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<sst xmlns="http://schemas.openxmlformats.org/spreadsheetml/2006/main" count="178" uniqueCount="178">
  <si>
    <t>Península e Illes Balears</t>
  </si>
  <si>
    <t>Ranking por marcas</t>
  </si>
  <si>
    <t>(Euros)</t>
  </si>
  <si>
    <t>Acumulado Cigarrillos</t>
  </si>
  <si>
    <t>AÑO ACTUAL</t>
  </si>
  <si>
    <t>AÑO ANTERIOR</t>
  </si>
  <si>
    <t>Hasta……..:</t>
  </si>
  <si>
    <t>31-Diciembre-2008</t>
  </si>
  <si>
    <t>31-Diciembre-2007</t>
  </si>
  <si>
    <t>MARCA</t>
  </si>
  <si>
    <t>% Euros</t>
  </si>
  <si>
    <t>MARLBORO</t>
  </si>
  <si>
    <t>FORTUNA</t>
  </si>
  <si>
    <t>CHESTERFIELD</t>
  </si>
  <si>
    <t>WINSTON</t>
  </si>
  <si>
    <t>DUCADOS NEGRO</t>
  </si>
  <si>
    <t>CAMEL</t>
  </si>
  <si>
    <t>DUCADOS RUBIO</t>
  </si>
  <si>
    <t>NOBEL</t>
  </si>
  <si>
    <t>LUCKY STRIKE</t>
  </si>
  <si>
    <t>L&amp;M</t>
  </si>
  <si>
    <t>JOHN PLAYER SP.</t>
  </si>
  <si>
    <t>PALL MALL</t>
  </si>
  <si>
    <t>LAMBERT &amp; BUTLER</t>
  </si>
  <si>
    <t>PHILIP MORRIS</t>
  </si>
  <si>
    <t>GOLD COAST</t>
  </si>
  <si>
    <t>ELIXYR</t>
  </si>
  <si>
    <t>CORONAS RUBIO</t>
  </si>
  <si>
    <t>BENSON &amp; HEDGES</t>
  </si>
  <si>
    <t>WEST</t>
  </si>
  <si>
    <t>BN</t>
  </si>
  <si>
    <t>SUPERKINGS</t>
  </si>
  <si>
    <t>HABANOS</t>
  </si>
  <si>
    <t>MAYFAIR</t>
  </si>
  <si>
    <t>BULLBRAND</t>
  </si>
  <si>
    <t>SILK CUT</t>
  </si>
  <si>
    <t>POPULAR</t>
  </si>
  <si>
    <t>GOLDEN AMERICAN</t>
  </si>
  <si>
    <t>GAULOISES RUBIO</t>
  </si>
  <si>
    <t>NEXT</t>
  </si>
  <si>
    <t>EXCITE</t>
  </si>
  <si>
    <t>PETER STUYVESANT</t>
  </si>
  <si>
    <t>WINFIELD</t>
  </si>
  <si>
    <t>R 1</t>
  </si>
  <si>
    <t>RICHMOND</t>
  </si>
  <si>
    <t>RONSON</t>
  </si>
  <si>
    <t>DESERT GOLD</t>
  </si>
  <si>
    <t>MARLBORO POCKET</t>
  </si>
  <si>
    <t>REGAL</t>
  </si>
  <si>
    <t>CORONAS NEGRO</t>
  </si>
  <si>
    <t>NEWS</t>
  </si>
  <si>
    <t>CELTAS</t>
  </si>
  <si>
    <t>ROYAL CROWN</t>
  </si>
  <si>
    <t>ROYALS</t>
  </si>
  <si>
    <t>SOVEREIGN</t>
  </si>
  <si>
    <t>REALES</t>
  </si>
  <si>
    <t>REX</t>
  </si>
  <si>
    <t>DUNHILL</t>
  </si>
  <si>
    <t>EMBASSY</t>
  </si>
  <si>
    <t>GITANES</t>
  </si>
  <si>
    <t>VOGUE</t>
  </si>
  <si>
    <t>BERKELEY</t>
  </si>
  <si>
    <t>LARK</t>
  </si>
  <si>
    <t>BASIC</t>
  </si>
  <si>
    <t>KARELIA</t>
  </si>
  <si>
    <t>ROTHMANS</t>
  </si>
  <si>
    <t>DENIM</t>
  </si>
  <si>
    <t>BROOKLYN</t>
  </si>
  <si>
    <t>CONDAL</t>
  </si>
  <si>
    <t>DAVIDOFF RUBIO</t>
  </si>
  <si>
    <t>BURTON</t>
  </si>
  <si>
    <t>AMERICAN JEAN'S</t>
  </si>
  <si>
    <t>PEPE</t>
  </si>
  <si>
    <t>BASTOS</t>
  </si>
  <si>
    <t>BISONTE</t>
  </si>
  <si>
    <t>FRATERNITE</t>
  </si>
  <si>
    <t>FINE 120</t>
  </si>
  <si>
    <t>BELGA</t>
  </si>
  <si>
    <t>WINGS</t>
  </si>
  <si>
    <t>STERLING</t>
  </si>
  <si>
    <t>PRINCE</t>
  </si>
  <si>
    <t>MORE</t>
  </si>
  <si>
    <t>KOOL</t>
  </si>
  <si>
    <t>DUCAL</t>
  </si>
  <si>
    <t>SAX</t>
  </si>
  <si>
    <t>HB</t>
  </si>
  <si>
    <t>BLACK DEVIL</t>
  </si>
  <si>
    <t>KENT</t>
  </si>
  <si>
    <t>SOMBRA</t>
  </si>
  <si>
    <t>PIPER</t>
  </si>
  <si>
    <t>BLACK</t>
  </si>
  <si>
    <t>BONCALO</t>
  </si>
  <si>
    <t>RESPECT</t>
  </si>
  <si>
    <t>COHIBA</t>
  </si>
  <si>
    <t>MANITOU</t>
  </si>
  <si>
    <t>RONHILL</t>
  </si>
  <si>
    <t>KENSITAS CLUB</t>
  </si>
  <si>
    <t>CRAVEN A</t>
  </si>
  <si>
    <t>UN-X-2</t>
  </si>
  <si>
    <t>DUCADOS</t>
  </si>
  <si>
    <t>GAULOISES NEGRO</t>
  </si>
  <si>
    <t>AUSTIN</t>
  </si>
  <si>
    <t>PARTAGAS</t>
  </si>
  <si>
    <t>DORCHESTER</t>
  </si>
  <si>
    <t>EGALITE</t>
  </si>
  <si>
    <t>VICEROY</t>
  </si>
  <si>
    <t>BRAVO</t>
  </si>
  <si>
    <t>DIANA</t>
  </si>
  <si>
    <t>BROOKFIELD</t>
  </si>
  <si>
    <t>LIBERTE</t>
  </si>
  <si>
    <t>LATINO HERITAGE</t>
  </si>
  <si>
    <t>NATURAL AMERICAN</t>
  </si>
  <si>
    <t>MECANICOS</t>
  </si>
  <si>
    <t>POPULAR RUBIO</t>
  </si>
  <si>
    <t>MARYLAND</t>
  </si>
  <si>
    <t>PINK</t>
  </si>
  <si>
    <t>CAPAVANA</t>
  </si>
  <si>
    <t>LATINO</t>
  </si>
  <si>
    <t>PIRATE</t>
  </si>
  <si>
    <t>MATRIX</t>
  </si>
  <si>
    <t>ROMEO Y JULIETA</t>
  </si>
  <si>
    <t>GOLD LEAF</t>
  </si>
  <si>
    <t>SALEM</t>
  </si>
  <si>
    <t>VANTAGE</t>
  </si>
  <si>
    <t>TRADITION</t>
  </si>
  <si>
    <t>AMERICAN</t>
  </si>
  <si>
    <t>PUEBLO</t>
  </si>
  <si>
    <t>GALA SOCIETY</t>
  </si>
  <si>
    <t>LORD</t>
  </si>
  <si>
    <t>CK CANARY KINGDOM</t>
  </si>
  <si>
    <t>D&amp;G</t>
  </si>
  <si>
    <t>WINDSOR</t>
  </si>
  <si>
    <t>PRIVIUM</t>
  </si>
  <si>
    <t>ZIGGY</t>
  </si>
  <si>
    <t>LOUXOR</t>
  </si>
  <si>
    <t>REYNOLDS</t>
  </si>
  <si>
    <t>DJARUM</t>
  </si>
  <si>
    <t>SURFSIDE</t>
  </si>
  <si>
    <t>PALACE</t>
  </si>
  <si>
    <t>AMERICAN HOUSE</t>
  </si>
  <si>
    <t>MONROE</t>
  </si>
  <si>
    <t>BRITISH HERITAGE</t>
  </si>
  <si>
    <t>LOOK</t>
  </si>
  <si>
    <t>MARQUISE</t>
  </si>
  <si>
    <t>BLEND</t>
  </si>
  <si>
    <t>RED EAGLE</t>
  </si>
  <si>
    <t>PROUD</t>
  </si>
  <si>
    <t>POOL</t>
  </si>
  <si>
    <t>FUTURA</t>
  </si>
  <si>
    <t>AMERICAN LEGEND</t>
  </si>
  <si>
    <t>RECORD</t>
  </si>
  <si>
    <t>ERNTE</t>
  </si>
  <si>
    <t>BETIS</t>
  </si>
  <si>
    <t>R 6</t>
  </si>
  <si>
    <t>BARCA</t>
  </si>
  <si>
    <t>VENCEDOR</t>
  </si>
  <si>
    <t>CARTIER</t>
  </si>
  <si>
    <t>WINNS</t>
  </si>
  <si>
    <t>JEAN</t>
  </si>
  <si>
    <t>EL PAIS</t>
  </si>
  <si>
    <t>MS</t>
  </si>
  <si>
    <t>KIM</t>
  </si>
  <si>
    <t>VICTORIO &amp; LUCCHINO</t>
  </si>
  <si>
    <t>GOYA</t>
  </si>
  <si>
    <t>LOLA</t>
  </si>
  <si>
    <t>EL KAISER</t>
  </si>
  <si>
    <t>KRUGER</t>
  </si>
  <si>
    <t>"46"</t>
  </si>
  <si>
    <t>MARLBORO WIDES</t>
  </si>
  <si>
    <t>KANE NYC</t>
  </si>
  <si>
    <t>CABALLERO</t>
  </si>
  <si>
    <t>CECIL</t>
  </si>
  <si>
    <t>DAVIDOFF NEGRO</t>
  </si>
  <si>
    <t>MERIT</t>
  </si>
  <si>
    <t>SUNSET</t>
  </si>
  <si>
    <t>THE LIMIT</t>
  </si>
  <si>
    <t>AGUILA</t>
  </si>
  <si>
    <t>JOHN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</si>
</sst>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8" fontId="3" fillId="2" borderId="3" xfId="0" applyNumberFormat="1" applyFont="1" applyFill="1" applyBorder="1" applyAlignment="1">
      <alignment horizontal="center"/>
    </xf>
    <xf numFmtId="168" fontId="3" fillId="3" borderId="4" xfId="0" applyNumberFormat="1" applyFont="1" applyFill="1" applyBorder="1" applyAlignment="1">
      <alignment horizontal="center"/>
    </xf>
    <xf numFmtId="0" fontId="4" fillId="4" borderId="5" xfId="0" applyFont="1" applyFill="1" applyBorder="1"/>
    <xf numFmtId="169" fontId="4" fillId="2" borderId="6" xfId="0" applyNumberFormat="1" applyFont="1" applyFill="1" applyBorder="1" applyAlignment="1">
      <alignment horizontal="center"/>
    </xf>
    <xf numFmtId="169" fontId="4" fillId="3" borderId="6" xfId="0" applyNumberFormat="1" applyFont="1" applyFill="1" applyBorder="1" applyAlignment="1">
      <alignment horizontal="center"/>
    </xf>
    <xf numFmtId="0" fontId="5" fillId="4" borderId="5" xfId="0" applyFont="1" applyFill="1" applyBorder="1"/>
    <xf numFmtId="169" fontId="5" fillId="2" borderId="7" xfId="0" applyNumberFormat="1" applyFont="1" applyFill="1" applyBorder="1" applyAlignment="1">
      <alignment horizontal="center"/>
    </xf>
    <xf numFmtId="169" fontId="5" fillId="3" borderId="7" xfId="0" applyNumberFormat="1" applyFont="1" applyFill="1" applyBorder="1" applyAlignment="1">
      <alignment horizontal="center"/>
    </xf>
    <xf numFmtId="0" fontId="5" fillId="4" borderId="8" xfId="0" applyFont="1" applyFill="1" applyBorder="1"/>
    <xf numFmtId="169" fontId="5" fillId="2" borderId="6" xfId="0" applyNumberFormat="1" applyFont="1" applyFill="1" applyBorder="1" applyAlignment="1">
      <alignment horizontal="center"/>
    </xf>
    <xf numFmtId="169" fontId="5" fillId="3" borderId="6" xfId="0" applyNumberFormat="1" applyFont="1" applyFill="1" applyBorder="1" applyAlignment="1">
      <alignment horizontal="center"/>
    </xf>
    <xf numFmtId="0" fontId="5" fillId="0" borderId="3" xfId="0" applyFont="1" applyBorder="1"/>
    <xf numFmtId="169" fontId="5" fillId="0" borderId="4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tabSelected="1" workbookViewId="0">
      <selection sqref="A1:C176"/>
    </sheetView>
  </sheetViews>
  <sheetFormatPr baseColWidth="10" defaultRowHeight="15" x14ac:dyDescent="0.25"/>
  <cols>
    <col min="1" max="1" width="28.28515625" customWidth="1"/>
    <col min="2" max="2" width="28.5703125" customWidth="1"/>
    <col min="3" max="3" width="29.5703125" customWidth="1"/>
  </cols>
  <sheetData>
    <row r="1" spans="1:3" ht="47.25" x14ac:dyDescent="0.25">
      <c r="A1" s="20" t="s">
        <v>0</v>
      </c>
      <c r="B1" s="20"/>
      <c r="C1" s="1" t="s">
        <v>1</v>
      </c>
    </row>
    <row r="2" spans="1:3" ht="15.75" x14ac:dyDescent="0.25">
      <c r="A2" s="20"/>
      <c r="B2" s="20"/>
      <c r="C2" s="1" t="s">
        <v>2</v>
      </c>
    </row>
    <row r="3" spans="1:3" ht="63" x14ac:dyDescent="0.25">
      <c r="A3" s="2" t="s">
        <v>3</v>
      </c>
      <c r="B3" s="3" t="s">
        <v>4</v>
      </c>
      <c r="C3" s="4" t="s">
        <v>5</v>
      </c>
    </row>
    <row r="4" spans="1:3" ht="18" x14ac:dyDescent="0.25">
      <c r="A4" s="5" t="s">
        <v>6</v>
      </c>
      <c r="B4" s="6" t="s">
        <v>7</v>
      </c>
      <c r="C4" s="7" t="s">
        <v>8</v>
      </c>
    </row>
    <row r="5" spans="1:3" x14ac:dyDescent="0.25">
      <c r="A5" s="8" t="s">
        <v>9</v>
      </c>
      <c r="B5" s="9" t="s">
        <v>10</v>
      </c>
      <c r="C5" s="10" t="str">
        <f>B4</f>
        <v>31-Diciembre-2008</v>
      </c>
    </row>
    <row r="6" spans="1:3" x14ac:dyDescent="0.25">
      <c r="A6" s="11" t="s">
        <v>11</v>
      </c>
      <c r="B6" s="12">
        <v>0.18507625465068617</v>
      </c>
      <c r="C6" s="13">
        <v>0.1914444504884216</v>
      </c>
    </row>
    <row r="7" spans="1:3" x14ac:dyDescent="0.25">
      <c r="A7" s="14" t="s">
        <v>12</v>
      </c>
      <c r="B7" s="15">
        <v>0.11507436417106569</v>
      </c>
      <c r="C7" s="16">
        <v>0.11468016834141152</v>
      </c>
    </row>
    <row r="8" spans="1:3" x14ac:dyDescent="0.25">
      <c r="A8" s="14" t="s">
        <v>13</v>
      </c>
      <c r="B8" s="15">
        <v>0.10313560694039628</v>
      </c>
      <c r="C8" s="16">
        <v>0.10140727755411653</v>
      </c>
    </row>
    <row r="9" spans="1:3" x14ac:dyDescent="0.25">
      <c r="A9" s="14" t="s">
        <v>14</v>
      </c>
      <c r="B9" s="15">
        <v>0.10020011948698805</v>
      </c>
      <c r="C9" s="16">
        <v>9.1631725108924145E-2</v>
      </c>
    </row>
    <row r="10" spans="1:3" x14ac:dyDescent="0.25">
      <c r="A10" s="14" t="s">
        <v>15</v>
      </c>
      <c r="B10" s="15">
        <v>6.9203192385344767E-2</v>
      </c>
      <c r="C10" s="16">
        <v>7.2131377652979001E-2</v>
      </c>
    </row>
    <row r="11" spans="1:3" x14ac:dyDescent="0.25">
      <c r="A11" s="14" t="s">
        <v>16</v>
      </c>
      <c r="B11" s="15">
        <v>6.1436851815136473E-2</v>
      </c>
      <c r="C11" s="16">
        <v>5.920167432099889E-2</v>
      </c>
    </row>
    <row r="12" spans="1:3" x14ac:dyDescent="0.25">
      <c r="A12" s="14" t="s">
        <v>17</v>
      </c>
      <c r="B12" s="15">
        <v>5.4764618935783722E-2</v>
      </c>
      <c r="C12" s="16">
        <v>5.0746860970380191E-2</v>
      </c>
    </row>
    <row r="13" spans="1:3" x14ac:dyDescent="0.25">
      <c r="A13" s="14" t="s">
        <v>18</v>
      </c>
      <c r="B13" s="15">
        <v>4.7742351871362908E-2</v>
      </c>
      <c r="C13" s="16">
        <v>4.3652635481830987E-2</v>
      </c>
    </row>
    <row r="14" spans="1:3" x14ac:dyDescent="0.25">
      <c r="A14" s="14" t="s">
        <v>19</v>
      </c>
      <c r="B14" s="15">
        <v>4.7227471840755611E-2</v>
      </c>
      <c r="C14" s="16">
        <v>4.2150258205620836E-2</v>
      </c>
    </row>
    <row r="15" spans="1:3" x14ac:dyDescent="0.25">
      <c r="A15" s="14" t="s">
        <v>20</v>
      </c>
      <c r="B15" s="15">
        <v>4.2254440042089829E-2</v>
      </c>
      <c r="C15" s="16">
        <v>4.391984734696007E-2</v>
      </c>
    </row>
    <row r="16" spans="1:3" x14ac:dyDescent="0.25">
      <c r="A16" s="14" t="s">
        <v>21</v>
      </c>
      <c r="B16" s="15">
        <v>2.2767876792962782E-2</v>
      </c>
      <c r="C16" s="16">
        <v>2.5638360002443739E-2</v>
      </c>
    </row>
    <row r="17" spans="1:3" x14ac:dyDescent="0.25">
      <c r="A17" s="14" t="s">
        <v>22</v>
      </c>
      <c r="B17" s="15">
        <v>2.1394677417000966E-2</v>
      </c>
      <c r="C17" s="16">
        <v>2.3328670505121919E-2</v>
      </c>
    </row>
    <row r="18" spans="1:3" x14ac:dyDescent="0.25">
      <c r="A18" s="14" t="s">
        <v>23</v>
      </c>
      <c r="B18" s="15">
        <v>9.6726708463595393E-3</v>
      </c>
      <c r="C18" s="16">
        <v>1.2037516891866877E-2</v>
      </c>
    </row>
    <row r="19" spans="1:3" x14ac:dyDescent="0.25">
      <c r="A19" s="14" t="s">
        <v>24</v>
      </c>
      <c r="B19" s="15">
        <v>9.0606762457453704E-3</v>
      </c>
      <c r="C19" s="16">
        <v>6.7407207537017204E-3</v>
      </c>
    </row>
    <row r="20" spans="1:3" x14ac:dyDescent="0.25">
      <c r="A20" s="14" t="s">
        <v>25</v>
      </c>
      <c r="B20" s="15">
        <v>8.3537376964058791E-3</v>
      </c>
      <c r="C20" s="16">
        <v>8.2505594793579693E-3</v>
      </c>
    </row>
    <row r="21" spans="1:3" x14ac:dyDescent="0.25">
      <c r="A21" s="14" t="s">
        <v>26</v>
      </c>
      <c r="B21" s="15">
        <v>7.2112042663420601E-3</v>
      </c>
      <c r="C21" s="16">
        <v>7.7734114074942684E-3</v>
      </c>
    </row>
    <row r="22" spans="1:3" x14ac:dyDescent="0.25">
      <c r="A22" s="14" t="s">
        <v>27</v>
      </c>
      <c r="B22" s="15">
        <v>7.1349910500498196E-3</v>
      </c>
      <c r="C22" s="16">
        <v>7.9500234577131994E-3</v>
      </c>
    </row>
    <row r="23" spans="1:3" x14ac:dyDescent="0.25">
      <c r="A23" s="14" t="s">
        <v>28</v>
      </c>
      <c r="B23" s="15">
        <v>4.8910814499242986E-3</v>
      </c>
      <c r="C23" s="16">
        <v>5.5992033196079387E-3</v>
      </c>
    </row>
    <row r="24" spans="1:3" x14ac:dyDescent="0.25">
      <c r="A24" s="14" t="s">
        <v>29</v>
      </c>
      <c r="B24" s="15">
        <v>4.7271005475461392E-3</v>
      </c>
      <c r="C24" s="16">
        <v>7.1479760023549889E-3</v>
      </c>
    </row>
    <row r="25" spans="1:3" x14ac:dyDescent="0.25">
      <c r="A25" s="14" t="s">
        <v>30</v>
      </c>
      <c r="B25" s="15">
        <v>4.6741788105515228E-3</v>
      </c>
      <c r="C25" s="16">
        <v>4.8810591082880149E-3</v>
      </c>
    </row>
    <row r="26" spans="1:3" x14ac:dyDescent="0.25">
      <c r="A26" s="14" t="s">
        <v>31</v>
      </c>
      <c r="B26" s="15">
        <v>4.2640795679871292E-3</v>
      </c>
      <c r="C26" s="16">
        <v>5.2822021531350755E-3</v>
      </c>
    </row>
    <row r="27" spans="1:3" x14ac:dyDescent="0.25">
      <c r="A27" s="14" t="s">
        <v>32</v>
      </c>
      <c r="B27" s="15">
        <v>4.0401023667930615E-3</v>
      </c>
      <c r="C27" s="16">
        <v>4.4182657591806014E-3</v>
      </c>
    </row>
    <row r="28" spans="1:3" x14ac:dyDescent="0.25">
      <c r="A28" s="14" t="s">
        <v>33</v>
      </c>
      <c r="B28" s="15">
        <v>3.468022957657775E-3</v>
      </c>
      <c r="C28" s="16">
        <v>3.4242170300996413E-3</v>
      </c>
    </row>
    <row r="29" spans="1:3" x14ac:dyDescent="0.25">
      <c r="A29" s="14" t="s">
        <v>34</v>
      </c>
      <c r="B29" s="15">
        <v>3.3349449118789632E-3</v>
      </c>
      <c r="C29" s="16">
        <v>3.4914148067180808E-3</v>
      </c>
    </row>
    <row r="30" spans="1:3" x14ac:dyDescent="0.25">
      <c r="A30" s="14" t="s">
        <v>35</v>
      </c>
      <c r="B30" s="15">
        <v>2.741755572607087E-3</v>
      </c>
      <c r="C30" s="16">
        <v>2.9516480786170017E-3</v>
      </c>
    </row>
    <row r="31" spans="1:3" x14ac:dyDescent="0.25">
      <c r="A31" s="14" t="s">
        <v>36</v>
      </c>
      <c r="B31" s="15">
        <v>2.4399543916810121E-3</v>
      </c>
      <c r="C31" s="16">
        <v>2.671754303791133E-3</v>
      </c>
    </row>
    <row r="32" spans="1:3" x14ac:dyDescent="0.25">
      <c r="A32" s="14" t="s">
        <v>37</v>
      </c>
      <c r="B32" s="15">
        <v>2.3680003324846603E-3</v>
      </c>
      <c r="C32" s="16">
        <v>2.6706099587671134E-3</v>
      </c>
    </row>
    <row r="33" spans="1:3" x14ac:dyDescent="0.25">
      <c r="A33" s="14" t="s">
        <v>38</v>
      </c>
      <c r="B33" s="15">
        <v>2.3629671850843781E-3</v>
      </c>
      <c r="C33" s="16">
        <v>2.3270892029954417E-3</v>
      </c>
    </row>
    <row r="34" spans="1:3" x14ac:dyDescent="0.25">
      <c r="A34" s="14" t="s">
        <v>39</v>
      </c>
      <c r="B34" s="15">
        <v>2.2740442752031439E-3</v>
      </c>
      <c r="C34" s="16">
        <v>2.6488251879440467E-3</v>
      </c>
    </row>
    <row r="35" spans="1:3" x14ac:dyDescent="0.25">
      <c r="A35" s="14" t="s">
        <v>40</v>
      </c>
      <c r="B35" s="15">
        <v>2.1600655368285791E-3</v>
      </c>
      <c r="C35" s="16">
        <v>2.1474875225833958E-3</v>
      </c>
    </row>
    <row r="36" spans="1:3" x14ac:dyDescent="0.25">
      <c r="A36" s="14" t="s">
        <v>41</v>
      </c>
      <c r="B36" s="15">
        <v>2.030530458655836E-3</v>
      </c>
      <c r="C36" s="16">
        <v>2.1974204342176422E-3</v>
      </c>
    </row>
    <row r="37" spans="1:3" x14ac:dyDescent="0.25">
      <c r="A37" s="14" t="s">
        <v>42</v>
      </c>
      <c r="B37" s="15">
        <v>2.0174369484668147E-3</v>
      </c>
      <c r="C37" s="16">
        <v>2.0831643110266257E-3</v>
      </c>
    </row>
    <row r="38" spans="1:3" x14ac:dyDescent="0.25">
      <c r="A38" s="14" t="s">
        <v>43</v>
      </c>
      <c r="B38" s="15">
        <v>1.9627301288634232E-3</v>
      </c>
      <c r="C38" s="16">
        <v>1.7865425446491124E-3</v>
      </c>
    </row>
    <row r="39" spans="1:3" x14ac:dyDescent="0.25">
      <c r="A39" s="14" t="s">
        <v>44</v>
      </c>
      <c r="B39" s="15">
        <v>1.775262377607095E-3</v>
      </c>
      <c r="C39" s="16">
        <v>9.660456643466722E-4</v>
      </c>
    </row>
    <row r="40" spans="1:3" x14ac:dyDescent="0.25">
      <c r="A40" s="14" t="s">
        <v>45</v>
      </c>
      <c r="B40" s="15">
        <v>1.7621883114184703E-3</v>
      </c>
      <c r="C40" s="16">
        <v>1.6828208463952232E-3</v>
      </c>
    </row>
    <row r="41" spans="1:3" x14ac:dyDescent="0.25">
      <c r="A41" s="14" t="s">
        <v>46</v>
      </c>
      <c r="B41" s="15">
        <v>1.7500246434004271E-3</v>
      </c>
      <c r="C41" s="16">
        <v>6.3093852714187751E-4</v>
      </c>
    </row>
    <row r="42" spans="1:3" x14ac:dyDescent="0.25">
      <c r="A42" s="14" t="s">
        <v>47</v>
      </c>
      <c r="B42" s="15">
        <v>1.7494858231188947E-3</v>
      </c>
      <c r="C42" s="16"/>
    </row>
    <row r="43" spans="1:3" x14ac:dyDescent="0.25">
      <c r="A43" s="14" t="s">
        <v>48</v>
      </c>
      <c r="B43" s="15">
        <v>1.7422934278279176E-3</v>
      </c>
      <c r="C43" s="16">
        <v>2.3600120668376546E-3</v>
      </c>
    </row>
    <row r="44" spans="1:3" x14ac:dyDescent="0.25">
      <c r="A44" s="14" t="s">
        <v>49</v>
      </c>
      <c r="B44" s="15">
        <v>1.6088940655516961E-3</v>
      </c>
      <c r="C44" s="16">
        <v>1.7270650534713782E-3</v>
      </c>
    </row>
    <row r="45" spans="1:3" x14ac:dyDescent="0.25">
      <c r="A45" s="14" t="s">
        <v>50</v>
      </c>
      <c r="B45" s="15">
        <v>1.5744079482712114E-3</v>
      </c>
      <c r="C45" s="16">
        <v>1.3778948213181014E-3</v>
      </c>
    </row>
    <row r="46" spans="1:3" x14ac:dyDescent="0.25">
      <c r="A46" s="14" t="s">
        <v>51</v>
      </c>
      <c r="B46" s="15">
        <v>1.5142350513243621E-3</v>
      </c>
      <c r="C46" s="16">
        <v>1.9413160142538349E-3</v>
      </c>
    </row>
    <row r="47" spans="1:3" x14ac:dyDescent="0.25">
      <c r="A47" s="14" t="s">
        <v>52</v>
      </c>
      <c r="B47" s="15">
        <v>1.4387561148532198E-3</v>
      </c>
      <c r="C47" s="16">
        <v>1.663753709986792E-3</v>
      </c>
    </row>
    <row r="48" spans="1:3" x14ac:dyDescent="0.25">
      <c r="A48" s="14" t="s">
        <v>53</v>
      </c>
      <c r="B48" s="15">
        <v>1.3870884923234822E-3</v>
      </c>
      <c r="C48" s="16">
        <v>1.2715455573680831E-3</v>
      </c>
    </row>
    <row r="49" spans="1:3" x14ac:dyDescent="0.25">
      <c r="A49" s="14" t="s">
        <v>54</v>
      </c>
      <c r="B49" s="15">
        <v>1.1959394978742165E-3</v>
      </c>
      <c r="C49" s="16">
        <v>1.261692297018046E-3</v>
      </c>
    </row>
    <row r="50" spans="1:3" x14ac:dyDescent="0.25">
      <c r="A50" s="14" t="s">
        <v>55</v>
      </c>
      <c r="B50" s="15">
        <v>9.7391283963598624E-4</v>
      </c>
      <c r="C50" s="16">
        <v>1.2930498014280282E-3</v>
      </c>
    </row>
    <row r="51" spans="1:3" x14ac:dyDescent="0.25">
      <c r="A51" s="14" t="s">
        <v>56</v>
      </c>
      <c r="B51" s="15">
        <v>9.359966875942125E-4</v>
      </c>
      <c r="C51" s="16">
        <v>9.3635891874226779E-4</v>
      </c>
    </row>
    <row r="52" spans="1:3" x14ac:dyDescent="0.25">
      <c r="A52" s="14" t="s">
        <v>57</v>
      </c>
      <c r="B52" s="15">
        <v>9.2891952124499904E-4</v>
      </c>
      <c r="C52" s="16">
        <v>9.8670741760732467E-4</v>
      </c>
    </row>
    <row r="53" spans="1:3" x14ac:dyDescent="0.25">
      <c r="A53" s="14" t="s">
        <v>58</v>
      </c>
      <c r="B53" s="15">
        <v>8.9236536167250694E-4</v>
      </c>
      <c r="C53" s="16">
        <v>1.0894722416916033E-3</v>
      </c>
    </row>
    <row r="54" spans="1:3" x14ac:dyDescent="0.25">
      <c r="A54" s="14" t="s">
        <v>59</v>
      </c>
      <c r="B54" s="15">
        <v>8.7247336105447399E-4</v>
      </c>
      <c r="C54" s="16">
        <v>9.953876720543394E-4</v>
      </c>
    </row>
    <row r="55" spans="1:3" x14ac:dyDescent="0.25">
      <c r="A55" s="14" t="s">
        <v>60</v>
      </c>
      <c r="B55" s="15">
        <v>8.6138934268435632E-4</v>
      </c>
      <c r="C55" s="16">
        <v>7.9562557950066046E-4</v>
      </c>
    </row>
    <row r="56" spans="1:3" x14ac:dyDescent="0.25">
      <c r="A56" s="14" t="s">
        <v>61</v>
      </c>
      <c r="B56" s="15">
        <v>8.1636014777798659E-4</v>
      </c>
      <c r="C56" s="16">
        <v>1.0602732916890681E-3</v>
      </c>
    </row>
    <row r="57" spans="1:3" x14ac:dyDescent="0.25">
      <c r="A57" s="14" t="s">
        <v>62</v>
      </c>
      <c r="B57" s="15">
        <v>8.1284891857221267E-4</v>
      </c>
      <c r="C57" s="16">
        <v>8.2281481431465764E-4</v>
      </c>
    </row>
    <row r="58" spans="1:3" x14ac:dyDescent="0.25">
      <c r="A58" s="14" t="s">
        <v>63</v>
      </c>
      <c r="B58" s="15">
        <v>7.4893539690929324E-4</v>
      </c>
      <c r="C58" s="16">
        <v>8.8318137134138215E-4</v>
      </c>
    </row>
    <row r="59" spans="1:3" x14ac:dyDescent="0.25">
      <c r="A59" s="14" t="s">
        <v>64</v>
      </c>
      <c r="B59" s="15">
        <v>7.1526505375780417E-4</v>
      </c>
      <c r="C59" s="16">
        <v>4.8298586681585543E-4</v>
      </c>
    </row>
    <row r="60" spans="1:3" x14ac:dyDescent="0.25">
      <c r="A60" s="14" t="s">
        <v>65</v>
      </c>
      <c r="B60" s="15">
        <v>7.1315945999906899E-4</v>
      </c>
      <c r="C60" s="16">
        <v>7.4711582628019392E-4</v>
      </c>
    </row>
    <row r="61" spans="1:3" x14ac:dyDescent="0.25">
      <c r="A61" s="14" t="s">
        <v>66</v>
      </c>
      <c r="B61" s="15">
        <v>6.3040459057408735E-4</v>
      </c>
      <c r="C61" s="16">
        <v>8.4914115483349637E-4</v>
      </c>
    </row>
    <row r="62" spans="1:3" x14ac:dyDescent="0.25">
      <c r="A62" s="14" t="s">
        <v>67</v>
      </c>
      <c r="B62" s="15">
        <v>6.1788042676195532E-4</v>
      </c>
      <c r="C62" s="16">
        <v>6.4716801226550864E-4</v>
      </c>
    </row>
    <row r="63" spans="1:3" x14ac:dyDescent="0.25">
      <c r="A63" s="14" t="s">
        <v>68</v>
      </c>
      <c r="B63" s="15">
        <v>5.6349915173008419E-4</v>
      </c>
      <c r="C63" s="16">
        <v>6.1693555724551328E-4</v>
      </c>
    </row>
    <row r="64" spans="1:3" x14ac:dyDescent="0.25">
      <c r="A64" s="14" t="s">
        <v>69</v>
      </c>
      <c r="B64" s="15">
        <v>5.0246580957335487E-4</v>
      </c>
      <c r="C64" s="16">
        <v>5.0867673419899642E-4</v>
      </c>
    </row>
    <row r="65" spans="1:3" x14ac:dyDescent="0.25">
      <c r="A65" s="14" t="s">
        <v>70</v>
      </c>
      <c r="B65" s="15">
        <v>4.3446545803374747E-4</v>
      </c>
      <c r="C65" s="16">
        <v>4.3547312645141458E-4</v>
      </c>
    </row>
    <row r="66" spans="1:3" x14ac:dyDescent="0.25">
      <c r="A66" s="14" t="s">
        <v>71</v>
      </c>
      <c r="B66" s="15">
        <v>4.2506604661051936E-4</v>
      </c>
      <c r="C66" s="16">
        <v>1.3305285878318679E-3</v>
      </c>
    </row>
    <row r="67" spans="1:3" x14ac:dyDescent="0.25">
      <c r="A67" s="14" t="s">
        <v>72</v>
      </c>
      <c r="B67" s="15">
        <v>4.1671088810129399E-4</v>
      </c>
      <c r="C67" s="16">
        <v>4.4904899094212053E-4</v>
      </c>
    </row>
    <row r="68" spans="1:3" x14ac:dyDescent="0.25">
      <c r="A68" s="14" t="s">
        <v>73</v>
      </c>
      <c r="B68" s="15">
        <v>3.6098164135654092E-4</v>
      </c>
      <c r="C68" s="16">
        <v>4.2046553668012197E-4</v>
      </c>
    </row>
    <row r="69" spans="1:3" x14ac:dyDescent="0.25">
      <c r="A69" s="14" t="s">
        <v>74</v>
      </c>
      <c r="B69" s="15">
        <v>3.3457952466919909E-4</v>
      </c>
      <c r="C69" s="16">
        <v>4.5729936808625889E-4</v>
      </c>
    </row>
    <row r="70" spans="1:3" x14ac:dyDescent="0.25">
      <c r="A70" s="14" t="s">
        <v>75</v>
      </c>
      <c r="B70" s="15">
        <v>3.2607324785153847E-4</v>
      </c>
      <c r="C70" s="16"/>
    </row>
    <row r="71" spans="1:3" x14ac:dyDescent="0.25">
      <c r="A71" s="14" t="s">
        <v>76</v>
      </c>
      <c r="B71" s="15">
        <v>3.1277855501554176E-4</v>
      </c>
      <c r="C71" s="16">
        <v>3.0187033581891324E-4</v>
      </c>
    </row>
    <row r="72" spans="1:3" x14ac:dyDescent="0.25">
      <c r="A72" s="14" t="s">
        <v>77</v>
      </c>
      <c r="B72" s="15">
        <v>3.1077189048023843E-4</v>
      </c>
      <c r="C72" s="16">
        <v>3.6727465905507403E-4</v>
      </c>
    </row>
    <row r="73" spans="1:3" x14ac:dyDescent="0.25">
      <c r="A73" s="14" t="s">
        <v>78</v>
      </c>
      <c r="B73" s="15">
        <v>3.0896553470425241E-4</v>
      </c>
      <c r="C73" s="16">
        <v>4.0424557827120161E-4</v>
      </c>
    </row>
    <row r="74" spans="1:3" x14ac:dyDescent="0.25">
      <c r="A74" s="14" t="s">
        <v>79</v>
      </c>
      <c r="B74" s="15">
        <v>2.9266523378052565E-4</v>
      </c>
      <c r="C74" s="16">
        <v>2.1828770430397005E-4</v>
      </c>
    </row>
    <row r="75" spans="1:3" x14ac:dyDescent="0.25">
      <c r="A75" s="14" t="s">
        <v>80</v>
      </c>
      <c r="B75" s="15">
        <v>2.84159235407462E-4</v>
      </c>
      <c r="C75" s="16">
        <v>3.0548679603131909E-4</v>
      </c>
    </row>
    <row r="76" spans="1:3" x14ac:dyDescent="0.25">
      <c r="A76" s="14" t="s">
        <v>81</v>
      </c>
      <c r="B76" s="15">
        <v>2.8075221730493679E-4</v>
      </c>
      <c r="C76" s="16">
        <v>2.8642937920423333E-4</v>
      </c>
    </row>
    <row r="77" spans="1:3" x14ac:dyDescent="0.25">
      <c r="A77" s="14" t="s">
        <v>82</v>
      </c>
      <c r="B77" s="15">
        <v>2.7924350166808938E-4</v>
      </c>
      <c r="C77" s="16">
        <v>2.8285981249573573E-4</v>
      </c>
    </row>
    <row r="78" spans="1:3" x14ac:dyDescent="0.25">
      <c r="A78" s="14" t="s">
        <v>83</v>
      </c>
      <c r="B78" s="15">
        <v>2.550737995440078E-4</v>
      </c>
      <c r="C78" s="16">
        <v>2.0353485098996717E-4</v>
      </c>
    </row>
    <row r="79" spans="1:3" x14ac:dyDescent="0.25">
      <c r="A79" s="14" t="s">
        <v>84</v>
      </c>
      <c r="B79" s="15">
        <v>2.4873630627354868E-4</v>
      </c>
      <c r="C79" s="16">
        <v>1.4225625814656149E-3</v>
      </c>
    </row>
    <row r="80" spans="1:3" x14ac:dyDescent="0.25">
      <c r="A80" s="14" t="s">
        <v>85</v>
      </c>
      <c r="B80" s="15">
        <v>2.4786773904896252E-4</v>
      </c>
      <c r="C80" s="16">
        <v>2.8775332343279565E-4</v>
      </c>
    </row>
    <row r="81" spans="1:3" x14ac:dyDescent="0.25">
      <c r="A81" s="14" t="s">
        <v>86</v>
      </c>
      <c r="B81" s="15">
        <v>2.221369737037979E-4</v>
      </c>
      <c r="C81" s="16">
        <v>4.7671922617305889E-5</v>
      </c>
    </row>
    <row r="82" spans="1:3" x14ac:dyDescent="0.25">
      <c r="A82" s="14" t="s">
        <v>87</v>
      </c>
      <c r="B82" s="15">
        <v>2.078375756540982E-4</v>
      </c>
      <c r="C82" s="16">
        <v>1.9620590989259047E-4</v>
      </c>
    </row>
    <row r="83" spans="1:3" x14ac:dyDescent="0.25">
      <c r="A83" s="14" t="s">
        <v>88</v>
      </c>
      <c r="B83" s="15">
        <v>2.0781416917289822E-4</v>
      </c>
      <c r="C83" s="16">
        <v>2.2067681956028335E-4</v>
      </c>
    </row>
    <row r="84" spans="1:3" x14ac:dyDescent="0.25">
      <c r="A84" s="14" t="s">
        <v>89</v>
      </c>
      <c r="B84" s="15">
        <v>1.9678642659771541E-4</v>
      </c>
      <c r="C84" s="16">
        <v>2.3983782371140167E-4</v>
      </c>
    </row>
    <row r="85" spans="1:3" x14ac:dyDescent="0.25">
      <c r="A85" s="14" t="s">
        <v>90</v>
      </c>
      <c r="B85" s="15">
        <v>1.9258774766829487E-4</v>
      </c>
      <c r="C85" s="16">
        <v>7.9572086458885044E-5</v>
      </c>
    </row>
    <row r="86" spans="1:3" x14ac:dyDescent="0.25">
      <c r="A86" s="14" t="s">
        <v>91</v>
      </c>
      <c r="B86" s="15">
        <v>1.8927828370126864E-4</v>
      </c>
      <c r="C86" s="16">
        <v>2.0417375087238755E-4</v>
      </c>
    </row>
    <row r="87" spans="1:3" x14ac:dyDescent="0.25">
      <c r="A87" s="14" t="s">
        <v>92</v>
      </c>
      <c r="B87" s="15">
        <v>1.742902536093258E-4</v>
      </c>
      <c r="C87" s="16">
        <v>2.4626813187764266E-4</v>
      </c>
    </row>
    <row r="88" spans="1:3" x14ac:dyDescent="0.25">
      <c r="A88" s="14" t="s">
        <v>93</v>
      </c>
      <c r="B88" s="15">
        <v>1.7002812358189398E-4</v>
      </c>
      <c r="C88" s="16">
        <v>1.9456110286258542E-4</v>
      </c>
    </row>
    <row r="89" spans="1:3" x14ac:dyDescent="0.25">
      <c r="A89" s="14" t="s">
        <v>94</v>
      </c>
      <c r="B89" s="15">
        <v>1.654885770605916E-4</v>
      </c>
      <c r="C89" s="16">
        <v>1.4594325910642457E-4</v>
      </c>
    </row>
    <row r="90" spans="1:3" x14ac:dyDescent="0.25">
      <c r="A90" s="14" t="s">
        <v>95</v>
      </c>
      <c r="B90" s="15">
        <v>1.5195192872109278E-4</v>
      </c>
      <c r="C90" s="16">
        <v>2.9357890050789053E-5</v>
      </c>
    </row>
    <row r="91" spans="1:3" x14ac:dyDescent="0.25">
      <c r="A91" s="14" t="s">
        <v>96</v>
      </c>
      <c r="B91" s="15">
        <v>1.4694666861814079E-4</v>
      </c>
      <c r="C91" s="16">
        <v>2.3175473818933594E-4</v>
      </c>
    </row>
    <row r="92" spans="1:3" x14ac:dyDescent="0.25">
      <c r="A92" s="14" t="s">
        <v>97</v>
      </c>
      <c r="B92" s="15">
        <v>1.4305770575584253E-4</v>
      </c>
      <c r="C92" s="16">
        <v>1.4614668406828538E-4</v>
      </c>
    </row>
    <row r="93" spans="1:3" x14ac:dyDescent="0.25">
      <c r="A93" s="14" t="s">
        <v>98</v>
      </c>
      <c r="B93" s="15">
        <v>1.4204375618151918E-4</v>
      </c>
      <c r="C93" s="16">
        <v>1.9816361388348913E-4</v>
      </c>
    </row>
    <row r="94" spans="1:3" x14ac:dyDescent="0.25">
      <c r="A94" s="14" t="s">
        <v>99</v>
      </c>
      <c r="B94" s="15">
        <v>1.4044683786386891E-4</v>
      </c>
      <c r="C94" s="16"/>
    </row>
    <row r="95" spans="1:3" x14ac:dyDescent="0.25">
      <c r="A95" s="14" t="s">
        <v>100</v>
      </c>
      <c r="B95" s="15">
        <v>1.132177150208652E-4</v>
      </c>
      <c r="C95" s="16"/>
    </row>
    <row r="96" spans="1:3" x14ac:dyDescent="0.25">
      <c r="A96" s="14" t="s">
        <v>101</v>
      </c>
      <c r="B96" s="15">
        <v>1.0841783993642192E-4</v>
      </c>
      <c r="C96" s="16">
        <v>8.1953328719750233E-4</v>
      </c>
    </row>
    <row r="97" spans="1:3" x14ac:dyDescent="0.25">
      <c r="A97" s="14" t="s">
        <v>102</v>
      </c>
      <c r="B97" s="15">
        <v>1.0340303132567439E-4</v>
      </c>
      <c r="C97" s="16">
        <v>1.1610296026373243E-4</v>
      </c>
    </row>
    <row r="98" spans="1:3" x14ac:dyDescent="0.25">
      <c r="A98" s="14" t="s">
        <v>103</v>
      </c>
      <c r="B98" s="15">
        <v>1.0306344029517575E-4</v>
      </c>
      <c r="C98" s="16">
        <v>1.5956518284071096E-4</v>
      </c>
    </row>
    <row r="99" spans="1:3" x14ac:dyDescent="0.25">
      <c r="A99" s="14" t="s">
        <v>104</v>
      </c>
      <c r="B99" s="15">
        <v>1.0274558507829506E-4</v>
      </c>
      <c r="C99" s="16"/>
    </row>
    <row r="100" spans="1:3" x14ac:dyDescent="0.25">
      <c r="A100" s="14" t="s">
        <v>105</v>
      </c>
      <c r="B100" s="15">
        <v>9.7728441816695815E-5</v>
      </c>
      <c r="C100" s="16">
        <v>1.1018219677640028E-4</v>
      </c>
    </row>
    <row r="101" spans="1:3" x14ac:dyDescent="0.25">
      <c r="A101" s="14" t="s">
        <v>106</v>
      </c>
      <c r="B101" s="15">
        <v>9.2540847624103547E-5</v>
      </c>
      <c r="C101" s="16">
        <v>6.5302399947513224E-5</v>
      </c>
    </row>
    <row r="102" spans="1:3" x14ac:dyDescent="0.25">
      <c r="A102" s="14" t="s">
        <v>107</v>
      </c>
      <c r="B102" s="15">
        <v>8.8009585900502611E-5</v>
      </c>
      <c r="C102" s="16">
        <v>9.7309846976082436E-5</v>
      </c>
    </row>
    <row r="103" spans="1:3" x14ac:dyDescent="0.25">
      <c r="A103" s="14" t="s">
        <v>108</v>
      </c>
      <c r="B103" s="15">
        <v>7.6452348795905562E-5</v>
      </c>
      <c r="C103" s="16">
        <v>5.8394455317265686E-5</v>
      </c>
    </row>
    <row r="104" spans="1:3" x14ac:dyDescent="0.25">
      <c r="A104" s="14" t="s">
        <v>109</v>
      </c>
      <c r="B104" s="15">
        <v>7.574410997027079E-5</v>
      </c>
      <c r="C104" s="16"/>
    </row>
    <row r="105" spans="1:3" x14ac:dyDescent="0.25">
      <c r="A105" s="14" t="s">
        <v>110</v>
      </c>
      <c r="B105" s="15">
        <v>6.4253532502195031E-5</v>
      </c>
      <c r="C105" s="16"/>
    </row>
    <row r="106" spans="1:3" x14ac:dyDescent="0.25">
      <c r="A106" s="14" t="s">
        <v>111</v>
      </c>
      <c r="B106" s="15">
        <v>6.3466588098396525E-5</v>
      </c>
      <c r="C106" s="16">
        <v>2.9819227041509861E-5</v>
      </c>
    </row>
    <row r="107" spans="1:3" x14ac:dyDescent="0.25">
      <c r="A107" s="14" t="s">
        <v>112</v>
      </c>
      <c r="B107" s="15">
        <v>6.2745879238579251E-5</v>
      </c>
      <c r="C107" s="16">
        <v>7.7400816309345461E-5</v>
      </c>
    </row>
    <row r="108" spans="1:3" x14ac:dyDescent="0.25">
      <c r="A108" s="14" t="s">
        <v>113</v>
      </c>
      <c r="B108" s="15">
        <v>6.0587950746897579E-5</v>
      </c>
      <c r="C108" s="16">
        <v>8.2073992814460023E-5</v>
      </c>
    </row>
    <row r="109" spans="1:3" x14ac:dyDescent="0.25">
      <c r="A109" s="14" t="s">
        <v>114</v>
      </c>
      <c r="B109" s="15">
        <v>5.5092962286745676E-5</v>
      </c>
      <c r="C109" s="16"/>
    </row>
    <row r="110" spans="1:3" x14ac:dyDescent="0.25">
      <c r="A110" s="14" t="s">
        <v>115</v>
      </c>
      <c r="B110" s="15">
        <v>5.1138286499555888E-5</v>
      </c>
      <c r="C110" s="16"/>
    </row>
    <row r="111" spans="1:3" x14ac:dyDescent="0.25">
      <c r="A111" s="14" t="s">
        <v>116</v>
      </c>
      <c r="B111" s="15">
        <v>5.0176555996577231E-5</v>
      </c>
      <c r="C111" s="16">
        <v>2.2675565295337679E-4</v>
      </c>
    </row>
    <row r="112" spans="1:3" x14ac:dyDescent="0.25">
      <c r="A112" s="14" t="s">
        <v>117</v>
      </c>
      <c r="B112" s="15">
        <v>4.9956010740702768E-5</v>
      </c>
      <c r="C112" s="16">
        <v>3.123697621897096E-5</v>
      </c>
    </row>
    <row r="113" spans="1:3" x14ac:dyDescent="0.25">
      <c r="A113" s="14" t="s">
        <v>118</v>
      </c>
      <c r="B113" s="15">
        <v>4.9393304196511208E-5</v>
      </c>
      <c r="C113" s="16">
        <v>2.6673724725217782E-5</v>
      </c>
    </row>
    <row r="114" spans="1:3" x14ac:dyDescent="0.25">
      <c r="A114" s="14" t="s">
        <v>119</v>
      </c>
      <c r="B114" s="15">
        <v>4.6914059207420012E-5</v>
      </c>
      <c r="C114" s="16">
        <v>4.6245382309509049E-6</v>
      </c>
    </row>
    <row r="115" spans="1:3" x14ac:dyDescent="0.25">
      <c r="A115" s="14" t="s">
        <v>120</v>
      </c>
      <c r="B115" s="15">
        <v>3.9703629274083392E-5</v>
      </c>
      <c r="C115" s="16">
        <v>4.2240484209110364E-5</v>
      </c>
    </row>
    <row r="116" spans="1:3" x14ac:dyDescent="0.25">
      <c r="A116" s="14" t="s">
        <v>121</v>
      </c>
      <c r="B116" s="15">
        <v>3.8934899430691557E-5</v>
      </c>
      <c r="C116" s="16">
        <v>4.9735173995480381E-5</v>
      </c>
    </row>
    <row r="117" spans="1:3" x14ac:dyDescent="0.25">
      <c r="A117" s="14" t="s">
        <v>122</v>
      </c>
      <c r="B117" s="15">
        <v>3.8902394236814331E-5</v>
      </c>
      <c r="C117" s="16">
        <v>4.3094093994169474E-5</v>
      </c>
    </row>
    <row r="118" spans="1:3" x14ac:dyDescent="0.25">
      <c r="A118" s="14" t="s">
        <v>123</v>
      </c>
      <c r="B118" s="15">
        <v>3.762299700252834E-5</v>
      </c>
      <c r="C118" s="16">
        <v>3.2278838192574647E-4</v>
      </c>
    </row>
    <row r="119" spans="1:3" x14ac:dyDescent="0.25">
      <c r="A119" s="14" t="s">
        <v>124</v>
      </c>
      <c r="B119" s="15">
        <v>3.0621109221054053E-5</v>
      </c>
      <c r="C119" s="16">
        <v>1.5068804744161077E-5</v>
      </c>
    </row>
    <row r="120" spans="1:3" x14ac:dyDescent="0.25">
      <c r="A120" s="14" t="s">
        <v>125</v>
      </c>
      <c r="B120" s="15">
        <v>3.0474518850142233E-5</v>
      </c>
      <c r="C120" s="16"/>
    </row>
    <row r="121" spans="1:3" x14ac:dyDescent="0.25">
      <c r="A121" s="14" t="s">
        <v>126</v>
      </c>
      <c r="B121" s="15">
        <v>2.0310717035472434E-5</v>
      </c>
      <c r="C121" s="16"/>
    </row>
    <row r="122" spans="1:3" x14ac:dyDescent="0.25">
      <c r="A122" s="14" t="s">
        <v>127</v>
      </c>
      <c r="B122" s="15">
        <v>1.8121281466699691E-5</v>
      </c>
      <c r="C122" s="16"/>
    </row>
    <row r="123" spans="1:3" x14ac:dyDescent="0.25">
      <c r="A123" s="14" t="s">
        <v>128</v>
      </c>
      <c r="B123" s="15">
        <v>1.3959755614044711E-5</v>
      </c>
      <c r="C123" s="16">
        <v>5.2310903419522655E-5</v>
      </c>
    </row>
    <row r="124" spans="1:3" x14ac:dyDescent="0.25">
      <c r="A124" s="14" t="s">
        <v>129</v>
      </c>
      <c r="B124" s="15">
        <v>1.3936451943157501E-5</v>
      </c>
      <c r="C124" s="16">
        <v>1.8668404824458713E-5</v>
      </c>
    </row>
    <row r="125" spans="1:3" x14ac:dyDescent="0.25">
      <c r="A125" s="14" t="s">
        <v>130</v>
      </c>
      <c r="B125" s="15">
        <v>1.3007200931477893E-5</v>
      </c>
      <c r="C125" s="16">
        <v>1.6960422758341996E-5</v>
      </c>
    </row>
    <row r="126" spans="1:3" x14ac:dyDescent="0.25">
      <c r="A126" s="14" t="s">
        <v>131</v>
      </c>
      <c r="B126" s="15">
        <v>1.1578446015362221E-5</v>
      </c>
      <c r="C126" s="16">
        <v>6.7228106018098025E-6</v>
      </c>
    </row>
    <row r="127" spans="1:3" x14ac:dyDescent="0.25">
      <c r="A127" s="14" t="s">
        <v>132</v>
      </c>
      <c r="B127" s="15">
        <v>1.0371984130437559E-5</v>
      </c>
      <c r="C127" s="16"/>
    </row>
    <row r="128" spans="1:3" x14ac:dyDescent="0.25">
      <c r="A128" s="14" t="s">
        <v>133</v>
      </c>
      <c r="B128" s="15">
        <v>6.0595027523424351E-6</v>
      </c>
      <c r="C128" s="16">
        <v>1.801895110036483E-5</v>
      </c>
    </row>
    <row r="129" spans="1:3" x14ac:dyDescent="0.25">
      <c r="A129" s="14" t="s">
        <v>134</v>
      </c>
      <c r="B129" s="15">
        <v>5.8034708035213425E-6</v>
      </c>
      <c r="C129" s="16"/>
    </row>
    <row r="130" spans="1:3" x14ac:dyDescent="0.25">
      <c r="A130" s="14" t="s">
        <v>135</v>
      </c>
      <c r="B130" s="15">
        <v>5.2717615686201971E-6</v>
      </c>
      <c r="C130" s="16">
        <v>1.3296656397134622E-5</v>
      </c>
    </row>
    <row r="131" spans="1:3" x14ac:dyDescent="0.25">
      <c r="A131" s="14" t="s">
        <v>136</v>
      </c>
      <c r="B131" s="15">
        <v>5.0832502926895829E-6</v>
      </c>
      <c r="C131" s="16">
        <v>2.4437099698064902E-6</v>
      </c>
    </row>
    <row r="132" spans="1:3" x14ac:dyDescent="0.25">
      <c r="A132" s="14" t="s">
        <v>137</v>
      </c>
      <c r="B132" s="15">
        <v>4.3822895804440149E-6</v>
      </c>
      <c r="C132" s="16"/>
    </row>
    <row r="133" spans="1:3" x14ac:dyDescent="0.25">
      <c r="A133" s="14" t="s">
        <v>138</v>
      </c>
      <c r="B133" s="15">
        <v>4.2548647653317105E-6</v>
      </c>
      <c r="C133" s="16">
        <v>3.7352094553998107E-4</v>
      </c>
    </row>
    <row r="134" spans="1:3" x14ac:dyDescent="0.25">
      <c r="A134" s="14" t="s">
        <v>139</v>
      </c>
      <c r="B134" s="15">
        <v>3.9689921232385032E-6</v>
      </c>
      <c r="C134" s="16">
        <v>4.2574188340222095E-7</v>
      </c>
    </row>
    <row r="135" spans="1:3" x14ac:dyDescent="0.25">
      <c r="A135" s="14" t="s">
        <v>140</v>
      </c>
      <c r="B135" s="15">
        <v>3.3657526132501102E-6</v>
      </c>
      <c r="C135" s="16"/>
    </row>
    <row r="136" spans="1:3" x14ac:dyDescent="0.25">
      <c r="A136" s="14" t="s">
        <v>141</v>
      </c>
      <c r="B136" s="15">
        <v>3.0142612890520719E-6</v>
      </c>
      <c r="C136" s="16">
        <v>1.3084826038207947E-5</v>
      </c>
    </row>
    <row r="137" spans="1:3" x14ac:dyDescent="0.25">
      <c r="A137" s="14" t="s">
        <v>142</v>
      </c>
      <c r="B137" s="15">
        <v>1.9201025357412123E-6</v>
      </c>
      <c r="C137" s="16">
        <v>1.7512738977496543E-5</v>
      </c>
    </row>
    <row r="138" spans="1:3" x14ac:dyDescent="0.25">
      <c r="A138" s="14" t="s">
        <v>143</v>
      </c>
      <c r="B138" s="15">
        <v>1.5950762995470682E-6</v>
      </c>
      <c r="C138" s="16">
        <v>2.6653953652503524E-5</v>
      </c>
    </row>
    <row r="139" spans="1:3" x14ac:dyDescent="0.25">
      <c r="A139" s="14" t="s">
        <v>144</v>
      </c>
      <c r="B139" s="15">
        <v>1.5473980170149646E-6</v>
      </c>
      <c r="C139" s="16">
        <v>3.2387600621801825E-6</v>
      </c>
    </row>
    <row r="140" spans="1:3" x14ac:dyDescent="0.25">
      <c r="A140" s="14" t="s">
        <v>145</v>
      </c>
      <c r="B140" s="15">
        <v>1.5323877113552621E-6</v>
      </c>
      <c r="C140" s="16">
        <v>3.749686204427483E-7</v>
      </c>
    </row>
    <row r="141" spans="1:3" x14ac:dyDescent="0.25">
      <c r="A141" s="14" t="s">
        <v>146</v>
      </c>
      <c r="B141" s="15">
        <v>1.3569419126683948E-6</v>
      </c>
      <c r="C141" s="16">
        <v>2.1418961125147132E-6</v>
      </c>
    </row>
    <row r="142" spans="1:3" x14ac:dyDescent="0.25">
      <c r="A142" s="14" t="s">
        <v>147</v>
      </c>
      <c r="B142" s="15">
        <v>7.3532505927813982E-7</v>
      </c>
      <c r="C142" s="16">
        <v>1.0285622492814717E-6</v>
      </c>
    </row>
    <row r="143" spans="1:3" x14ac:dyDescent="0.25">
      <c r="A143" s="14" t="s">
        <v>148</v>
      </c>
      <c r="B143" s="15">
        <v>6.2251644362670994E-7</v>
      </c>
      <c r="C143" s="16"/>
    </row>
    <row r="144" spans="1:3" x14ac:dyDescent="0.25">
      <c r="A144" s="14" t="s">
        <v>149</v>
      </c>
      <c r="B144" s="15">
        <v>1.2851289092211189E-7</v>
      </c>
      <c r="C144" s="16"/>
    </row>
    <row r="145" spans="1:3" x14ac:dyDescent="0.25">
      <c r="A145" s="14" t="s">
        <v>150</v>
      </c>
      <c r="B145" s="15">
        <v>5.825917721802405E-8</v>
      </c>
      <c r="C145" s="16">
        <v>1.4697865690806915E-4</v>
      </c>
    </row>
    <row r="146" spans="1:3" x14ac:dyDescent="0.25">
      <c r="A146" s="14" t="s">
        <v>151</v>
      </c>
      <c r="B146" s="15">
        <v>2.5702578184422373E-9</v>
      </c>
      <c r="C146" s="16">
        <v>1.1171014905199867E-6</v>
      </c>
    </row>
    <row r="147" spans="1:3" x14ac:dyDescent="0.25">
      <c r="A147" s="14" t="s">
        <v>152</v>
      </c>
      <c r="B147" s="15">
        <v>-3.0431852570356089E-9</v>
      </c>
      <c r="C147" s="16">
        <v>-7.1046685978626E-9</v>
      </c>
    </row>
    <row r="148" spans="1:3" x14ac:dyDescent="0.25">
      <c r="A148" s="14" t="s">
        <v>153</v>
      </c>
      <c r="B148" s="15">
        <v>-6.2114563945687404E-9</v>
      </c>
      <c r="C148" s="16">
        <v>-1.3455811738376135E-9</v>
      </c>
    </row>
    <row r="149" spans="1:3" x14ac:dyDescent="0.25">
      <c r="A149" s="14" t="s">
        <v>154</v>
      </c>
      <c r="B149" s="15">
        <v>-7.2995322043759548E-9</v>
      </c>
      <c r="C149" s="16">
        <v>-4.8473216206326191E-8</v>
      </c>
    </row>
    <row r="150" spans="1:3" x14ac:dyDescent="0.25">
      <c r="A150" s="14" t="s">
        <v>155</v>
      </c>
      <c r="B150" s="15">
        <v>-8.3019327535684271E-9</v>
      </c>
      <c r="C150" s="16">
        <v>-7.62495998507981E-9</v>
      </c>
    </row>
    <row r="151" spans="1:3" x14ac:dyDescent="0.25">
      <c r="A151" s="14" t="s">
        <v>156</v>
      </c>
      <c r="B151" s="15">
        <v>-1.8642936709767694E-8</v>
      </c>
      <c r="C151" s="16">
        <v>-9.7599487809021562E-9</v>
      </c>
    </row>
    <row r="152" spans="1:3" x14ac:dyDescent="0.25">
      <c r="A152" s="14" t="s">
        <v>157</v>
      </c>
      <c r="B152" s="15">
        <v>-2.5394147246209306E-8</v>
      </c>
      <c r="C152" s="16">
        <v>-1.399404420791118E-9</v>
      </c>
    </row>
    <row r="153" spans="1:3" x14ac:dyDescent="0.25">
      <c r="A153" s="14" t="s">
        <v>158</v>
      </c>
      <c r="B153" s="15">
        <v>-8.8117005542261373E-8</v>
      </c>
      <c r="C153" s="16">
        <v>8.001686831589707E-6</v>
      </c>
    </row>
    <row r="154" spans="1:3" x14ac:dyDescent="0.25">
      <c r="A154" s="14" t="s">
        <v>159</v>
      </c>
      <c r="B154" s="15">
        <v>-9.8697900228181924E-8</v>
      </c>
      <c r="C154" s="16">
        <v>5.3335249514459436E-6</v>
      </c>
    </row>
    <row r="155" spans="1:3" x14ac:dyDescent="0.25">
      <c r="A155" s="14" t="s">
        <v>160</v>
      </c>
      <c r="B155" s="15">
        <v>-1.0323012151470172E-7</v>
      </c>
      <c r="C155" s="16">
        <v>5.2335841523944447E-5</v>
      </c>
    </row>
    <row r="156" spans="1:3" x14ac:dyDescent="0.25">
      <c r="A156" s="14" t="s">
        <v>161</v>
      </c>
      <c r="B156" s="15">
        <v>-1.3306224726075462E-7</v>
      </c>
      <c r="C156" s="16">
        <v>4.2157955230448337E-7</v>
      </c>
    </row>
    <row r="157" spans="1:3" x14ac:dyDescent="0.25">
      <c r="A157" s="14" t="s">
        <v>162</v>
      </c>
      <c r="B157" s="15">
        <v>-2.8112623265515046E-7</v>
      </c>
      <c r="C157" s="16">
        <v>3.5699524417674138E-6</v>
      </c>
    </row>
    <row r="158" spans="1:3" x14ac:dyDescent="0.25">
      <c r="A158" s="14" t="s">
        <v>163</v>
      </c>
      <c r="B158" s="15">
        <v>-2.8936819272628857E-7</v>
      </c>
      <c r="C158" s="16">
        <v>4.8668415181944243E-6</v>
      </c>
    </row>
    <row r="159" spans="1:3" x14ac:dyDescent="0.25">
      <c r="A159" s="14" t="s">
        <v>164</v>
      </c>
      <c r="B159" s="15">
        <v>-3.10752737775728E-7</v>
      </c>
      <c r="C159" s="16">
        <v>5.9502783618532246E-5</v>
      </c>
    </row>
    <row r="160" spans="1:3" x14ac:dyDescent="0.25">
      <c r="A160" s="14" t="s">
        <v>165</v>
      </c>
      <c r="B160" s="15">
        <v>-7.0292267571364459E-7</v>
      </c>
      <c r="C160" s="16">
        <v>2.2479648676426917E-4</v>
      </c>
    </row>
    <row r="161" spans="1:3" x14ac:dyDescent="0.25">
      <c r="A161" s="14" t="s">
        <v>166</v>
      </c>
      <c r="B161" s="15">
        <v>-7.4404680080872041E-7</v>
      </c>
      <c r="C161" s="16">
        <v>1.3224143027676513E-4</v>
      </c>
    </row>
    <row r="162" spans="1:3" x14ac:dyDescent="0.25">
      <c r="A162" s="14" t="s">
        <v>167</v>
      </c>
      <c r="B162" s="15">
        <v>-7.9405545042954493E-7</v>
      </c>
      <c r="C162" s="16">
        <v>1.1300350373520908E-4</v>
      </c>
    </row>
    <row r="163" spans="1:3" x14ac:dyDescent="0.25">
      <c r="A163" s="14" t="s">
        <v>168</v>
      </c>
      <c r="B163" s="15">
        <v>-8.6585560258772877E-7</v>
      </c>
      <c r="C163" s="16">
        <v>9.4046521086938568E-4</v>
      </c>
    </row>
    <row r="164" spans="1:3" x14ac:dyDescent="0.25">
      <c r="A164" s="14" t="s">
        <v>169</v>
      </c>
      <c r="B164" s="15">
        <v>-9.561359084605124E-7</v>
      </c>
      <c r="C164" s="16">
        <v>-2.6853494370042492E-6</v>
      </c>
    </row>
    <row r="165" spans="1:3" x14ac:dyDescent="0.25">
      <c r="A165" s="14" t="s">
        <v>170</v>
      </c>
      <c r="B165" s="15"/>
      <c r="C165" s="16">
        <v>-4.6377697791603078E-8</v>
      </c>
    </row>
    <row r="166" spans="1:3" x14ac:dyDescent="0.25">
      <c r="A166" s="14" t="s">
        <v>171</v>
      </c>
      <c r="B166" s="15"/>
      <c r="C166" s="16">
        <v>4.6530196991304684E-8</v>
      </c>
    </row>
    <row r="167" spans="1:3" x14ac:dyDescent="0.25">
      <c r="A167" s="14" t="s">
        <v>172</v>
      </c>
      <c r="B167" s="15"/>
      <c r="C167" s="16">
        <v>-5.5707060596877206E-9</v>
      </c>
    </row>
    <row r="168" spans="1:3" x14ac:dyDescent="0.25">
      <c r="A168" s="14" t="s">
        <v>173</v>
      </c>
      <c r="B168" s="15"/>
      <c r="C168" s="16">
        <v>-3.0141018293962544E-9</v>
      </c>
    </row>
    <row r="169" spans="1:3" x14ac:dyDescent="0.25">
      <c r="A169" s="14" t="s">
        <v>174</v>
      </c>
      <c r="B169" s="15"/>
      <c r="C169" s="16">
        <v>-1.3904338796322007E-10</v>
      </c>
    </row>
    <row r="170" spans="1:3" x14ac:dyDescent="0.25">
      <c r="A170" s="14" t="s">
        <v>175</v>
      </c>
      <c r="B170" s="15"/>
      <c r="C170" s="16">
        <v>-1.7492555259888975E-10</v>
      </c>
    </row>
    <row r="171" spans="1:3" x14ac:dyDescent="0.25">
      <c r="A171" s="14" t="s">
        <v>176</v>
      </c>
      <c r="B171" s="15"/>
      <c r="C171" s="16">
        <v>-9.2037752290492782E-9</v>
      </c>
    </row>
    <row r="172" spans="1:3" x14ac:dyDescent="0.25">
      <c r="A172" s="17" t="s">
        <v>177</v>
      </c>
      <c r="B172" s="18"/>
      <c r="C172" s="18">
        <v>-1.2917579268841091E-8</v>
      </c>
    </row>
    <row r="173" spans="1:3" x14ac:dyDescent="0.25">
      <c r="A173" s="19"/>
      <c r="B173" s="19"/>
      <c r="C173" s="19"/>
    </row>
    <row r="174" spans="1:3" x14ac:dyDescent="0.25">
      <c r="A174" s="19"/>
      <c r="B174" s="19"/>
      <c r="C174" s="19"/>
    </row>
    <row r="175" spans="1:3" x14ac:dyDescent="0.25">
      <c r="A175" s="19"/>
      <c r="B175" s="19"/>
      <c r="C175" s="19"/>
    </row>
    <row r="176" spans="1:3" x14ac:dyDescent="0.25">
      <c r="A176" s="19"/>
      <c r="B176" s="19"/>
      <c r="C176" s="19"/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26118-49B6-4848-A2EB-0E50C82F341D}"/>
</file>

<file path=customXml/itemProps2.xml><?xml version="1.0" encoding="utf-8"?>
<ds:datastoreItem xmlns:ds="http://schemas.openxmlformats.org/officeDocument/2006/customXml" ds:itemID="{91647E86-FC10-4EAE-AB40-972EE2418FDC}"/>
</file>

<file path=customXml/itemProps3.xml><?xml version="1.0" encoding="utf-8"?>
<ds:datastoreItem xmlns:ds="http://schemas.openxmlformats.org/officeDocument/2006/customXml" ds:itemID="{25346D44-CB17-452E-8F7E-655BC32FD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euros</dc:title>
  <dc:creator>Miranda Torres, Felipe</dc:creator>
  <cp:lastModifiedBy> </cp:lastModifiedBy>
  <dcterms:created xsi:type="dcterms:W3CDTF">2015-05-18T10:13:56Z</dcterms:created>
  <dcterms:modified xsi:type="dcterms:W3CDTF">2015-05-18T10:14:21Z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