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SGCIEF\2.- PUBLICACIONES\Informacion CdI-AIReF\Información cuelga en Web de la CDI\"/>
    </mc:Choice>
  </mc:AlternateContent>
  <xr:revisionPtr revIDLastSave="0" documentId="13_ncr:1_{69A4E2E7-160A-4418-93AC-8C617276646C}" xr6:coauthVersionLast="47" xr6:coauthVersionMax="47" xr10:uidLastSave="{00000000-0000-0000-0000-000000000000}"/>
  <bookViews>
    <workbookView xWindow="28680" yWindow="-120" windowWidth="19440" windowHeight="14880" xr2:uid="{00000000-000D-0000-FFFF-FFFF00000000}"/>
  </bookViews>
  <sheets>
    <sheet name="TablaDeDatos" sheetId="1" r:id="rId1"/>
  </sheets>
  <externalReferences>
    <externalReference r:id="rId2"/>
  </externalReferences>
  <definedNames>
    <definedName name="_xlnm._FilterDatabase" localSheetId="0" hidden="1">TablaDeDatos!$A$567:$F$597</definedName>
    <definedName name="Año">[1]!Tabla10[Año]</definedName>
    <definedName name="_xlnm.Print_Area" localSheetId="0">PeticionesAIReF[#All]</definedName>
    <definedName name="Clase_Entrada">[1]!Tabla9[Clase de información]</definedName>
    <definedName name="Destino_Info">[1]!Tabla11[Destino de la información]</definedName>
    <definedName name="Fuente_datos" localSheetId="0">[1]!Tabla7[Fuente de los datos]</definedName>
    <definedName name="Tipo_Informacion">[1]!Tabla8[Tipo de información]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<sst xmlns="http://schemas.openxmlformats.org/spreadsheetml/2006/main" count="2378" uniqueCount="625">
  <si>
    <t>año</t>
  </si>
  <si>
    <t>mes</t>
  </si>
  <si>
    <t>literal petición</t>
  </si>
  <si>
    <t>tiempo respuesta</t>
  </si>
  <si>
    <t>tipo de información</t>
  </si>
  <si>
    <t>contenido de la información</t>
  </si>
  <si>
    <t>09</t>
  </si>
  <si>
    <t>Información LPGE 2015</t>
  </si>
  <si>
    <t>Pública</t>
  </si>
  <si>
    <t>Informe sobre los Proyectos y las Líneas Fundamentales de los Presupuestos de las AAPP</t>
  </si>
  <si>
    <t>Medidas y lineas fundamentales CCLL para elaborar plan presupuestario 2015</t>
  </si>
  <si>
    <t>Elaborada</t>
  </si>
  <si>
    <t>Medidas y lineas fundamentales CCAA para elaborar plan presupuestario 2015</t>
  </si>
  <si>
    <t>Ajustes de Contabilidad Nacional para elaborar plan Presupuestos Estado 2015</t>
  </si>
  <si>
    <t>Lineas fundamentales presupuesto por distintas CCAA para 2015</t>
  </si>
  <si>
    <t>Brecha de producción y metodología.Presupuestos Adm.Central</t>
  </si>
  <si>
    <t>Medidas apoyo a instituciones financieras</t>
  </si>
  <si>
    <t>10</t>
  </si>
  <si>
    <t>Intereses en devengo y caja para el ejercicio 2014</t>
  </si>
  <si>
    <t>11</t>
  </si>
  <si>
    <t>Información adicional CCAA y CCLL para Informe proyecto y lineas fundamentales presupuestos AAPP 2015</t>
  </si>
  <si>
    <t>Información Adm.Central  para Informe proyecto y lineas fundamentales presupuestos AAPP 2015</t>
  </si>
  <si>
    <t>Información cálculo revalorización de pensiones</t>
  </si>
  <si>
    <t xml:space="preserve">Otra información </t>
  </si>
  <si>
    <t>01</t>
  </si>
  <si>
    <t>Efectivos al servicio de las AAPP del RCP</t>
  </si>
  <si>
    <t>Seguimiento y cumplimiento de los Objetivos de Estabilidad, Deuda Pública y Regla de Gasto de las AAPP</t>
  </si>
  <si>
    <t>05</t>
  </si>
  <si>
    <t>Informacion Registro Central de Personal por CCAA y areas de actividad</t>
  </si>
  <si>
    <t>Información Registro Central de Personal por CCAA Universidades.</t>
  </si>
  <si>
    <t>Información Registro Central de Personal por CCAA y areas de actividad. Serie desde 2002_Sep 2015</t>
  </si>
  <si>
    <t>Información ICO mecanismos de liquidez para Informe presupuestos iniciales aprobados de 2015</t>
  </si>
  <si>
    <t>Informe sobre los Presupuestos Iniciales de las AAPP</t>
  </si>
  <si>
    <t>02</t>
  </si>
  <si>
    <t>Información ICO mecanismos de liquidez para Informe presupuestos iniciales aprobados de 2015.Aclaración</t>
  </si>
  <si>
    <t>Información Seguridad Social para Informe Presupuestos iniciales AAPP 2015</t>
  </si>
  <si>
    <t>Información estructura de emisiones por tramos para Informe Presupuestos iniciales AAPP 2015</t>
  </si>
  <si>
    <t>03</t>
  </si>
  <si>
    <t>Información sobre impacto del RD Ley 1/2015 para Informe Presupuestos iniciales AAPP 2015</t>
  </si>
  <si>
    <t>Información sobre impacto del RD Ley 16/2014 para Informe Presupuestos iniciales AAPP 2015</t>
  </si>
  <si>
    <t>Información sobre impacto del RD 17/2014 para Informe Presupuestos iniciales AAPP 2015</t>
  </si>
  <si>
    <t xml:space="preserve">Petición del "Informe avance de coyuntura económica y recaudación tributaria " </t>
  </si>
  <si>
    <t>Seguimiento del Ciclo Presupuestario</t>
  </si>
  <si>
    <t>Información sobre impacto del RD 198/2015 para Informe Presupuestos iniciales AAPP 2015</t>
  </si>
  <si>
    <t>Informe seguimiento de los Planes Económicos Financieros (PEF) de las CCLL</t>
  </si>
  <si>
    <t>Información CCLL para Informe Presupuestos iniciales AAPP 2015</t>
  </si>
  <si>
    <t>Ampliacion de información CCLL para Informe Presupuestos iniciales AAPP 2015</t>
  </si>
  <si>
    <t>Afiliados medios Sector Público. Oct_2013-Feb_2015</t>
  </si>
  <si>
    <t>04</t>
  </si>
  <si>
    <t>Afiliados medios Sector Público. Marzo_2015</t>
  </si>
  <si>
    <t>Afiliados medios Sector Público. Abril_2015</t>
  </si>
  <si>
    <t>06</t>
  </si>
  <si>
    <t>Afiliados medios Sector Público. Mayo_2015</t>
  </si>
  <si>
    <t>07</t>
  </si>
  <si>
    <t>Afiliados medios Sector Público. Junio_2015</t>
  </si>
  <si>
    <t>08</t>
  </si>
  <si>
    <t>Afiliados medios Sector Público. Julio_2015</t>
  </si>
  <si>
    <t>Afiliados medios Sector Público. Agosto_2015</t>
  </si>
  <si>
    <t>Afiliados medios Sector Público. Septiembre_2015</t>
  </si>
  <si>
    <t>Afiliados medios Sector Público. Octubre_2015</t>
  </si>
  <si>
    <t>12</t>
  </si>
  <si>
    <t>Afiliados medios Sector Público. Noviembre_2015</t>
  </si>
  <si>
    <t>Afiliados medios Sector Público. Diciembre_2015</t>
  </si>
  <si>
    <t>Información CCLL para Informe de ejecucion presupuestaria, deuda pública y regla de gasto de las AAPP</t>
  </si>
  <si>
    <t>Información fondos SS para Informe de ejecución pptaria, deuda pública y regla de gasto de las AAPP</t>
  </si>
  <si>
    <t>Informacion AC para Informe de ejecucion presupuestaria, deuda pública y regla de gasto de las AAPP</t>
  </si>
  <si>
    <t>Informacion INE para Informe de ejecución presupuestaria, deuda pública y regla de gasto de las AAPP</t>
  </si>
  <si>
    <t>Información CCAA para Informe proyecto y lineas fundamentales para presupuestos AAPP</t>
  </si>
  <si>
    <t>Información CCLL (Grandes Aytos.) para Informe de ejecución pptaria., deuda publica y regla de gasto de las AAPP</t>
  </si>
  <si>
    <t>Seguimiento recomendaciones.Informe sobre el Proyecto de Actualización del Programa de Estabilidad  2015-2018</t>
  </si>
  <si>
    <t>Seguimiento recomendaciones.Informe cumplimiento OEP,deuda publica y regla gasto 2015</t>
  </si>
  <si>
    <t>Proyecto PGE para Informe proyecto y lineas fundamentales de presupuetos AAPP 2016</t>
  </si>
  <si>
    <t>Presupuestos Explotación organismos del Estado 2015</t>
  </si>
  <si>
    <t>Información CCAA y CCLL para Informe sobre  el proyecto de programa de estabilidad</t>
  </si>
  <si>
    <t>Informacion Fondo Garantia de Depositos y Fondo para la Financiación de Pagos a Proveedores</t>
  </si>
  <si>
    <t>Proyecciones presupuestarias año 2014-2018  e impacto medida sobre presupuestos año 2015-2017</t>
  </si>
  <si>
    <t>Escenarios Macroeconómicos 2015-2018</t>
  </si>
  <si>
    <t>Información AC y Fondos de la Seguridad Social para Informe sobre los proyectos y lineas fundamentales AAPP 2016</t>
  </si>
  <si>
    <t>Ajustes de Contabilidad Nacional  para Informe de los proyectos y lineas fundamentales AAPP 2016</t>
  </si>
  <si>
    <t>Consulta datos publicados en el mes de septiembre de contabilidad nacional de 2013 y 2014</t>
  </si>
  <si>
    <t>Otra información para Informe de los proyectos y lineas fundamentales AAPP 2016</t>
  </si>
  <si>
    <t>Plan Presupuestario 2016</t>
  </si>
  <si>
    <t>Memoria del Análisis del Impacto Normativo del Real Decreto- Ley 10/2015</t>
  </si>
  <si>
    <t>Seguimiento recomendaciones.Informe objetivos individuales de estabilidad presupuestaria y deuda pública para las CCAA</t>
  </si>
  <si>
    <t>Información CCLL para Informe sobre lineas fundamentales presupuetos AAPP 2016</t>
  </si>
  <si>
    <t>Información cálculo Indice Revalorización Pensiones y serie de SEPE</t>
  </si>
  <si>
    <t>Seguimiento recomendaciones.Informe de los proyectos y líneas fundamentales de presupuestos de las AAPP: Proyecto PGE 2016</t>
  </si>
  <si>
    <t xml:space="preserve">Informacion Meyss para análisis previsto 14.4 de la Ley 32/2015 </t>
  </si>
  <si>
    <t xml:space="preserve">Ampliación Informacion Meyss para análisis previsto 14.4 de la Ley 32/2015 </t>
  </si>
  <si>
    <t>Fondos Feder para Informe sobre las lineas fundamentales de los presupuestos AAPP 2016</t>
  </si>
  <si>
    <t>Seguimiento recomendaciones.Informe de los proyectos y líneas fundamentales de los presupuestos de AAPP: CCLL 2016</t>
  </si>
  <si>
    <t>Seguimiento recomendaciones.Informe de los proyectos y líneas fundamentales de los presupuestos de AAPP: CCAA 2016</t>
  </si>
  <si>
    <t>Información créditos fiscales pendientes</t>
  </si>
  <si>
    <t>Ampliación Información créditos fiscales pendientes</t>
  </si>
  <si>
    <t>Aclaración indicadores actividad economica financiera del Estado para seguimiento ejecución</t>
  </si>
  <si>
    <t>Afiliados medios Sector Público. Enero_2016</t>
  </si>
  <si>
    <t>Afiliados medios Sector Público. Febrero_2016</t>
  </si>
  <si>
    <t>Afiliados medios Sector Público. Marzo_2016</t>
  </si>
  <si>
    <t>Afiliados medios Sector Público. Abril_2016</t>
  </si>
  <si>
    <t>Afiliados medios Sector Público. Mayo_2016</t>
  </si>
  <si>
    <t>Afiliados medios Sector Público. Junio_2016</t>
  </si>
  <si>
    <t>Afiliados medios Sector Público. Julio_2016</t>
  </si>
  <si>
    <t>Afiliados medios Sector Público. Agosto_2016</t>
  </si>
  <si>
    <t>Afiliados medios Sector Público. Septiembre_2016</t>
  </si>
  <si>
    <t>Afiliados medios Sector Público. Octubre_2016</t>
  </si>
  <si>
    <t>Afiliados medios Sector Público. Noviembre_2016</t>
  </si>
  <si>
    <t>Afiliados medios Sector Público. Diciembre_2016</t>
  </si>
  <si>
    <t>Préstamos morosos en Minetur y déficit de tarifa</t>
  </si>
  <si>
    <t>Impacto normativo por figuras tributarias para seguimiento del cumplimiento objetivos de estabilidad</t>
  </si>
  <si>
    <t>Información CCLL para Informe sobre presupuestos iniciales de las AAPP</t>
  </si>
  <si>
    <t>Informe sobre los presupuestos iniciales de las AAPP</t>
  </si>
  <si>
    <t>Aclaración a Información CCLL para Informe sobre presupuestos iniciales de las AAPP</t>
  </si>
  <si>
    <t>Fondos de la Segurida social para Informe sobre Presupuetos Iniciales de las AAPP</t>
  </si>
  <si>
    <t>Administración Central para Informe sobre Presupuestos Iniciales de las AAPP</t>
  </si>
  <si>
    <t>Estrategia de Tesoro para Informe sobre Presupuestos Iniciales de las AAPP</t>
  </si>
  <si>
    <t>Emisiones bonos para Informe sobre Presupuestos Iniciales de las AAPP</t>
  </si>
  <si>
    <t>Ampliación información sobre préstamos morosos en Minetur</t>
  </si>
  <si>
    <t>Información para Informe sobre los Presupuestos Iniciales de las AAPP</t>
  </si>
  <si>
    <t>Actualización del impacto estimado de la reforma fiscal 2016</t>
  </si>
  <si>
    <t>Marco Presupuestario para cada CCAA para Informe sobre Proyecto Programa de Estabilidad 2016</t>
  </si>
  <si>
    <t>Seguimiento recomendaciones.Informe sobre los Presupuestos iniciales de las Administraciones Públicas para 2016</t>
  </si>
  <si>
    <t>Ingresos por subasta las bandas de frecuencia del espacio radioeléctrico para cierre 2015 Administración Central</t>
  </si>
  <si>
    <t>Acuerdo de no disponibilidad de créditos en los Presupuestos Generales del Estado para 2016</t>
  </si>
  <si>
    <t>Acuerdos de no disponibilidad e inejecución adoptados en el 2016 para las CCAA</t>
  </si>
  <si>
    <t>Acuerdos de no disponibilidad. Detalle por Ministerio, concepto e importe de las partidas afectadas</t>
  </si>
  <si>
    <t>Aclaraciones sobre datos del Programa de Estabilidad 2016-2019</t>
  </si>
  <si>
    <t>Detalle por Departamento Ministerial y conceptos presupuestarios afectados por los Acuerdos de no disponibilidad y aclaraciones al Programa de Estabilidad 2016-2019</t>
  </si>
  <si>
    <t>Información del impacto del Impuesto de Sociedades en la recaudación, en el endeudamiento y déficit caso recaudación inferior a la establecida en  Actualización del Programa de Estabilidad Presupuestaria 2016-2019</t>
  </si>
  <si>
    <t>Seguimiento recomendaciones.Informe sobre la actualización del Programa de Estabilidad 2016-2019</t>
  </si>
  <si>
    <t>Acuerdos CDGAE adopatados después 11-feb-2016 y tipo interés fijado para dichos préstamos</t>
  </si>
  <si>
    <t>Información Corporaciones Locales para Informe de ejecucion presupuestaria, deuda pública y regla de gasto de las AAPP 2016</t>
  </si>
  <si>
    <t>Información Administración Central  para Informe de ejecucion presupuestaria, deuda pública y regla de gasto de las AAPP 2016</t>
  </si>
  <si>
    <t>Información relativa al objetivo de deuda para Informe de ejecucion presupuestaria, deuda pública y regla de gasto de las AAPP 2016</t>
  </si>
  <si>
    <t>Documento  REASONED REQUEST ADDRESSED TO THE EUROPEAN COMMISSION IN RESPONSE TO COUNCIL DECISION OF 12 JULY 2016” para Informe de ejecución presupuestaria, deuda pública y regla de gasto de las AAPP 2016</t>
  </si>
  <si>
    <t>Gasto anual en transferencias corrientes a las familias por Incapacidad Temporal en el periodo 2005-2015. Detallado por provincia y por Entidad.</t>
  </si>
  <si>
    <t>Seguimiento recomendaciones.Informe cumplimiento objetivo estabilidad presupuestaria, deuda publica y regla gasto 2016</t>
  </si>
  <si>
    <t xml:space="preserve">Información sobre el seguimiento de los datos de ejecución de 2016 </t>
  </si>
  <si>
    <t>Datos de ejecución del Sistema de Seguridad Social 2016</t>
  </si>
  <si>
    <t>Informe de lineas fundamentales para presupuestos de CCAA año 2017</t>
  </si>
  <si>
    <t>Importes de la financiación autonómica que prevé satisfacer el Estado con cargo al Sistema de Financiación para 2017</t>
  </si>
  <si>
    <t>Informe de lineas fundamentales para presupuestos de CCLL año 2017</t>
  </si>
  <si>
    <t>Acceso a la herramienta de simulación de ingresos del Instituto de Estudios Fiscales</t>
  </si>
  <si>
    <t>Segundo informe  sobre el grado de cumplimiento de los objetivos de estabilidad presupuestaria, deuda pública y de la regla de gasto del ejercicio 2015</t>
  </si>
  <si>
    <t>Petición de información (MINHAP-MEySS). Informe proyecto y líneas fundamentales</t>
  </si>
  <si>
    <t>Seguimiento presupuesto de las Administraciones Públicas</t>
  </si>
  <si>
    <t>Información datos ejecución Administración Central. Aclaraciones y más información</t>
  </si>
  <si>
    <t>Importe  de las medidas fiscales discrecionales (incluidas en la denominada "Discretionary tax measures database) que se remite a la Comisión Europea</t>
  </si>
  <si>
    <t>Seguimiento recomendaciones.Informe de los proyectos y lineas fundamentales presupuestos de las AAPP: CCLL 2017</t>
  </si>
  <si>
    <t>Acuerdo de no disponibilidad para 2017 y medidas de control de gasto</t>
  </si>
  <si>
    <t>Seguimiento recomendaciones.Informe sobre el establecimiento de los objetivos individuales de estabilidad presupuestaria y deuda pública para las CCAA</t>
  </si>
  <si>
    <t>Estructura de emisiones de bonos y letras por tramos</t>
  </si>
  <si>
    <t>Afiliados medios Sector Público. Enero_2017</t>
  </si>
  <si>
    <t>Afiliados medios Sector Público. Febrero_2017</t>
  </si>
  <si>
    <t>Afiliados medios Sector Público. Marzo_2017</t>
  </si>
  <si>
    <t>Afiliados medios Sector Público. Abril_2017</t>
  </si>
  <si>
    <t>Afiliados medios Sector Público. Mayo_2017</t>
  </si>
  <si>
    <t>Afiliados medios Sector Público. Junio_2017</t>
  </si>
  <si>
    <t>Afiliados medios Sector Público. Julio_2017 y comparativa con Julio 2016 y junio 2017</t>
  </si>
  <si>
    <t>Afiliados medios Sector Público.Agosto_2017</t>
  </si>
  <si>
    <t>Afiliados medios Sector Público.Septiembre_2017</t>
  </si>
  <si>
    <t>Afiliados medios Sector Público. Octubre_2017</t>
  </si>
  <si>
    <t>Afiliados medios Sector Público.Noviembre_2017</t>
  </si>
  <si>
    <t>Información deuda CCAA periodo 2016-2017</t>
  </si>
  <si>
    <t>Seguimiento recomendaciones.Informe de sobre lineas fundamentales de los presupuestos y presupuetos iniciales de las AAPP: CCAA 2017</t>
  </si>
  <si>
    <t>Informe sobre Presupuestos Iniciales de las AAPP. Comunidades Autónomas</t>
  </si>
  <si>
    <t>Informe sobre Presupuestos Iniciales de las AAPP. Corporaciones Locales</t>
  </si>
  <si>
    <t>Informe sobre proyecto presupuestos. Información Administración Central, Fondos Seguridad Social, aclaraciones 2016 y presupuestos 2017</t>
  </si>
  <si>
    <t>Informe sobre proyecto Presupuetos Generales del Estado. Información sobre el Impuesto de Sociedades</t>
  </si>
  <si>
    <t>Informe sobre proyecto Presupuetos Generales del Estado. Información sobre Administración Central y Fondos Seguridad Social</t>
  </si>
  <si>
    <t>Informe sobre proyecto de Presupuetos Generales del Estado. Información sobre ayudas financiers y aportación al Presupuesto UE</t>
  </si>
  <si>
    <t>Informe sobre proyecto de Presupuestos Generales del Estado.Aclaraciones Administración Central</t>
  </si>
  <si>
    <t>Seguimiento presupuetario del Sistema de Seguridad Social</t>
  </si>
  <si>
    <t>Informe sobre Presupuestos Iniciales de las AAPP. Comunidades Autónomas e Informe Programa de Estabilidad</t>
  </si>
  <si>
    <t>Seguimiento recomendaciones. Informe sobre los presupuestos iniciales de las AAPP. CCAA 2017</t>
  </si>
  <si>
    <t>Seguimiento recomendaciones. Informe sobre los presupuestos iniciales de las AAPP. CCLL 2017</t>
  </si>
  <si>
    <t>Seguimiento recomendaciones.Informe de los Proyectos y Líneas Fundamentales de los Presupuestos de las AAPP: Proyecto de PGE 2017</t>
  </si>
  <si>
    <t>Seguimiento recomendaciones. Informe sobre la actualización del Programa de Estabilidad 2017-2020</t>
  </si>
  <si>
    <t>Opinión sobre cese de actividad de trabajadores autónomos 2017</t>
  </si>
  <si>
    <t>Opinión sobre cese de actividad de trabajadores autónomos 2017. Ampliación de información</t>
  </si>
  <si>
    <t>Información Administración Central y Fondos de la Seguridad Social para Informe de ejecucion presupuestaria, deuda pública y regla de gasto de las AAPP 2017</t>
  </si>
  <si>
    <t>Información Corporaciones Locales para Informe de ejecucion presupuestaria, deuda pública y regla de gasto de las AAPP 2017</t>
  </si>
  <si>
    <t>Información Comunidades Autónomas para Informe de ejecucion presupuestaria, deuda pública y regla de gasto de las AAPP 2017</t>
  </si>
  <si>
    <t>Información  aportación PUE para  Informe de ejecucion presupuestaria, deuda pública y regla de gasto de las AAPP 2017</t>
  </si>
  <si>
    <t>Información para Informes de PEF 2017-2018 CCAA  y de cumplimiento esperado de los objetivos de 2017</t>
  </si>
  <si>
    <t>Seguimiento Recomendaciones.Informe sobre el Plan Económico – Financiero de la Comunidad Autónoma de Extremadura</t>
  </si>
  <si>
    <t xml:space="preserve">Seguimiento recomendaciones. Informe cumplimiento esperado de los OEP, deuda pública y regla de gasto 2017 de las AAPP </t>
  </si>
  <si>
    <t>Seguimiento recomendaciones. Informe sobre el establecimiento de los objetivos individuales de estabilidad presupuestaria y deuda pública 2018-2020 para CCAA</t>
  </si>
  <si>
    <t>Recursos del sistema de financiación 2018 para CCAA</t>
  </si>
  <si>
    <t>Información para informe de lineas fundamentales para presupuetos de CCAA 2018</t>
  </si>
  <si>
    <t xml:space="preserve"> Informe de Proyecto de Presupestos Generales del Estado 2018.Información AC y FSS</t>
  </si>
  <si>
    <t>Informe de Proyecto de Presupestos Generales del Estado 2018.Información AC y FSS previsiones</t>
  </si>
  <si>
    <t>Petición de información sobre las lineas fundamentales de las CCLL para 2018</t>
  </si>
  <si>
    <t>Información para líneas fundamentales de los presupuetos CCLL 2018</t>
  </si>
  <si>
    <t>Datos SEC 2016. Aclaración</t>
  </si>
  <si>
    <t>Mecanismos de financiación</t>
  </si>
  <si>
    <t>Informe proyecto lineas fundamentales de los presupuestos 2018 de las AAPP</t>
  </si>
  <si>
    <t>Petición de información sobre el ciclo presupuestario</t>
  </si>
  <si>
    <t>Información sobre seguimiento del ciclo presupuestario. Cuestionarios de deuda de las CCAA</t>
  </si>
  <si>
    <t>Ampliación petición sobre el seguimiento del ciclo presupuestario</t>
  </si>
  <si>
    <t>Seguimiento ciclo presupuestario. Objetivo de deuda de las CCAA</t>
  </si>
  <si>
    <t>Seguimiento recomendaciones.Líneas fundamentales de los presupuestos 2018 CCAA</t>
  </si>
  <si>
    <t>Seguimiento recomendaciones.Informe sobre las líneas fundamentales 2018 CCLL</t>
  </si>
  <si>
    <t>Afiliados medios Sector Público. Diciembre_2017</t>
  </si>
  <si>
    <t>Afiliados medios Sector Público. Enero_2018</t>
  </si>
  <si>
    <t>Afiliados medios Sector Público.Febrero_2018</t>
  </si>
  <si>
    <t>Afiliados medios Sector Público.Marzo_2018</t>
  </si>
  <si>
    <t>Afiliados medios Sector Público.Abril_2018</t>
  </si>
  <si>
    <t>Afiliados medios Sector Público.Mayo_2018</t>
  </si>
  <si>
    <t>Afiliados medios Sector Público.Junio_2018</t>
  </si>
  <si>
    <t>Afiliados medios Sector Público.Julio_2018</t>
  </si>
  <si>
    <t>Afiliados medios Sector Público.Agosto_2018</t>
  </si>
  <si>
    <t>Afiliados medios Sector Público.Septiembre_2018</t>
  </si>
  <si>
    <t>Afiliados medios Sector Público.Octubre_2018</t>
  </si>
  <si>
    <t>Afiliados medios Sector Público.Noviembre_2018</t>
  </si>
  <si>
    <t>Seguimiento del ciclo económico</t>
  </si>
  <si>
    <t>Seguimiento del ciclo económico. Más información</t>
  </si>
  <si>
    <t>Seguimiento ciclo presupuetario. Regla de gasto</t>
  </si>
  <si>
    <t>Información para elaborar presupuetos iniciales 2018. CCAA</t>
  </si>
  <si>
    <t>Información de CCAA para elaborar presupuestos iniciales AAPP 2018 . Acuerdos CDGAE</t>
  </si>
  <si>
    <t>Información de CCAA para elaborar Presupuestos iniciales AAPP 2018. Información sobre regla de gasto y ajustes de contabilidad nacional</t>
  </si>
  <si>
    <t>Información de CCAA para elaborar Presupuestos inciales de las AAPP 2018. Entregas a cuenta y previsión de liquidación de 2016 de los recursos sujetos a las entregas a cuenta</t>
  </si>
  <si>
    <t>Información actualizada sobre las entregas a cuenta del sistema de financiación de las CCAA en el 2018</t>
  </si>
  <si>
    <t>Información para elaborar presupuetos iniciales 2018. CCLL</t>
  </si>
  <si>
    <t>Información de CCLL para elaborar Presupuestos inciales de las AAPP 2018. Entregas a cuenta y previsión de liquidación de 2016 de los recursos sujetos a las entregas a cuenta</t>
  </si>
  <si>
    <t>Seguimiento ciclo presupuestario. Crédito y obligaciones reconocidas 2005-2017 en PGE consolidados</t>
  </si>
  <si>
    <t>Renta bruta y renta bruta disponible para cada uno de los municipios españoles . Ejercicios 2008-2016</t>
  </si>
  <si>
    <t>Información de CCLL para elaborar presupuestos iniciales AAPP 2018 . Planes económicos financieros</t>
  </si>
  <si>
    <t>Información  para elaborar el Informe sobre el Proyecto de Presupuestos 2018</t>
  </si>
  <si>
    <t>Seguimiento de las recomendaciones.Informe de los Proyectos y Líneas Fundamentales de Presupuestos de las Administraciones Públicas: Proyecto de Presupuestos Generales del Estado 2018</t>
  </si>
  <si>
    <t>Altas de pensiones mensuales de clases pasivas por Administración Pública de procedencia, desde julio de 2013</t>
  </si>
  <si>
    <t>Planes presupuetarios de las CCAA a corto plazo</t>
  </si>
  <si>
    <t>Estimación recursos sistemas de financiación por entregas a cuenta de las Administraciones Territoriales así como reparto por CCAA</t>
  </si>
  <si>
    <t>Seguimiento de recomendaciones. Informe sobre los presupuestos iniciales para 2018 de las Comunidades Autónomas</t>
  </si>
  <si>
    <t>Seguimiento Recomendaciones. Informe  sobre los presupuestos iniciales para 2018. Corporaciones Locales</t>
  </si>
  <si>
    <t>Seguimiento de recomendaciones. Informe sobre el programa de estabilidad 2018-2021</t>
  </si>
  <si>
    <t>Información Corporaciones Locales para Informe de ejecucion presupuestaria, deuda pública y regla de gasto de las AAPP 2018</t>
  </si>
  <si>
    <t>Información CCAA. Cuestionarios y liquidación definitiva de los recursos del sistema de financiación de 2016</t>
  </si>
  <si>
    <t>Información Administración Central y Fondos de la Seguridad Social para Informe de ejecucion presupuestaria, deuda pública y regla de gasto de las AAPP 2018</t>
  </si>
  <si>
    <t>Información para elaborar el informe del cumplimiento esperado de los objetivos de 2018. AAPP</t>
  </si>
  <si>
    <t>Información sobre los Pefs y reglas fiscales de determinadas CCLL  para elaborar Informe  de ejecucion presupuestaria, deuda pública y regla de gasto de las AAPP 2018</t>
  </si>
  <si>
    <t>Información sobre la planificación estratégica de subvenciones en el Sector Público Estatal así como información para seguimiento del ciclo presupuestario</t>
  </si>
  <si>
    <t>Información sobre el importe de los fondos de 2013 a 2017 que se han repartido en las conferencias sectoriales celebradas con CCAA</t>
  </si>
  <si>
    <t>Seguimiento recimendaciones. Informe de cumplimiento esperado de los objetivos de estabilidad presupuestaria, deuda pública y regla de gasto 2018 de las AAPP</t>
  </si>
  <si>
    <t>Seguimiento recomendaciones. Informe general sobre los Planes Económico Financieros 2018-2019 de las Comunidades Autónomas</t>
  </si>
  <si>
    <t>Sistema de financiación sujetos a entregas a cuenta y posterior liquidación de las administraciones territoriales para 2019 por recurso y CCAA</t>
  </si>
  <si>
    <t>Información para elaborar el informe de los proyectos y lineas fundamentales de las CCAA para el 2019</t>
  </si>
  <si>
    <t>Información para elaborar el informe de los proyectos y lineas fundamentales de las Corporaciones Locales para el 2019</t>
  </si>
  <si>
    <t>Petición de información para elaborar el informe sobre las Líneas Fundamentales 2019. CCLL</t>
  </si>
  <si>
    <t>Información sobre el seguimiento del ciclo presupuestario</t>
  </si>
  <si>
    <t>Seguimiento Recomendaciones. Informe sobre las líneas fundamentales de las AAPP para 2019</t>
  </si>
  <si>
    <t>Información sobre financiación , deficit/deuda y situación modificación normativa relativa al efecto del SII en el IVA</t>
  </si>
  <si>
    <t>Afiliados medios Sector Público. Diciembre_2018</t>
  </si>
  <si>
    <t>Afiliados medios Sector Público. Enero_2019</t>
  </si>
  <si>
    <t>Afiliados medios Sector Público. Febrero_2019</t>
  </si>
  <si>
    <t>Afiliados medios Sector Público. Marzo_2019</t>
  </si>
  <si>
    <t>Afiliados medios Sector Público. Abril_2019</t>
  </si>
  <si>
    <t>Afiliados medios Sector Público. Mayo_2019</t>
  </si>
  <si>
    <t>Afiliados medios Sector Público. Junio_2019</t>
  </si>
  <si>
    <t>Afiliados medios Sector Público. Julio_2019</t>
  </si>
  <si>
    <t>Afiliados medios Sector Público. Agosto_2019</t>
  </si>
  <si>
    <t>Afiliados medios Sector Público. Septiembre_2019</t>
  </si>
  <si>
    <t>Afiliados medios Sector Público. Octubre_2019</t>
  </si>
  <si>
    <t>Afiliados medios Sector Público. Noviembre_2019</t>
  </si>
  <si>
    <t>Memorías económicas del RD-ley 28/2018, de 28-dic y  RD-Ley 24/2018, de 21-dic para elaborar informe del  Proyecto de PGE2019</t>
  </si>
  <si>
    <t>Petición de información sobre financiación de las administraciones territoriales en relación al Proyecto de PGE 2019</t>
  </si>
  <si>
    <t xml:space="preserve">Información sobre la condicionalidad fiscal derivada del FLA2018 y FLA2019 y CCAA que han solicitado su adhesión para 2019 al procedimiento para la salida gradual a los mercados financieros de las CCAA </t>
  </si>
  <si>
    <t>Petición de informaión de Administración Central y Fondos de Seguridad Social para elaborar el informe de Proyecto de PGE 2019</t>
  </si>
  <si>
    <t>Seguimiento Recomendaciones. Información para previsiones macroeconómicas y líneas fundamentales del Proyecto de PGE 2019</t>
  </si>
  <si>
    <t>Cuestionarios de deuda de las CCAA para realizar el seguimiento del ciclo presupuestario</t>
  </si>
  <si>
    <t>Seguimiento Recomendaciones. Información para informe complementario de evaluación individual de las líneas fundamentales de los PGE 2019 dde las CCLL</t>
  </si>
  <si>
    <t>Información para elaborar presupuetos iniciales 2019. CCLL</t>
  </si>
  <si>
    <t>Información para elaborar presupuetos iniciales 2019. S.Social y Administración Central</t>
  </si>
  <si>
    <t>Información para elaborar presupuetos iniciales 2019. CCAA</t>
  </si>
  <si>
    <t>Memorias económicas del R.D-ley 6/2019 1-marzo y R.D-Ley 8/2019 8-marzo</t>
  </si>
  <si>
    <t>Seguimiento recomendaciones. Informe sobre Presupuestos iniciales de las Administraciones Públicas 2019</t>
  </si>
  <si>
    <t xml:space="preserve">Información para el seguimiento del ciclo presupuestario </t>
  </si>
  <si>
    <t>Seguimiento recomendaciones. Informe Presupuestos iniciales 2019 CCAA y CCLL</t>
  </si>
  <si>
    <t>Seguimiento recomendaciones. Informe sobre la actualización del Programa de Estabilidad 2019-2022</t>
  </si>
  <si>
    <t>Petición información sobre cumplimiento esperado de los objetivos de estabilidad presupuestaria, límite de deuda y regla de gasto deL total AAPP cierre 2019. Datos CCLL</t>
  </si>
  <si>
    <t>Petición información sobre cumplimiento esperado de los objetivos de estabilidad presupuestaria, límite de deuda y regla de gasto deL total AAPP cierre 2019. Datos CCAA</t>
  </si>
  <si>
    <t>Información sobre los planes económicos financieros de determinadas CCLL para elaborar el informe sobre cumplimiento de los objetivos de estabilidad presupuestaria y de deuda pública en el ejercicio 2019</t>
  </si>
  <si>
    <t>Petición información sobre cumplimiento esperado de los objetivos de estabilidad presupuestaria, límite de deuda y regla de gasto deL total AAPP cierre 2019. Datos AC y Fondos Seguridad Social</t>
  </si>
  <si>
    <t>Seguimiento recomendaciones. Informe sobre el cumplimiento objetivos estabilidad presupuestaria, deuda pública y regla de gasto</t>
  </si>
  <si>
    <t>Informe sobre líneas fundamentales presupuestos 2020 de las Corporaciones Locales</t>
  </si>
  <si>
    <t>Informe sobre líneas fundamentales presupuestos 2020 de las Comunidades Autónomas</t>
  </si>
  <si>
    <t>Información sobre el seguimiento del ciclo presupuestario.</t>
  </si>
  <si>
    <t>Efecto que la revisión estadística de la Contabilidad Nacional tiene sobre las cuentas de las Administraciones Públicas</t>
  </si>
  <si>
    <t>Informe sobre líneas fundamentales presupuestos 2020 de las Comunidades Autónomas. Información complementaria</t>
  </si>
  <si>
    <t>Informe líneas fundamentales presupuestos de las Administraciones Públicas. CCLL , Planes Económicos Financieros</t>
  </si>
  <si>
    <t>Recomendaciones al  informe Lineas Fundamentales de los Presupuestos de 2020 de las Administraciones Publicas</t>
  </si>
  <si>
    <t>Información para elaborar Informe sobre líneas fundamentales presupuestos 2020 de las Comunidades Autónomas</t>
  </si>
  <si>
    <t>Recomendaciones al Informe de las Líneas Fundamentales de los presupuestos para 2020 de las CCAA y CCLL</t>
  </si>
  <si>
    <t>Afiliados medios Sector Público. Diciembre_2019</t>
  </si>
  <si>
    <t>Afiliados medios Sector Público. Enero_2020</t>
  </si>
  <si>
    <t>Afiliados medios Sector Público. Febrero_2020</t>
  </si>
  <si>
    <t>Afiliados medios Sector Público. Marzo_2020</t>
  </si>
  <si>
    <t>Afiliados medios Sector Público. Abril_2020</t>
  </si>
  <si>
    <t>Afiliados medios Sector Público. Mayo_2020</t>
  </si>
  <si>
    <t>Afiliados medios Sector Público. Junio_2020</t>
  </si>
  <si>
    <t>Afiliados medios Sector Público. Julio_2020</t>
  </si>
  <si>
    <t>Afiliados medios Sector Público. Agosto_2020</t>
  </si>
  <si>
    <t>Afiliados medios Sector Público. Septiembre_2020</t>
  </si>
  <si>
    <t>Afiliados medios Sector Público. Octubre_2020</t>
  </si>
  <si>
    <t>Afiliados medios Sector Público. Noviembre_2020</t>
  </si>
  <si>
    <t>Información para el seguimiento del ciclo presupuestario. Año 2020</t>
  </si>
  <si>
    <t>Información para elaborar los presupuestos iniciales de las Administraciones Públicas 2020 . CCLL</t>
  </si>
  <si>
    <t>Información para elaborar los presupuestos iniciales de las Administraciones Públicas 2020 . Pefs y reglas fiscales de determinadas CCLL</t>
  </si>
  <si>
    <t>Información para elaborar los presupuestos iniciales de las Administraciones Públicas 2020 . CCAA</t>
  </si>
  <si>
    <t>Entregas a cuenta del sistema de financiación de las CCAA tras RDL 7/2020 de 12 de marzo</t>
  </si>
  <si>
    <t>Memorias económicas de los RD-Ley 6/2020, 7/2020 y 8/2020 relacionados  con las medidas para hacer frente el impacto económico y social</t>
  </si>
  <si>
    <t>Entregas a cuenta 2020 del sistema de financiación por CCCAA y recursos</t>
  </si>
  <si>
    <t>Seguimiento de ciclo presupuestario. Datos de cierre 2019 de los subsectores</t>
  </si>
  <si>
    <t>Información para elaborar el Informe sobre el Programa de Estabilidad</t>
  </si>
  <si>
    <t>Seguimiento recomendaciones. Informe sobre la actualización del Programa de Estabilidad 2020-2021</t>
  </si>
  <si>
    <t>Información sobre gasto sanitario asociado al COVID-19 . Distribución de fondo no reembolsable entre CCAA y  porpuesta de reprogramación del FEDER</t>
  </si>
  <si>
    <t>Información para elaborar el informe sobre los objetivos de estabilidad presupuestaria, límite de deuda y regla de gasto de las AAPP</t>
  </si>
  <si>
    <t>Información para elaborar el Informe sobre el análisis de la ejecución presupuestaria, deuda pública y regla de gasto. CCAA</t>
  </si>
  <si>
    <t>Información supletoria para elaborar el informe sobre los objetivos de estabilidad presupuestaria, límite de deuda y regla de gasto de las AAPP</t>
  </si>
  <si>
    <t>Información para elaborar el Informe sobre el análisis de la ejecución presupuestaria, deuda pública y regla de gasto. Subsector Adm.Central y Fondos de la Seguridad Social</t>
  </si>
  <si>
    <t>Seguimiento recomendaciones.  Informe sobre la ejecución presupuestaria, deuda pública y regla de gasto de las Administraciones Públicas 2020</t>
  </si>
  <si>
    <t>Información para el seguimiento del ciclo presupuestario de las CCAA 2020. Cuestionarios de gasto sanitario</t>
  </si>
  <si>
    <t>Información para elaborar el informe sobre proyecto y lineas fundamentales de los  presupuestos 2021 de las AAPP. Datos de CCAAs</t>
  </si>
  <si>
    <t>Información para elaborar el informe sobre proyecto y lineas fundamentales de los  presupuestos 2021 de las AAPP. Datos de CCLL</t>
  </si>
  <si>
    <t xml:space="preserve"> Información para elaborar el informe sobre proyecto y lineas fundamentales de los presupuestos 2021 de las AAPP. Datos de  CCLL tuteladas </t>
  </si>
  <si>
    <t>Información seguimiento del Ciclo Presupuestario: Segunda Notificación de déficit y deuda enviada UE</t>
  </si>
  <si>
    <t xml:space="preserve"> Información para elaborar el informe sobre proyecto y líneas fundamentales de los presupuestos 2021 de las AAPP. Datos financiación CCAA 2021</t>
  </si>
  <si>
    <t xml:space="preserve"> Información para elaborar el informe sobre proyecto y líneas fundamentales de los presupuestos 2021 de las AAPP. Datos AC y Seguridad Social</t>
  </si>
  <si>
    <t>Seguimiento recomendaciones. Informe sobre la concurrencia de circunstancias excepcionales del art. 11.3 de la LOEPSF</t>
  </si>
  <si>
    <t xml:space="preserve"> Recomendaciones AIReF PARA MINECO para Informe Aval Previsiones Macroeconómicas PPP 2021</t>
  </si>
  <si>
    <t>Petición información para elaborar el informe sobre las líneas fundamentales de los presupuestos 2021 de las AAPP. Datos AC,CCAA,CCLL</t>
  </si>
  <si>
    <t>Petición información para elaborar el informe sobre las líneas fundamentales de los presupuestos 2021 de las AAPP. Desagreación de ciertas partidas sobre previsión de ingresos del Plan Presupuestarioo 2021</t>
  </si>
  <si>
    <t>Memorias económicas del Real Decreto-ley 30/2020, de 29 de septiembre, de medidas sociales en defensa del empleo para Informe sobre las Líneas Fundamentales de los Presupuestos de las AAPP 2021</t>
  </si>
  <si>
    <t>Información para elaborar informe sobre las líneas fundamentales de los presupuestos 2021. Memorias explicativas que sustentan las previsionesde ingresos de ciertos impuestos en el Proyecto de Presupuestos 2021</t>
  </si>
  <si>
    <t>Seguimiento recomendaciones. Informe relativo a las Líneas Fundamentales de los Presupuestos de las AAPP 2021</t>
  </si>
  <si>
    <t>Seguimiento recomendaciones. Informe relativo a las Líneas Fundamentales de los Presupuestos de las CCAA y CCLL 2021</t>
  </si>
  <si>
    <t>Afiliados medios Sector Público. Diciembre_2020</t>
  </si>
  <si>
    <t>Afiliados medios Sector Público. Enero_2021</t>
  </si>
  <si>
    <t>Afiliados medios Sector Público. Febrero_2021</t>
  </si>
  <si>
    <t>Afiliados medios Sector Público. Marzo_2021</t>
  </si>
  <si>
    <t>Afiliados medios Sector Público. Abril_2021</t>
  </si>
  <si>
    <t>Afiliados medios Sector Público. Mayo_2021</t>
  </si>
  <si>
    <t>Afiliados medios Sector Público. Junio_2021</t>
  </si>
  <si>
    <t>Afiliados medios Sector Público. Julio_2021</t>
  </si>
  <si>
    <t>Afiliados medios Sector Público. Agosto_2021</t>
  </si>
  <si>
    <t>Afiliados medios Sector Público. Septiembre_2021</t>
  </si>
  <si>
    <t>Afiliados medios Sector Público. Octubre_2021</t>
  </si>
  <si>
    <t>Afiliados medios Sector Público. Noviembre_2021</t>
  </si>
  <si>
    <t>Memorias económicas para el seguimiento del ciclo presupuestario</t>
  </si>
  <si>
    <t>Información para elaborar el informe sobre los presupuestos inciales 2021 de CCAA</t>
  </si>
  <si>
    <t>Información para elaborar el informe sobre los presupuestos inciales 2021 de CCLL</t>
  </si>
  <si>
    <t>Memoria ecómica para seguimiento ciclo presupuestario</t>
  </si>
  <si>
    <t xml:space="preserve"> Información para elaborar el informe sobre los presupuestos iniciales 2021 de las AAPP. Datos de  CCLL tuteladas </t>
  </si>
  <si>
    <t>Información para elaborar los presupuestos iniciales 2021 de las AAPP. Datos de Administración Central y Seguridad Social</t>
  </si>
  <si>
    <t>Información para elaborar los presupuestos iniciales 2021 de las AAPP</t>
  </si>
  <si>
    <t>Información para elaborar los presupuestos iniciales 2021 de las AAPP. Aclaraciones</t>
  </si>
  <si>
    <t>Recomendaciones al Informe sobre los presupusetos iniciales 2021 de las AAPP</t>
  </si>
  <si>
    <t>Información para elaborar el Informe sobre la actualización del Programa de Estabilidad 2021-2024</t>
  </si>
  <si>
    <t>Recomendaciones al aval macroeconómico del Programa de Estabilidad 2021-2024</t>
  </si>
  <si>
    <t>Información para elaborar informe sobre la actualización del Programa de Estabilidad 2020-2024</t>
  </si>
  <si>
    <t>Recomendaciones al Informe sobre la actualización del Programa de Estabilidad 2021-2024</t>
  </si>
  <si>
    <t>Información para el seguimiento del ciclo  presupuestarios. Cuestionarios sobre el gasto sanitario</t>
  </si>
  <si>
    <t>Información para elaborar el informe sobre el análisis de la estabilidad presupuestaria, deuda pública y regla de gasto de las AAPP</t>
  </si>
  <si>
    <t>Más Información para elaborar el informe sobre el análisis de la estabilidad presupuestaria, deuda pública y regla de gasto de las AAPP.</t>
  </si>
  <si>
    <t>Información para elaborar informe sobre ejecución presupuestaria deuda pública y regla de gasto. Datos de  CCLL tuteladas por Hacienda</t>
  </si>
  <si>
    <t>Información para elaborar informe sobre ejecución presupuestaria deuda pública y regla de gasto. Datos de  Administración Central y Seguridad Social</t>
  </si>
  <si>
    <t>Información para elaborar informe sobre ejecución presupuestaria deuda pública y regla de gasto. Deficit estimado SAREB 2021</t>
  </si>
  <si>
    <t>Información para elaborar el informe sobre circunstancias excepcionales del art. 11.3 de la LOEPSF</t>
  </si>
  <si>
    <t>Información acordada en Consejo de Politica Fiscal y Financiera referente a la financiación de las CCAA</t>
  </si>
  <si>
    <t>Recomendaciones al Informe sobre la concurrencia de circunstancias excepcionales recogidas en el art. 11.3 de la Ley Orgánica de Estabilidad Presupuestaria y Sostenibilidad Financiera (LOEPSF)</t>
  </si>
  <si>
    <t>Memoria económica del Proyecto de Ley de garantía del poder adquisitivo de las pensiones y de otras medidas de refuerzo de la sostenibilidad financiera y social del sistema público de pensiones</t>
  </si>
  <si>
    <t>Desglose del ajuste de contabilidad nacional “detalle 9. Other adjustments” de la Notificación Programa De Estabilidad de déficit y deuda, correspondiente a la Administración central</t>
  </si>
  <si>
    <t>Información para elaborar el informe sobre las líneas fundamentales de los presupuestos de las AAPP 2022. Datos de CCAA</t>
  </si>
  <si>
    <t>Información para elaborar el informe sobre las líneas fundamentales de los presupuestos de las AAPP 2022. Datos de CCLL</t>
  </si>
  <si>
    <t>Memoria económica  de medidas urgentes para mitigar el impacto de la escalada de precios del gas natural en los mercados minoristas de gas y electricidad</t>
  </si>
  <si>
    <t>Información para elaborar el informe sobre las líneas fundamentales de los presupuestos de las AAPP 2022. Datos de AC y SS</t>
  </si>
  <si>
    <t>Información para elaborar informe sobre las líneas fundamentales de los presupuestos 2022. Información de CCLL tuteladas por SGFAL</t>
  </si>
  <si>
    <t>Recomendaciones al informe sobre el aval a las previsiones macroeconómicas del proyecto de Presupuestos Generales del Estado 2022</t>
  </si>
  <si>
    <t>Información para elaborar las líneas fundamentales de los presupuestos de las AAPP 2022. Memorias económicas</t>
  </si>
  <si>
    <t>Información para elaborr el informe sobre las líneas fundamentales de los presupuestos de las AAPP 2022.  Plan Presupuestario 2022</t>
  </si>
  <si>
    <t>Información para elaborar el Informe sobre la Líneas Fundamentales de los Presupuestos de las AAPP 2022.  Cálculos estimación art. 13 RD 35/2020 22 diciembre</t>
  </si>
  <si>
    <t>Recomendaciones al informe sobre las líneas fundamentales de los Presupuestos de las Administraciones Públicas 2022</t>
  </si>
  <si>
    <t>Afiliados medios Sector Público. Diciembre_2021</t>
  </si>
  <si>
    <t>Afiliados medios Sector Público. Enero_2022</t>
  </si>
  <si>
    <t>Afiliados medios Sector Público. Febrero_2022</t>
  </si>
  <si>
    <t>Afiliados medios Sector Público. Marzo_2022</t>
  </si>
  <si>
    <t>Información para elaborar el Informe sobre los Presupuestos Iniciales de las AAPP 2022. Nota informativa sobre la estimación de cierre de IVA 2021</t>
  </si>
  <si>
    <t>Información para elaborar el Informe sobre los Presupuestos Iniciales de las AAPP 2022. Datos de CCLL</t>
  </si>
  <si>
    <t>Información para elaborar el Informe sobre los Presupuestos Iniciales de las AAPP 2022. Datos de CCAA</t>
  </si>
  <si>
    <t xml:space="preserve"> Información para elaborar el informe sobre los presupuestos iniciales 2022 de las AAPP. Datos de  CCLL tuteladas </t>
  </si>
  <si>
    <t>Información para elaborar el informe sobre los presupuestos iniciales de las AAPP. Información acuerdos  Comisión Mixta de Asuntos Económicos y Fiscales Estado- Cataluña 03 marzo 2022</t>
  </si>
  <si>
    <t>Información para elaborar el informe sobre los presupuestos iniciles de las AAPP. Datos de Administración Central y de la Seguridad Social</t>
  </si>
  <si>
    <t>Información para elaborar el informe sobre los presupuestos iniciales de las AAPP 2022. Plan de Recuperación, Transformación y Resilencia y REACT-EU</t>
  </si>
  <si>
    <t>Información para elaborar el informe sobre los presupuestos iniciales de las AAPP 2022. Memoria económica del RD-ley 6/2022</t>
  </si>
  <si>
    <t>Recomendación al informe sobre los Presupuetos Iniciales de las AAPP 2022</t>
  </si>
  <si>
    <t>Información para elaborar el informe sobre el Programa de Estabilidad 2022-2025</t>
  </si>
  <si>
    <t>Afiliados medios Sector Público. Abril_2022</t>
  </si>
  <si>
    <t>Recomendación al Informe sobre la actualización del Programa de Estbilidad 2022-2025</t>
  </si>
  <si>
    <t>Cuestionarios A80 y A81 del 1 trimestre 2022 de gasto sanitario para seguimiento del ciclo presupuestario</t>
  </si>
  <si>
    <t>Recomendación al informe sobre el aval a las previsiones macroeconómicas del Programa de Estabilidad 2022-2025</t>
  </si>
  <si>
    <t>Afiliados medios Sector Público. Mayo_2022</t>
  </si>
  <si>
    <t>Información para elaborar el informe sobre la ejecución presupuetaria, deuda pública y regla de gasto</t>
  </si>
  <si>
    <t>Información para elaborar informe sobre ejecución presupuestaria, deuda pública y regla de gasto. Datos de las Comunidades Autónomas.</t>
  </si>
  <si>
    <t>Información para elaborar informe sobre ejecución presupuestaria, deuda pública y regla de gasto. Datos del subsector Administración Central y Fondos de la Seguridad Social</t>
  </si>
  <si>
    <t>Petición de la Memoria económica  del Real Decreto-ley 11/2022, de 25 de junio, por el que se adoptan y se prorrogan determinadas medidas para responder a las consecuencias económicas y sociales de la guerra en Ucrania, para hacer frente a situaciones de vulnerabilidad social y económica, y para la recuperación económica y social de la isla de La Palma.</t>
  </si>
  <si>
    <t>Afiliados medios Sector Público. Junio_2022</t>
  </si>
  <si>
    <t>Cuestionarios gasto sanitarios 80 y 81 correspondiente al 1Trim2022</t>
  </si>
  <si>
    <t>Recomendaciones al Informe sobre la estabilidad presupuestaria, deuda pública y regla de gasto 2022 de las Administraciones Públicas</t>
  </si>
  <si>
    <t>Cuestionarios gasto sanitarios 80 y 81 correspondiente al 2Trim2022</t>
  </si>
  <si>
    <t>Afiliados medios Sector Público. Julio_2022</t>
  </si>
  <si>
    <t xml:space="preserve"> Cuestionarios A80,A81,A85 A86 del 4 trimestre 2021 para seguimiento del ciclo presupuestario</t>
  </si>
  <si>
    <t>Información sobre financiación de las CCAA y aclaraciones</t>
  </si>
  <si>
    <t xml:space="preserve">Recomendaciones al Informe sobre la concurrencia de cincunstancias excepcionales </t>
  </si>
  <si>
    <t>Información para el seguimiento del ciclo presupuestario: Memoria económica del Real Decreto-ley 14/2022, de 1 de agosto</t>
  </si>
  <si>
    <t>Afiliados medios Sector Público. Agosto_2022</t>
  </si>
  <si>
    <t>Información para elaborar el informe sobre las líneas fundamentales de los presupuestos de las AAPP 2023. Datos de CCAA</t>
  </si>
  <si>
    <t>Información para elaborar el informe sobre las líneas fundamentales de los presupuestos de las AAPP 2023. Datos de CCLL</t>
  </si>
  <si>
    <t>Información para elaborar el Informe sobre los Presupuestos 2023 de las AAPP. Datos de CCLL con tutula financiera de Hacienda</t>
  </si>
  <si>
    <t>Afiliados medios Sector Público. Septiembre_2022</t>
  </si>
  <si>
    <t xml:space="preserve"> Memoria económica del Real Decreto 789/2022, de 27 de septiembre </t>
  </si>
  <si>
    <t>Recomendación al informe al aval a las previsiones macroeconómicas del proyecto de presupuestos generales del Estado 2023</t>
  </si>
  <si>
    <t>Información para elaborar el informe sobre las líneas fundamentales de las AAPP 2023. Datos de la Administración Central y de la Seguridad Social</t>
  </si>
  <si>
    <t>Memoria económica del RD RDL 18/2022 de 18 de octubre</t>
  </si>
  <si>
    <t>Recoemendaciones al informe sobre el proyecto las líneas fundamentales de los presupuestos de las Administraciones Públicas 2023: Proyecto de Presupuestos Generales del Estado 2023</t>
  </si>
  <si>
    <t>Recomendación al informe sobre el proyecto y líneas fundamentales de los presupuestos de las AAPP para 2023: Comunidades Autónomas y Corporaciones Locales</t>
  </si>
  <si>
    <t>Afiliados medios Sector Público. Octubre_2022</t>
  </si>
  <si>
    <t>Afiliados medios Sector Público. Noviembre_2022</t>
  </si>
  <si>
    <t>Memoria económica del RD RDL Real Decreto-ley 20/2022, de 27 de diciembre, de medidas de respuesta a las consecuencias económicas y sociales de la Guerra de Ucrania y de apoyo a la reconstrucción de la isla de La Palma y a otras situaciones de vulnerabilidad.</t>
  </si>
  <si>
    <t>Afiliados medios Sector Público. Diciembre_2022</t>
  </si>
  <si>
    <t>Opinión elaborada por la AIReF sobre la sostenibilidad de las Administraciones Públicas a largo plazo</t>
  </si>
  <si>
    <t>Afiliados medios Sector Público. Enero_2023</t>
  </si>
  <si>
    <t>Cuestionarios gasto sanitarios 80 y 81 correspondiente al 4Trim2022</t>
  </si>
  <si>
    <t>Información para elaborar los presupuestos iniciales de las AAPP 2023. Datos de CCLL</t>
  </si>
  <si>
    <t>Información para elaborar los presupuestos iniciales de las AAPP 2023. Datos de grandes CCLL</t>
  </si>
  <si>
    <t>Afiliados medios Sector Público. Febrero_2023</t>
  </si>
  <si>
    <t>Información para elaborar el informe sobre los Presupuetos Iniciales 2023 de las Administraciones Públicas. Datos de las CCAA</t>
  </si>
  <si>
    <t>Solicitud de información para elaborar los presupuestos iniciales de las AAPP. Datos de la Administración Central y de la Seguridad Social</t>
  </si>
  <si>
    <t>Memoría económica de Análisis de Impacto Normativo del Real Decreto-ley 2/2023</t>
  </si>
  <si>
    <t>Afiliados medios Sector Público. Marzo_2023</t>
  </si>
  <si>
    <t>Memoria económica del Real Decreto-Ley 3/2023, de prórroga del mecanismo de ajuste de costes de producció para la reducción del precio de la electricidad en el mercado mayorista</t>
  </si>
  <si>
    <t>Recomendación al informe sobre los presupuestos iniciales 2023 de las Administraciones Públicas</t>
  </si>
  <si>
    <t>Información para actualizar el programa de estabilidad 2023-2026</t>
  </si>
  <si>
    <t>Afiliados medios Sector Público. Abril_2023</t>
  </si>
  <si>
    <t>Solicitud de información para la Actualización del Programa de Estabilidad 2023-2026. Datos de la Administración Central, Comunidades Autónomas y Corporaciones Locales</t>
  </si>
  <si>
    <t>Opinión elaborada por la AIReF sobre el procedimiento presupuestario</t>
  </si>
  <si>
    <t>Recomendaciones al Informe sobre el Programa de Estabilidad 2023-2026</t>
  </si>
  <si>
    <t>Petición para el informe sobre  la estabilidad presupuetaria, deuda pública y regla de gasto de las Corporaciones Locales</t>
  </si>
  <si>
    <t>Memoria económica del Real Decreto-ley 4/2023, de 11 de mayo, por el que se adoptan medidas urgentes en materia agraria y de aguas en respuesta a la sequía y al agravamiento de las condiciones del sector primario derivado del conflicto bélico en Ucrania y de las condiciones climatológicas, así como de promoción del uso del transporte público colectivo terrestre por parte de los jóvenes y prevención de riesgos laborales en episodios de elevadas temperaturas</t>
  </si>
  <si>
    <t>Información solicitada para informe sobre Ejecución presupuestaria y cierre 2023 de determinadas CCLL</t>
  </si>
  <si>
    <t>Información solicitada para informe sobre Ejecución presupuestaria, deuda pública y regla de gasto. Datos de las Comunidades Autónomas</t>
  </si>
  <si>
    <t>Información solicitada para informe sobre Ejecución presupuestaria , deuda pública y regla de gasto. Datos del total de las AAPP, Administración Central y Seguridad Social</t>
  </si>
  <si>
    <t xml:space="preserve"> Real Decreto-ley de apoyo al impacto de la guerra y otras situaciones de vulnerabilidad aprobado por el Consejo de Ministros de 27 de junio y su correspondiente memoria económica</t>
  </si>
  <si>
    <t>Información para el Informe sobre la Estabilidad Presupuestaria, Deuda Pública y Regla de Gasto 2023 de las Administraciones Públicas</t>
  </si>
  <si>
    <t>Recomendación al Informe sobre la ejecución presupuestaria, deuda pública y regla de gasto 2023 de las Administraciones Públicas</t>
  </si>
  <si>
    <t>Informes sobre las asignaciones y modificaciones presupuestarias realizadas  tramitadas con cargo al Fondo de Contingencia de Ejecución Presupuestaria hasta el 31 de diciembre, desde el año 2012 hasta el año 2022.</t>
  </si>
  <si>
    <t>Datos del FROBy préstamos concedidos y en riesgo por MINECO</t>
  </si>
  <si>
    <t>Aclaración información referente a préstamos y anticipos no reembolsables MINECO</t>
  </si>
  <si>
    <t>Recomendaciones al Informe Complementario de Evaluación Individual  sobre ejecución presupustaria, deuda pública y regla de gasto 2023 de las Corporaciones Locales</t>
  </si>
  <si>
    <t>Afiliados medios Sector Público. Mayo_2023</t>
  </si>
  <si>
    <t>Afiliados medios Sector Público. Junio_2023</t>
  </si>
  <si>
    <t>Afiliados medios Sector Público. Julio_2023</t>
  </si>
  <si>
    <t>Afiliados medios Sector Público. Agosto_2023</t>
  </si>
  <si>
    <t>Afiliados medios Sector Público. Septiembre_2023</t>
  </si>
  <si>
    <t>Cuestionarios gasto sanitarios 80 y 81 correspondiente al 1er Trimestre de 2023</t>
  </si>
  <si>
    <t>Cuestionarios gasto sanitarios 80 y 81 correspondiente al 2do. Trimestre de 2023</t>
  </si>
  <si>
    <t>Información para elaborar el informe sobre las líneas fundamentales de los presupuestos de las AAPP 2024. Datos de las Comunidades Autónomas</t>
  </si>
  <si>
    <t>Información para elaborar el informe sobre las líneas fundamentales de los presupuestos de las Administraciones Públicas 2024. Datos de las Corporaciones Locales</t>
  </si>
  <si>
    <t>Información para elaborar el informe sobre las líneas fundamentales de los presupuestos de las Administraciones Públicas 2024. Importes REACT y MRR para cada subsector y CCAA para el cierre 2020-2022y ampliación hasta julio 2023.</t>
  </si>
  <si>
    <t>Información para elaborar informe sobre las líneas fundamentales de los presupuestos de las Administraciones Públicas 2024. Datos para seguimiento y sostenibilidad de las reglas fiscales de CCLL</t>
  </si>
  <si>
    <t>Información para elaborar el informe sobre las líneas fundamentales de los presupuestos de las Administraciones Públicas 2024. Datos de la Administración Central y de la Seguridad Social</t>
  </si>
  <si>
    <t>Consulta realizada sobre al importe de  determinadas rúbricas de la Contabilidad Nacional publicadas en septiembre 2023</t>
  </si>
  <si>
    <t>Recomendaciones al informe sobre el Aval de las previsiones macroeconómicas del Plan Presupuestario del Gobierno de España para 2024</t>
  </si>
  <si>
    <t>Afiliados medios Sector Público. Octubre_2023</t>
  </si>
  <si>
    <t>Recomendaciones al Informe líneas fundamentales de los presupuestos de las Administraciones Públicas 2024</t>
  </si>
  <si>
    <t>Ajustes de Contabilidad Nacional</t>
  </si>
  <si>
    <t>Cuestionarios gasto sanitarios 80 y 81 correspondiente al 3do. Trimestre de 2023</t>
  </si>
  <si>
    <t>Afiliados medios Sector Público. Noviembre_2023</t>
  </si>
  <si>
    <t>Financiación previstas a las Comunidades Autónomas para el 2024 acordada en la reunion del Consejo de Política Fiscal  y Financiera de 12 diciembre 2023</t>
  </si>
  <si>
    <t>Recomendación del informe sobre el Plan de Reequilibrio</t>
  </si>
  <si>
    <t>Memorias económicas asociadas al RD-ley 7/2023 y RD-Ley 6/2023</t>
  </si>
  <si>
    <t>Memoría económica del Real Decreto-ley 8/2023, de 27 de diciembre,</t>
  </si>
  <si>
    <t>Afiliados medios Sector Público. Diciembre_2023</t>
  </si>
  <si>
    <t>Afiliados medios Sector Público. Enero_2024</t>
  </si>
  <si>
    <t>Envío de los cuestionarios A80 y A81 de las Comunidades Autónomas. Datos 4 trimestre 2023</t>
  </si>
  <si>
    <t>Información para elaborar el informe sobre los presupuestos iniciales de las Administraciones Públicas 2024. Datos de Corporaciones Locales</t>
  </si>
  <si>
    <t>Información para elaborar el informe sobre los presupuestos iniciales de las Administraciones Públicas 2024. Datos de Corporaciones Locales cuya tutela financiera le pertenece a Hacienda</t>
  </si>
  <si>
    <t>Información para elaborar el informe sobre los presupuestos inciales de las Administraciones Públicas 2024. Importes REACT y MRR para cada subsector y CCAA para el cierre 2020-2023</t>
  </si>
  <si>
    <t>Información para elaborar el informe sobre los presupuestos iniciales de las Administraciones Públicas 2024. Datos de Comunidades Autónomas</t>
  </si>
  <si>
    <t>Memoria económica del Real Decreto 201/2024, de 27 de febrero, por el que se establecen los umbrales de renta y patrimonio familiar y las cuantías de las becas y ayudas al estudio para el curso 2024-2025</t>
  </si>
  <si>
    <t>Afiliados medios Sector Público. Febrero_2024</t>
  </si>
  <si>
    <t>Información para elaborar el informe sobre el Proyecto de Presupuestos Generales del Estado 2024</t>
  </si>
  <si>
    <t>Afiliados medios Sector Público. Marzo_2024</t>
  </si>
  <si>
    <t>Recomendación al informe sobre los presupuestos iniciles de las Administraciones Públicas. Año 2024</t>
  </si>
  <si>
    <t>Afiliados medios Sector Público. Abril_2024</t>
  </si>
  <si>
    <t>Envío de los cuestionarios A80 y A81 de las Comunidades Autónomas. Datos 1 trimestre 2024</t>
  </si>
  <si>
    <t>Información solicitada para informe sobre ejecución presupuestaria, deuda pública y regla de gasto 2024 de determinadas corporaciones locales</t>
  </si>
  <si>
    <t xml:space="preserve">Memoria económica del Real Decreto-ley 2/2024, de 21 de mayo, por el que se adoptan medidas urgentes para la simplificación y mejora del nivel asistencial de la protección por desempleo, y para completar la transposición de la Directiva (UE) 2019/1158 del Parlamento Europeo y del Consejo, de 20 de junio de 2019, relativa a la conciliación de la vida familiar y la vida profesional de los progenitores y los cuidadores, </t>
  </si>
  <si>
    <t>Solicitud de la memoria económica del Real Decreto Ley 13/2022</t>
  </si>
  <si>
    <t>Afiliados medios Sector Público. Mayo_2024</t>
  </si>
  <si>
    <t>Información para elaborar el informe sobre la ejecución presupuestaria, deuda pública y regla de gasto del año 2024</t>
  </si>
  <si>
    <t>Solicitud de memoria económica del Real Decreto Ley 3/2024 de Transporte Público</t>
  </si>
  <si>
    <t>Información para seguimiento del ciclo presupuestario y aclaraciones a información recibida para elaborar otros informes</t>
  </si>
  <si>
    <t>Opinión sobre la reforma de la gobernanza fiscal de la Unión Europea</t>
  </si>
  <si>
    <t>Petición de información para informe sobre estabilidad presupuestaria, deuda pública y regla de gasto para 2024.</t>
  </si>
  <si>
    <t>Petición información para el Informe sobre la Ejecución Presupuestaria, Deuda Pública y Regla de Gasto 2024. Datos del total de las Administraciones Públicas y de los Subsectores Administración Central y Seguridad Social</t>
  </si>
  <si>
    <t>Opinión sobre el ingreso mínimo vital</t>
  </si>
  <si>
    <t>Solicitud de la memoria economómica del Real Decreto-ley 4/2024, 26 de junio</t>
  </si>
  <si>
    <t>Afiliados medios Sector Público.Junio_2024</t>
  </si>
  <si>
    <t>Recomendación al informe sobre los objetivos de estabilidad presupusetaria, deuda pública y regla de gasto de las Administraciones Públicas. Año 2024</t>
  </si>
  <si>
    <t>Información sobre las entregas a cuenta 2025 y previsión de financiación 2023 de las CC. AA, con detalle por mecanismos y desglose por CC.AA</t>
  </si>
  <si>
    <t>Petición de información para informe sobre estabilidad presupuestaria, deuda pública y regla de gasto para 2024. Datos sobre Fondos Europeos.</t>
  </si>
  <si>
    <t>Acuerdos adoptados en la Comisión Mixta de Asuntos Económicos y Fiscales Estado- CA de Cataluña del 22 de julio de 2024.</t>
  </si>
  <si>
    <t>Solicitud de la memoria económica de la Ley 21/2021</t>
  </si>
  <si>
    <t>Envío de los cuestionarios A80 y A81 de las Comunidades Autónomas. Datos 2 trimestre 2024</t>
  </si>
  <si>
    <t>Afiliados medios Sector Público.Agosto_2024</t>
  </si>
  <si>
    <t>Petición de información para elaborar el informe de líneas fundamentales de presupuestos 2025. CCAA</t>
  </si>
  <si>
    <t>Petición de información para elaborar el informe de líneas fundamentales de presupuestos 2025. Datos para las CCLL</t>
  </si>
  <si>
    <t>Petición de información para elaborar el informe sobre las líneas fundamentales de las AAPP 2024. Entidades de Tutela financiera de Hacienda</t>
  </si>
  <si>
    <t>Petición de información para elaborar el informe sobre el proyecto de Presupuestos Generales del Estado 2025</t>
  </si>
  <si>
    <t>Afiliados medios Sector Público.Septiembre_2024</t>
  </si>
  <si>
    <t>Recomendación al informe del aval macroeconómico del proyecto de presupuestos generales del Estado 2025 y del Plan fiscal estructural</t>
  </si>
  <si>
    <t>Petición de información para elaborar el Informe sobre las Líneas Fundamentales de los Presupuestos de las AAPP 2025. Importe devolución del tipo autonómico de Hidrocarburos</t>
  </si>
  <si>
    <t>Afiliados mediios Sector Público. Octubre_2024</t>
  </si>
  <si>
    <t>Envío de los cuestionarios A80 y A81 de las Comunidades Autónomas. Datos 3 trimestre 2024</t>
  </si>
  <si>
    <t>Recomendación al informe sobre las líneas fundamentales de los presupuestos de las Administraciones Públicas 2025-2028</t>
  </si>
  <si>
    <t>Recomendación al informe sobre el Plan Fiscal y Estructural a medio plazo 2025-2028</t>
  </si>
  <si>
    <t xml:space="preserve">Memoria económica del Real Decreto-ley 6/2024, de 5 de noviembre, por el que se adoptan medidas urgentes de respuesta ante los daños causados por la Depresión Aislada en Niveles Altos (DANA) en diferentes municipios entre el 28 de octubre y el 4 de noviembre de 2024. </t>
  </si>
  <si>
    <t>Memoría económica del 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</si>
  <si>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Afiliados medios Sector Público.Julio_2024</t>
  </si>
  <si>
    <t>Afiliados mediios Sector Público. Noviembre_2024</t>
  </si>
  <si>
    <t>Memoria económica del Real Decreto-ley 8/2024, de 28 de noviembre, por el que se adoptan medidas urgentes complementarias en el marco del Plan de respuesta inmediata, reconstrucción y relanzamiento frente a los daños causados por la Depresión Aislada en Niveles Altos (DANA) en diferentes municipios entre el 28 de octubre y el 4 de noviembre de 2024.</t>
  </si>
  <si>
    <t>Memoria económica del Real Decreto-ley  9/2024, de 23 de diciembre, por el que se adoptan medidas urgentes en materia económica, tributaria, de transporte, y de Seguridad Social, y se prorrogan determinadas medidas para hacer frente a situaciones de vulnerabilidad social.</t>
  </si>
  <si>
    <t>Memoria económica del Real Decreto-ley 10/2024, de 23 de diciembre, para el establecimiento de un gravamen temporal energético para hacer frente a situaciones de vulnerabilidad social.</t>
  </si>
  <si>
    <t>Afiliados medios Sector Público. Diciembre_2024</t>
  </si>
  <si>
    <t>Memoria del Real Decreto-Ley 11/2024, de 23 de diciembre, para la mejora de la compatibilidad de la pensión de jubilación con el trabajo</t>
  </si>
  <si>
    <t>Asignaciones realizadas y las modificaciones presupuestarias tramitadas con cargo al Fondo de Contingencia de Ejecución Presupuestaria  hasta 31 diciembre 2024</t>
  </si>
  <si>
    <t xml:space="preserve">Información para realizar el seguimiento del ciclo presupuestaria en relación a la ejecución de los fondos NGEU </t>
  </si>
  <si>
    <t>Afiliados medios Sector Público. Enero_2025</t>
  </si>
  <si>
    <t>Memoria del Real Decreto-ley 1/2025, de 28 de enero, por el que se aprueban medidas urgentes en materia económica, de transporte, de Seguridad Social, y para hacer frente a situaciones de vulnerabilidad</t>
  </si>
  <si>
    <t>Información para elaborar el informe sobre los presupuestos iniciales de las Administraciones Públicas 2025. Datos de Corporaciones Locales</t>
  </si>
  <si>
    <t>Información para elaborar el informe sobre los presupuestos iniciales de las Administraciones Públicas 2024. Datos de Corporaciones Locales cuya tutela financiera le pertenece al Ministerio de Hacienda</t>
  </si>
  <si>
    <t>Información solicitada para realizar el informe sobre los presupuestos iniciales de las AAPP 2025. Datos de las CCAA</t>
  </si>
  <si>
    <t>Opinión sobre riesgos fiscales</t>
  </si>
  <si>
    <t>Afiliados medios Sector Público. Febrero_2025</t>
  </si>
  <si>
    <t>Petición para elaborar el informe sobre los Presupuestos Iniciales de las Administraciones Públicas. Otra información de Comunidades Autónomas</t>
  </si>
  <si>
    <t>Petición para elaborar el informe sobre los Presupuestos Iniciales de las Administraciones Públicas. Datos de Administración Central y Seguridad Social</t>
  </si>
  <si>
    <t>Opinión sobre la sostenibilidad de las Administraciones Públicas a largo plazo</t>
  </si>
  <si>
    <t>Afiliados medios Sector Público. Marzo_2025</t>
  </si>
  <si>
    <t>Recomendaciones al Informe sobre los Presupuestos Iniciles de las Administraciones Públicas 20025</t>
  </si>
  <si>
    <t>Información solicitada para realizar el informe sobre el seguimiento del Plan Fiscal y Estructural a medio plazo 2025-2028</t>
  </si>
  <si>
    <t>Afiliados medios Sector Público. Abril_2025</t>
  </si>
  <si>
    <t>Cuestionario A80 y A81 de las Comunidades Autónomas. Datos del Cuarto trimestre 2024</t>
  </si>
  <si>
    <t>Cuestionario A80 y A81 de las Comunidades Autónomas. Datos del Primer trimestre 2025</t>
  </si>
  <si>
    <t>Petición de información para informe sobre Estabilidad Presupuestaria, Deuda Pública y Regla de gasto 2025. Datos de Corporaciones Locales</t>
  </si>
  <si>
    <t>Afiliados medios Sector Público. Mayo_2025</t>
  </si>
  <si>
    <t>Solicitud de información para realizar el Informe sobre Ejecución Presupuestaria, Deuda Pública y Regla de Gasto 2025. Entidades locales de tutela financiera de Hacienda</t>
  </si>
  <si>
    <t>Solicitud de información para el seguimiento del ciclo presupuestario y aclaraciones al informe sobre el cumplimiento de los objetivos de estabilidad, deuda pública y regla de gasto año 2024</t>
  </si>
  <si>
    <t>Solicitud de información para realizar el Informe sobre Ejecución Presupuestaria, Deuda Pública y Regla de Gasto 2025. Datos de Comunidades Autónomas</t>
  </si>
  <si>
    <t>Opinión sobre el Ingreso Mínimo Vital</t>
  </si>
  <si>
    <t>Información para realizar el informe sobre ejecución presupuestaria, deuda pública y regla de gasto 2025. Memoria económica del Real Decreto Ley 7/2025 de medidas urgentes para el refuerezo del sistema eléctrico</t>
  </si>
  <si>
    <t>Recomendaciones al Informe de seguimiento del Plan Fiscal y Estructural a medio plazo 2025-2028</t>
  </si>
  <si>
    <t>Plan Fiscal / Programa de Estabilidad</t>
  </si>
  <si>
    <t>Afiliados medios Sector Público. Junio_2025</t>
  </si>
  <si>
    <t>Recomendaciones al informe sobre la ejecución presupeustaria, deuda pública y regla de gasto de las Administraciones Públicas 2025</t>
  </si>
  <si>
    <t>Afiliados medios Sector Público. Julio_2025</t>
  </si>
  <si>
    <t>Solicitud de informació para realizar el informe sobre la ejecución presupuestaria, deuda pública y regla de gasto 2025</t>
  </si>
  <si>
    <t>Memoria económica del Real Decreto Ley  9/2025, de 29 de julio, por el que se amplía el permiso de nacimiento y cuidado</t>
  </si>
  <si>
    <t>Asignaciones realizadas y las modificaciones presupuestarias tramitadas con cargo al Fondo de Contingencia de Ejecución Presupuestaria</t>
  </si>
  <si>
    <t>Afiliados medios Sector Público. Agosto_2025</t>
  </si>
  <si>
    <t>Cuestionario A80 y A81 de las Comunidades Autónomas. Datos del Segundo trimestre 2025</t>
  </si>
  <si>
    <t>Información para seguimiento ciclo presupuestario. Financiación Comunidades Autónomas 2025 y modificación condiciones CCAA para salir mercado</t>
  </si>
  <si>
    <t>Informaión solicitada para realizar el Informe sobre los proyectos y líneas fundamentales de los presupuestos 2026. Datos de Comunidades Autónomas</t>
  </si>
  <si>
    <t>Afiliados medios Sector Público. Septiembre_2025</t>
  </si>
  <si>
    <t>Información para elaborar el informe sobre los proyectos y líneas fundamentales de los presupuestos de las Administraciones Públicas 2025. Datos entidades locales cuya tutela financiera le pertenece al Ministerio de Hacienda</t>
  </si>
  <si>
    <t>Información para realizar el informe sobre las líneas fundamentales de los presupuestos de las Administraciones Públicas 2025 . Datos de Comunidades Autónomas y Corporaciones Locales</t>
  </si>
  <si>
    <t>Memoria del Real Decreto-ley 12/2025, de 28 de octubre, por el que se adoptan medidas urgentes de reactivación, refuerzo y prevención en el marco del Plan de respuesta inmediata, reconstrucción y relanzamiento frente a los daños causados por la Depresión Aislada en Niveles Altos (DANA) en diferentes municipios entre el 28 de octubre y el 4 de noviembre de 2024.</t>
  </si>
  <si>
    <t>Afiliados medios Sector Público. Octubre_2025</t>
  </si>
  <si>
    <t>Información solicitada para realizar el Informe sobre los proyectos y líneas fundamentales de los presupuestos 2026. Datos la Administración Central y de la Seguridad Social</t>
  </si>
  <si>
    <t>Recomendación al informe sobre las líneas fundamentales de los presupuestos de las Administraciones Públicas 2026</t>
  </si>
  <si>
    <t>Opinión sobre la reforma del Marco Fiscal Nacioal</t>
  </si>
  <si>
    <t>Cuestionario A80 y A81 de las Comunidades Autónomas. Datos del tercer trimestre 2025</t>
  </si>
  <si>
    <t>Entregas a cuenta previstas en el 2026 para las Comunidades Autónomas y Corporaciones Locales</t>
  </si>
  <si>
    <t>Información para elaborar el informe sobre las líneas funamentales de los presupuestos de las Corporaciones Locales para 2026</t>
  </si>
  <si>
    <t>Afiliados medios Sector Público. Noviembre_2025</t>
  </si>
  <si>
    <t>Solicitud de Memoria Económica del Real Decreto Ley por el que se aprueba medidas en materia de retribución en el Sector Público y memoría económica del RDLey por el que se adoptan medidas urgentes para favorecer la actividad inversora de las entidades locales y de las comunidades autónomas</t>
  </si>
  <si>
    <t>Consulta recibida de la AIReF en relación al Real Decreto-Ley 15/2025 de 15 de diciembre, RD-ley 13/2025 de 26 de noviembre, relativo a medidas de recuperación isla de La Palma así como información relacionada con la regla de gasto del  Informe sobre el cumplimiento de los objetivos fiscales de 2024 de 25 de noviembre de 2025</t>
  </si>
  <si>
    <t>Solicitud de información relacionada con el calculo  de la Regla de Gasto en relación a la comunicación de la Comisión del 25 de noviembre de 2025</t>
  </si>
  <si>
    <t>Memorias económicas asociada al  Real Decreto-ley 16/2025, de 23 de diciembre y Real Decreto-ley 17/2025, de 23 de diciembre</t>
  </si>
  <si>
    <t xml:space="preserve">Estudios AIReF sobre la Incapacidad Temporal, Ingreso Mínimo Vital y Ayuda Oficial al Desarrollo </t>
  </si>
  <si>
    <t xml:space="preserve">Solicitud de Memoria económica del Real Decreto-ley 1/2026, de 27 de enero, de ayudas a las víctimas de los accidentes ferroviarios de Adamuz  y Gélida </t>
  </si>
  <si>
    <t>Afiliados medios Sector Público. Diciembre_2025</t>
  </si>
  <si>
    <t>Afiliados medios Sector Público. Enero_2026</t>
  </si>
  <si>
    <t>Información para realizar el seguimiento del ciclo presupuestario. Ejecución fondos NGEU gestionados por subsectores y sobre entregas a cuenta del sistema de financiación 2026</t>
  </si>
  <si>
    <t>Información solicitada para el informe sobre los Presupuestos Iniciales de las Administraciones Públicas 2026. Datos Corporaciones Locales</t>
  </si>
  <si>
    <t>Asignaciones realizadas y las modificaciones presupuestarias tramitadas con cargo al Fondo de Contingencia de Ejecución Presupuestaria  de 1 enero a 31 diciembre 2025</t>
  </si>
  <si>
    <t>Información para elaborar el informe sobre los presupuestos iniciales de las Administraciones Públicas 2026. Datos de Corporaciones Locales cuya tutela financiera le pertenece al Ministerio de Hacienda</t>
  </si>
  <si>
    <t>Solicitud de Memoria económica del Real Decreto-ley de febrero de 2026, por el que se adoptan medidas urgentes en respuesta a los daños causados por diversos fenómenos meteorológicos adversos, de especial afectación en las comunidades autónomas de Andalucía Y Extremadura</t>
  </si>
  <si>
    <t>Información para elaborar los Presupuestos Iniciales de las Administraciones Públicas 2026. Datos por Comunidades Autónomas</t>
  </si>
  <si>
    <t>Afiliados medios Sector Público. Febrero_2026</t>
  </si>
  <si>
    <t>Petición para elaborar los Presupuetos Iniciales de las Administraciones Públicas 2026. Dato de Administración Central y Seguridad Social</t>
  </si>
  <si>
    <t>Segunda Opinión sobre Riesgos Fiscales</t>
  </si>
  <si>
    <t>Petición para elaborar los presupuestos iniciales de las Comunidades Autónomas 2026 y seguimiento del ciclo presupuetario. Entregas a cuenta y aclaraciones al Real Decreto Ley 5/2026</t>
  </si>
  <si>
    <t>Petición del Acta comisión coordinadora del Convenio Económico</t>
  </si>
  <si>
    <t>Solicitud de la Memoria económica del Real Decreto-ley 7/2026, de 20 de marzo, por el que se aprueba el Plan Integral de Respuesta a la Crisis en Oriente Medio.</t>
  </si>
  <si>
    <t>Solicitud del Acta de la Comisión Mixta del Concierto Económico celebrada el pasado 25 de marzo de 2026</t>
  </si>
  <si>
    <t>Afiliados medios Sector Público. Marzo_2026</t>
  </si>
  <si>
    <t>Petición para elaborar el informe sobre los presupuestos iniciales de las Administraciones Públicos.Cuestiones sobre el avance del año 2025 de la contabilidad nacional</t>
  </si>
  <si>
    <t>Recomendación al informe sobre los Presupuestos Iniciales de las Administraciones Públicas 2026 e Informe complementario de evaluación individual presupuestos iniciales de las Corporaciones Locales 2026</t>
  </si>
  <si>
    <t xml:space="preserve">Petición de  memoria económica del Real Decreto-ley 9/2026, de 14 de abril, de medidas urgentes en materia de transporte. </t>
  </si>
  <si>
    <t>Petición para elaborar el Informe sobre el seguimiento del Plan Fiscal y Estructural a medio plazo 2025-2028</t>
  </si>
  <si>
    <t>Solicitud de Memoria económica del Real Decreto 326/2026, de 22 de abril, por el que se regula el Plan Estatal de Vivienda 2026-2030.</t>
  </si>
  <si>
    <t>Afiliados medios Sector Público. Abril_2026</t>
  </si>
  <si>
    <t>Memoria económica del Real Decreto-ley 10/2026 de medidas tributarias urgentes y de apoyo victimas DANA y otras situaciones emergencia</t>
  </si>
  <si>
    <t>Cuestionario A80 y A81 de las Comunidades Autónomas. Datos del Primer trimestre 2026</t>
  </si>
  <si>
    <t>Recomendación para el Seguimiento 2026 del Plan Fiscal y Estructural de Medio Plazo 2025-2028</t>
  </si>
  <si>
    <t>Peticion informe sobre la ejecucuón presupuetaria, deuda pública y regla de gasto 2026. Datos CCLL</t>
  </si>
  <si>
    <t>Solicitud de información para realizar el Informe sobre Ejecución Presupuestaria, Deuda Pública y Regla de Gasto 2025. Entidades locales de tutela</t>
  </si>
  <si>
    <t>Memoria económica del Real Decreto-ley 11/2026, de 12 de mayo, por el que se modifica la aportación de los usuarios y sus beneficiarios en la prestación farmacéutica ambulatoria</t>
  </si>
  <si>
    <t>Externa</t>
  </si>
  <si>
    <t>Afiliados medios Sector Público. Mayo_2026</t>
  </si>
  <si>
    <t>M. Hacienda</t>
  </si>
  <si>
    <t>Solicitud de informacion para el Informe de Ejecucuón Presupuestaria, Deuda Pública y Regla de Gasto. Informacion sobre Comunidades Autónomas</t>
  </si>
  <si>
    <t>Información para el seguimiento del ciclo presupuestario</t>
  </si>
  <si>
    <t xml:space="preserve">Solicitud de Memoria económica del Real Decreto-ley 16/2026, de 16 de junio, de medidas para garantizar la prestación del servicio público encomendado a la Corporación Radio Televisión Española, SA, S.M.E. </t>
  </si>
  <si>
    <t>Solicitud informe ejecución presupuestaria, deuda pública y regla de gasto 2026</t>
  </si>
  <si>
    <t>Memoria económica del Real Decreto Ley 17/2026, de 23 de junio, de medidas extraordinarias para el fortalecimiento y consolidación del Sistema para la Autonomía y Atención a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</si>
</sst>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b/>
      <sz val="22"/>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
      <sz val="20"/>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right/>
      <top/>
      <bottom style="medium">
        <color indexed="64"/>
      </bottom>
      <diagonal/>
    </border>
  </borders>
  <cellStyleXfs count="1">
    <xf numFmtId="0" fontId="0" fillId="0" borderId="0"/>
  </cellStyleXfs>
  <cellXfs count="49">
    <xf numFmtId="0" fontId="0" fillId="0" borderId="0" xfId="0"/>
    <xf numFmtId="0" fontId="2" fillId="0" borderId="0" xfId="0" applyFont="1" applyAlignment="1">
      <alignment vertical="center"/>
    </xf>
    <xf numFmtId="0" fontId="0" fillId="0" borderId="0" xfId="0" applyAlignment="1">
      <alignment horizontal="center"/>
    </xf>
    <xf numFmtId="0" fontId="2" fillId="0" borderId="0" xfId="0" applyFont="1" applyAlignment="1">
      <alignment wrapText="1"/>
    </xf>
    <xf numFmtId="0" fontId="2" fillId="0" borderId="0" xfId="0" applyFont="1"/>
    <xf numFmtId="0" fontId="2" fillId="0" borderId="0" xfId="0" applyFont="1" applyAlignment="1">
      <alignment horizontal="left"/>
    </xf>
    <xf numFmtId="0" fontId="1" fillId="2" borderId="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vertical="center" wrapText="1"/>
    </xf>
    <xf numFmtId="0" fontId="12"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wrapText="1"/>
    </xf>
    <xf numFmtId="0" fontId="13" fillId="0" borderId="0" xfId="0" applyFont="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xf>
    <xf numFmtId="0" fontId="13" fillId="0" borderId="0" xfId="0" applyFont="1" applyAlignment="1">
      <alignment horizontal="left"/>
    </xf>
    <xf numFmtId="0" fontId="0" fillId="0" borderId="0" xfId="0" applyAlignment="1">
      <alignment horizontal="center" vertical="center"/>
    </xf>
  </cellXfs>
  <cellStyles count="1">
    <cellStyle name="Normal" xfId="0" builtinId="0"/>
  </cellStyles>
  <dxfs count="10">
    <dxf>
      <font>
        <b val="0"/>
        <i val="0"/>
        <strike val="0"/>
        <condense val="0"/>
        <extend val="0"/>
        <outline val="0"/>
        <shadow val="0"/>
        <u val="none"/>
        <vertAlign val="baseline"/>
        <sz val="2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2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2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2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2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20"/>
        <color theme="1"/>
        <name val="Calibri"/>
        <scheme val="minor"/>
      </font>
      <alignment horizontal="left" vertical="bottom" textRotation="0" wrapText="0" indent="0" justifyLastLine="0" shrinkToFit="0" readingOrder="0"/>
    </dxf>
    <dxf>
      <border outline="0">
        <top style="hair">
          <color indexed="64"/>
        </top>
      </border>
    </dxf>
    <dxf>
      <font>
        <b val="0"/>
        <i val="0"/>
        <strike val="0"/>
        <condense val="0"/>
        <extend val="0"/>
        <outline val="0"/>
        <shadow val="0"/>
        <u val="none"/>
        <vertAlign val="baseline"/>
        <sz val="20"/>
        <color theme="1"/>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22"/>
        <color theme="1"/>
        <name val="Calibri"/>
        <scheme val="minor"/>
      </font>
      <fill>
        <patternFill patternType="solid">
          <fgColor indexed="64"/>
          <bgColor theme="9" tint="0.79998168889431442"/>
        </patternFill>
      </fill>
      <alignment horizontal="center" vertical="center" textRotation="0" wrapText="1" indent="0" justifyLastLine="0" shrinkToFit="0" readingOrder="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xpedientes%20CDI-AIREF.xlsx" TargetMode="External"/><Relationship Id="rId2" Type="http://schemas.openxmlformats.org/officeDocument/2006/relationships/externalLinkPath" Target="file:///F:\SGCIEF\2.-%20PUBLICACIONES\Informacion%20CdI-AIReF\Expedientes%20CDI-AIREF.xlsx" TargetMode="External"/><Relationship Id="rId1" Type="http://schemas.openxmlformats.org/officeDocument/2006/relationships/externalLinkPath" Target="/SGCIEF/2.-%20PUBLICACIONES/Informacion%20CdI-AIReF/Expedientes%20CDI-AIR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rreos"/>
      <sheetName val="Año 2026"/>
      <sheetName val="Año 2025"/>
      <sheetName val="Año 2024"/>
      <sheetName val="Año 2023"/>
      <sheetName val="Año 2022"/>
      <sheetName val="Año 2021"/>
      <sheetName val="Año 2020"/>
      <sheetName val="Año 2019"/>
      <sheetName val="Año 2018"/>
      <sheetName val="Año 2017"/>
      <sheetName val="Año 2016"/>
      <sheetName val="Año 2015"/>
      <sheetName val="Año 2014"/>
      <sheetName val="lista"/>
      <sheetName val="var fichero y reglas"/>
      <sheetName val="Informes elaborados por AiRef"/>
      <sheetName val="Rela Recomenda años"/>
      <sheetName val="cumplir o explicar"/>
      <sheetName val="Hoja5"/>
      <sheetName val="comparativa Cdi-Airef recomenda"/>
      <sheetName val="comparati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eticionesAIReF" displayName="PeticionesAIReF" ref="A1:F566" totalsRowShown="0" headerRowDxfId="9" dataDxfId="7" headerRowBorderDxfId="8" tableBorderDxfId="6">
  <tableColumns count="6">
    <tableColumn id="1" xr3:uid="{00000000-0010-0000-0000-000001000000}" name="año" dataDxfId="5"/>
    <tableColumn id="2" xr3:uid="{00000000-0010-0000-0000-000002000000}" name="mes" dataDxfId="4"/>
    <tableColumn id="3" xr3:uid="{00000000-0010-0000-0000-000003000000}" name="literal petición" dataDxfId="3"/>
    <tableColumn id="4" xr3:uid="{00000000-0010-0000-0000-000004000000}" name="tiempo respuesta" dataDxfId="2"/>
    <tableColumn id="5" xr3:uid="{00000000-0010-0000-0000-000005000000}" name="tipo de información" dataDxfId="1"/>
    <tableColumn id="6" xr3:uid="{00000000-0010-0000-0000-000006000000}" name="contenido de la información" dataDxfId="0"/>
  </tableColumns>
  <tableStyleInfo name="Estilo de tabla 1" showFirstColumn="0" showLastColumn="0" showRowStripes="1" showColumnStripes="0"/>
  <extLst>
    <ext xmlns:x14="http://schemas.microsoft.com/office/spreadsheetml/2009/9/main" uri="{504A1905-F514-4f6f-8877-14C23A59335A}">
      <x14:table altTextSummary="Relación de peticiones realizadas por la AIReF al Ministerio de Hacienda y Función publica por año y mes de entrada de la petición así como sus características (tiempo en días que tarda  el Ministerio en dar respuesta a la AIReF; tipo de información (clasificada entre pública y elaborada) y el informe que elabora la AIReF para el que se solicita la información."/>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4"/>
  <sheetViews>
    <sheetView tabSelected="1" zoomScale="43" zoomScaleNormal="43" workbookViewId="0"/>
  </sheetViews>
  <sheetFormatPr baseColWidth="10" defaultRowHeight="15" x14ac:dyDescent="0.25"/>
  <cols>
    <col min="2" max="2" width="10.85546875" style="48" customWidth="1"/>
    <col min="3" max="3" width="255.7109375" bestFit="1" customWidth="1"/>
    <col min="4" max="4" width="35.85546875" style="2" customWidth="1"/>
    <col min="5" max="5" width="39.140625" style="2" customWidth="1"/>
    <col min="6" max="6" width="174.28515625" customWidth="1"/>
  </cols>
  <sheetData>
    <row r="1" spans="1:6" ht="114" customHeight="1" thickBot="1" x14ac:dyDescent="0.3">
      <c r="A1" s="6" t="s">
        <v>0</v>
      </c>
      <c r="B1" s="6" t="s">
        <v>1</v>
      </c>
      <c r="C1" s="6" t="s">
        <v>2</v>
      </c>
      <c r="D1" s="6" t="s">
        <v>3</v>
      </c>
      <c r="E1" s="6" t="s">
        <v>4</v>
      </c>
      <c r="F1" s="6" t="s">
        <v>5</v>
      </c>
    </row>
    <row r="2" spans="1:6" s="1" customFormat="1" ht="26.25" customHeight="1" x14ac:dyDescent="0.4">
      <c r="A2" s="5">
        <v>2014</v>
      </c>
      <c r="B2" s="8" t="s">
        <v>6</v>
      </c>
      <c r="C2" s="4" t="s">
        <v>7</v>
      </c>
      <c r="D2" s="8">
        <v>2</v>
      </c>
      <c r="E2" s="8" t="s">
        <v>8</v>
      </c>
      <c r="F2" s="5" t="s">
        <v>9</v>
      </c>
    </row>
    <row r="3" spans="1:6" s="1" customFormat="1" ht="26.25" customHeight="1" x14ac:dyDescent="0.4">
      <c r="A3" s="5">
        <v>2014</v>
      </c>
      <c r="B3" s="8" t="s">
        <v>6</v>
      </c>
      <c r="C3" s="4" t="s">
        <v>10</v>
      </c>
      <c r="D3" s="8">
        <v>8</v>
      </c>
      <c r="E3" s="8" t="s">
        <v>11</v>
      </c>
      <c r="F3" s="5" t="s">
        <v>9</v>
      </c>
    </row>
    <row r="4" spans="1:6" s="1" customFormat="1" ht="26.25" customHeight="1" x14ac:dyDescent="0.4">
      <c r="A4" s="5">
        <v>2014</v>
      </c>
      <c r="B4" s="8" t="s">
        <v>6</v>
      </c>
      <c r="C4" s="4" t="s">
        <v>12</v>
      </c>
      <c r="D4" s="8">
        <v>7</v>
      </c>
      <c r="E4" s="8" t="s">
        <v>11</v>
      </c>
      <c r="F4" s="5" t="s">
        <v>9</v>
      </c>
    </row>
    <row r="5" spans="1:6" s="1" customFormat="1" ht="26.25" customHeight="1" x14ac:dyDescent="0.4">
      <c r="A5" s="5">
        <v>2014</v>
      </c>
      <c r="B5" s="8" t="s">
        <v>6</v>
      </c>
      <c r="C5" s="4" t="s">
        <v>13</v>
      </c>
      <c r="D5" s="8">
        <v>11</v>
      </c>
      <c r="E5" s="8" t="s">
        <v>11</v>
      </c>
      <c r="F5" s="5" t="s">
        <v>9</v>
      </c>
    </row>
    <row r="6" spans="1:6" s="1" customFormat="1" ht="26.25" customHeight="1" x14ac:dyDescent="0.4">
      <c r="A6" s="5">
        <v>2014</v>
      </c>
      <c r="B6" s="8" t="s">
        <v>6</v>
      </c>
      <c r="C6" s="4" t="s">
        <v>14</v>
      </c>
      <c r="D6" s="8">
        <v>28</v>
      </c>
      <c r="E6" s="8" t="s">
        <v>11</v>
      </c>
      <c r="F6" s="5" t="s">
        <v>9</v>
      </c>
    </row>
    <row r="7" spans="1:6" s="1" customFormat="1" ht="26.25" customHeight="1" x14ac:dyDescent="0.4">
      <c r="A7" s="5">
        <v>2014</v>
      </c>
      <c r="B7" s="8" t="s">
        <v>6</v>
      </c>
      <c r="C7" s="4" t="s">
        <v>15</v>
      </c>
      <c r="D7" s="8">
        <v>15</v>
      </c>
      <c r="E7" s="8" t="s">
        <v>11</v>
      </c>
      <c r="F7" s="5" t="s">
        <v>9</v>
      </c>
    </row>
    <row r="8" spans="1:6" s="1" customFormat="1" ht="26.25" customHeight="1" x14ac:dyDescent="0.4">
      <c r="A8" s="5">
        <v>2014</v>
      </c>
      <c r="B8" s="8" t="s">
        <v>6</v>
      </c>
      <c r="C8" s="4" t="s">
        <v>16</v>
      </c>
      <c r="D8" s="8">
        <v>15</v>
      </c>
      <c r="E8" s="8" t="s">
        <v>11</v>
      </c>
      <c r="F8" s="5" t="s">
        <v>9</v>
      </c>
    </row>
    <row r="9" spans="1:6" s="1" customFormat="1" ht="26.25" customHeight="1" x14ac:dyDescent="0.4">
      <c r="A9" s="5">
        <v>2014</v>
      </c>
      <c r="B9" s="8" t="s">
        <v>17</v>
      </c>
      <c r="C9" s="4" t="s">
        <v>18</v>
      </c>
      <c r="D9" s="8">
        <v>0</v>
      </c>
      <c r="E9" s="8" t="s">
        <v>11</v>
      </c>
      <c r="F9" s="5" t="s">
        <v>9</v>
      </c>
    </row>
    <row r="10" spans="1:6" s="1" customFormat="1" ht="26.25" customHeight="1" x14ac:dyDescent="0.4">
      <c r="A10" s="5">
        <v>2014</v>
      </c>
      <c r="B10" s="8" t="s">
        <v>19</v>
      </c>
      <c r="C10" s="4" t="s">
        <v>20</v>
      </c>
      <c r="D10" s="8">
        <v>11</v>
      </c>
      <c r="E10" s="8" t="s">
        <v>8</v>
      </c>
      <c r="F10" s="5" t="s">
        <v>9</v>
      </c>
    </row>
    <row r="11" spans="1:6" s="1" customFormat="1" ht="26.25" customHeight="1" x14ac:dyDescent="0.4">
      <c r="A11" s="5">
        <v>2014</v>
      </c>
      <c r="B11" s="8" t="s">
        <v>19</v>
      </c>
      <c r="C11" s="4" t="s">
        <v>21</v>
      </c>
      <c r="D11" s="8">
        <v>70</v>
      </c>
      <c r="E11" s="8" t="s">
        <v>11</v>
      </c>
      <c r="F11" s="5" t="s">
        <v>9</v>
      </c>
    </row>
    <row r="12" spans="1:6" s="1" customFormat="1" ht="26.25" customHeight="1" x14ac:dyDescent="0.4">
      <c r="A12" s="5">
        <v>2014</v>
      </c>
      <c r="B12" s="8" t="s">
        <v>17</v>
      </c>
      <c r="C12" s="4" t="s">
        <v>22</v>
      </c>
      <c r="D12" s="8">
        <v>5</v>
      </c>
      <c r="E12" s="8" t="s">
        <v>11</v>
      </c>
      <c r="F12" s="5" t="s">
        <v>23</v>
      </c>
    </row>
    <row r="13" spans="1:6" s="1" customFormat="1" ht="26.25" customHeight="1" x14ac:dyDescent="0.4">
      <c r="A13" s="5">
        <v>2015</v>
      </c>
      <c r="B13" s="8" t="s">
        <v>24</v>
      </c>
      <c r="C13" s="4" t="s">
        <v>25</v>
      </c>
      <c r="D13" s="8">
        <v>15</v>
      </c>
      <c r="E13" s="8" t="s">
        <v>8</v>
      </c>
      <c r="F13" s="5" t="s">
        <v>26</v>
      </c>
    </row>
    <row r="14" spans="1:6" s="1" customFormat="1" ht="26.25" customHeight="1" x14ac:dyDescent="0.4">
      <c r="A14" s="5">
        <v>2015</v>
      </c>
      <c r="B14" s="8" t="s">
        <v>27</v>
      </c>
      <c r="C14" s="4" t="s">
        <v>28</v>
      </c>
      <c r="D14" s="8">
        <v>3</v>
      </c>
      <c r="E14" s="8" t="s">
        <v>11</v>
      </c>
      <c r="F14" s="5" t="s">
        <v>26</v>
      </c>
    </row>
    <row r="15" spans="1:6" s="1" customFormat="1" ht="26.25" customHeight="1" x14ac:dyDescent="0.4">
      <c r="A15" s="5">
        <v>2015</v>
      </c>
      <c r="B15" s="8" t="s">
        <v>27</v>
      </c>
      <c r="C15" s="4" t="s">
        <v>29</v>
      </c>
      <c r="D15" s="8">
        <v>4</v>
      </c>
      <c r="E15" s="8" t="s">
        <v>8</v>
      </c>
      <c r="F15" s="5" t="s">
        <v>26</v>
      </c>
    </row>
    <row r="16" spans="1:6" s="1" customFormat="1" ht="26.25" customHeight="1" x14ac:dyDescent="0.4">
      <c r="A16" s="5">
        <v>2015</v>
      </c>
      <c r="B16" s="8" t="s">
        <v>17</v>
      </c>
      <c r="C16" s="4" t="s">
        <v>30</v>
      </c>
      <c r="D16" s="8">
        <v>7</v>
      </c>
      <c r="E16" s="8" t="s">
        <v>11</v>
      </c>
      <c r="F16" s="5" t="s">
        <v>26</v>
      </c>
    </row>
    <row r="17" spans="1:6" s="1" customFormat="1" ht="26.25" customHeight="1" x14ac:dyDescent="0.4">
      <c r="A17" s="5">
        <v>2015</v>
      </c>
      <c r="B17" s="8" t="s">
        <v>24</v>
      </c>
      <c r="C17" s="4" t="s">
        <v>31</v>
      </c>
      <c r="D17" s="8">
        <v>9</v>
      </c>
      <c r="E17" s="8" t="s">
        <v>11</v>
      </c>
      <c r="F17" s="5" t="s">
        <v>32</v>
      </c>
    </row>
    <row r="18" spans="1:6" s="1" customFormat="1" ht="26.25" customHeight="1" x14ac:dyDescent="0.4">
      <c r="A18" s="5">
        <v>2015</v>
      </c>
      <c r="B18" s="8" t="s">
        <v>33</v>
      </c>
      <c r="C18" s="4" t="s">
        <v>34</v>
      </c>
      <c r="D18" s="8">
        <v>13</v>
      </c>
      <c r="E18" s="8" t="s">
        <v>11</v>
      </c>
      <c r="F18" s="5" t="s">
        <v>32</v>
      </c>
    </row>
    <row r="19" spans="1:6" s="1" customFormat="1" ht="26.25" customHeight="1" x14ac:dyDescent="0.4">
      <c r="A19" s="5">
        <v>2015</v>
      </c>
      <c r="B19" s="8" t="s">
        <v>33</v>
      </c>
      <c r="C19" s="4" t="s">
        <v>35</v>
      </c>
      <c r="D19" s="8">
        <v>15</v>
      </c>
      <c r="E19" s="8" t="s">
        <v>11</v>
      </c>
      <c r="F19" s="5" t="s">
        <v>32</v>
      </c>
    </row>
    <row r="20" spans="1:6" s="1" customFormat="1" ht="26.25" customHeight="1" x14ac:dyDescent="0.4">
      <c r="A20" s="5">
        <v>2015</v>
      </c>
      <c r="B20" s="8" t="s">
        <v>33</v>
      </c>
      <c r="C20" s="4" t="s">
        <v>36</v>
      </c>
      <c r="D20" s="8">
        <v>10</v>
      </c>
      <c r="E20" s="8" t="s">
        <v>11</v>
      </c>
      <c r="F20" s="5" t="s">
        <v>32</v>
      </c>
    </row>
    <row r="21" spans="1:6" s="1" customFormat="1" ht="26.25" customHeight="1" x14ac:dyDescent="0.4">
      <c r="A21" s="5">
        <v>2015</v>
      </c>
      <c r="B21" s="8" t="s">
        <v>37</v>
      </c>
      <c r="C21" s="4" t="s">
        <v>38</v>
      </c>
      <c r="D21" s="8">
        <v>5</v>
      </c>
      <c r="E21" s="8" t="s">
        <v>11</v>
      </c>
      <c r="F21" s="5" t="s">
        <v>32</v>
      </c>
    </row>
    <row r="22" spans="1:6" s="1" customFormat="1" ht="26.25" customHeight="1" x14ac:dyDescent="0.4">
      <c r="A22" s="5">
        <v>2015</v>
      </c>
      <c r="B22" s="8" t="s">
        <v>37</v>
      </c>
      <c r="C22" s="4" t="s">
        <v>39</v>
      </c>
      <c r="D22" s="8">
        <v>1</v>
      </c>
      <c r="E22" s="8" t="s">
        <v>11</v>
      </c>
      <c r="F22" s="5" t="s">
        <v>32</v>
      </c>
    </row>
    <row r="23" spans="1:6" s="1" customFormat="1" ht="26.25" customHeight="1" x14ac:dyDescent="0.4">
      <c r="A23" s="5">
        <v>2015</v>
      </c>
      <c r="B23" s="8" t="s">
        <v>37</v>
      </c>
      <c r="C23" s="4" t="s">
        <v>40</v>
      </c>
      <c r="D23" s="8">
        <v>11</v>
      </c>
      <c r="E23" s="8" t="s">
        <v>11</v>
      </c>
      <c r="F23" s="5" t="s">
        <v>32</v>
      </c>
    </row>
    <row r="24" spans="1:6" s="1" customFormat="1" ht="26.25" customHeight="1" x14ac:dyDescent="0.4">
      <c r="A24" s="5">
        <v>2015</v>
      </c>
      <c r="B24" s="8" t="s">
        <v>37</v>
      </c>
      <c r="C24" s="4" t="s">
        <v>41</v>
      </c>
      <c r="D24" s="8">
        <v>12</v>
      </c>
      <c r="E24" s="8" t="s">
        <v>8</v>
      </c>
      <c r="F24" s="5" t="s">
        <v>42</v>
      </c>
    </row>
    <row r="25" spans="1:6" s="1" customFormat="1" ht="26.25" customHeight="1" x14ac:dyDescent="0.4">
      <c r="A25" s="5">
        <v>2015</v>
      </c>
      <c r="B25" s="8" t="s">
        <v>37</v>
      </c>
      <c r="C25" s="4" t="s">
        <v>43</v>
      </c>
      <c r="D25" s="8">
        <v>1</v>
      </c>
      <c r="E25" s="8" t="s">
        <v>8</v>
      </c>
      <c r="F25" s="5" t="s">
        <v>32</v>
      </c>
    </row>
    <row r="26" spans="1:6" s="1" customFormat="1" ht="26.25" customHeight="1" x14ac:dyDescent="0.4">
      <c r="A26" s="5">
        <v>2015</v>
      </c>
      <c r="B26" s="8" t="s">
        <v>24</v>
      </c>
      <c r="C26" s="4" t="s">
        <v>44</v>
      </c>
      <c r="D26" s="8">
        <v>26</v>
      </c>
      <c r="E26" s="8" t="s">
        <v>11</v>
      </c>
      <c r="F26" s="5" t="s">
        <v>23</v>
      </c>
    </row>
    <row r="27" spans="1:6" s="1" customFormat="1" ht="26.25" customHeight="1" x14ac:dyDescent="0.4">
      <c r="A27" s="5">
        <v>2015</v>
      </c>
      <c r="B27" s="8" t="s">
        <v>37</v>
      </c>
      <c r="C27" s="4" t="s">
        <v>45</v>
      </c>
      <c r="D27" s="8">
        <v>14</v>
      </c>
      <c r="E27" s="8" t="s">
        <v>11</v>
      </c>
      <c r="F27" s="5" t="s">
        <v>32</v>
      </c>
    </row>
    <row r="28" spans="1:6" s="1" customFormat="1" ht="26.25" customHeight="1" x14ac:dyDescent="0.4">
      <c r="A28" s="5">
        <v>2015</v>
      </c>
      <c r="B28" s="8" t="s">
        <v>37</v>
      </c>
      <c r="C28" s="4" t="s">
        <v>46</v>
      </c>
      <c r="D28" s="8">
        <v>1</v>
      </c>
      <c r="E28" s="8" t="s">
        <v>11</v>
      </c>
      <c r="F28" s="5" t="s">
        <v>32</v>
      </c>
    </row>
    <row r="29" spans="1:6" s="1" customFormat="1" ht="26.25" customHeight="1" x14ac:dyDescent="0.4">
      <c r="A29" s="5">
        <v>2015</v>
      </c>
      <c r="B29" s="8" t="s">
        <v>37</v>
      </c>
      <c r="C29" s="4" t="s">
        <v>47</v>
      </c>
      <c r="D29" s="8">
        <v>7</v>
      </c>
      <c r="E29" s="8" t="s">
        <v>11</v>
      </c>
      <c r="F29" s="5" t="s">
        <v>42</v>
      </c>
    </row>
    <row r="30" spans="1:6" s="1" customFormat="1" ht="26.25" customHeight="1" x14ac:dyDescent="0.4">
      <c r="A30" s="5">
        <v>2015</v>
      </c>
      <c r="B30" s="8" t="s">
        <v>48</v>
      </c>
      <c r="C30" s="4" t="s">
        <v>49</v>
      </c>
      <c r="D30" s="8">
        <v>7</v>
      </c>
      <c r="E30" s="8" t="s">
        <v>11</v>
      </c>
      <c r="F30" s="5" t="s">
        <v>42</v>
      </c>
    </row>
    <row r="31" spans="1:6" s="1" customFormat="1" ht="26.25" customHeight="1" x14ac:dyDescent="0.4">
      <c r="A31" s="5">
        <v>2015</v>
      </c>
      <c r="B31" s="8" t="s">
        <v>27</v>
      </c>
      <c r="C31" s="4" t="s">
        <v>50</v>
      </c>
      <c r="D31" s="8">
        <v>4</v>
      </c>
      <c r="E31" s="8" t="s">
        <v>11</v>
      </c>
      <c r="F31" s="5" t="s">
        <v>42</v>
      </c>
    </row>
    <row r="32" spans="1:6" s="1" customFormat="1" ht="26.25" customHeight="1" x14ac:dyDescent="0.4">
      <c r="A32" s="5">
        <v>2015</v>
      </c>
      <c r="B32" s="8" t="s">
        <v>51</v>
      </c>
      <c r="C32" s="4" t="s">
        <v>52</v>
      </c>
      <c r="D32" s="8">
        <v>1</v>
      </c>
      <c r="E32" s="8" t="s">
        <v>11</v>
      </c>
      <c r="F32" s="5" t="s">
        <v>42</v>
      </c>
    </row>
    <row r="33" spans="1:6" s="1" customFormat="1" ht="26.25" customHeight="1" x14ac:dyDescent="0.4">
      <c r="A33" s="5">
        <v>2015</v>
      </c>
      <c r="B33" s="8" t="s">
        <v>53</v>
      </c>
      <c r="C33" s="4" t="s">
        <v>54</v>
      </c>
      <c r="D33" s="8">
        <v>5</v>
      </c>
      <c r="E33" s="8" t="s">
        <v>11</v>
      </c>
      <c r="F33" s="5" t="s">
        <v>42</v>
      </c>
    </row>
    <row r="34" spans="1:6" s="1" customFormat="1" ht="26.25" customHeight="1" x14ac:dyDescent="0.4">
      <c r="A34" s="5">
        <v>2015</v>
      </c>
      <c r="B34" s="8" t="s">
        <v>55</v>
      </c>
      <c r="C34" s="4" t="s">
        <v>56</v>
      </c>
      <c r="D34" s="8">
        <v>2</v>
      </c>
      <c r="E34" s="8" t="s">
        <v>11</v>
      </c>
      <c r="F34" s="5" t="s">
        <v>42</v>
      </c>
    </row>
    <row r="35" spans="1:6" s="1" customFormat="1" ht="26.25" customHeight="1" x14ac:dyDescent="0.4">
      <c r="A35" s="5">
        <v>2015</v>
      </c>
      <c r="B35" s="8" t="s">
        <v>6</v>
      </c>
      <c r="C35" s="4" t="s">
        <v>57</v>
      </c>
      <c r="D35" s="8">
        <v>1</v>
      </c>
      <c r="E35" s="8" t="s">
        <v>11</v>
      </c>
      <c r="F35" s="5" t="s">
        <v>42</v>
      </c>
    </row>
    <row r="36" spans="1:6" s="1" customFormat="1" ht="26.25" customHeight="1" x14ac:dyDescent="0.4">
      <c r="A36" s="5">
        <v>2015</v>
      </c>
      <c r="B36" s="8" t="s">
        <v>17</v>
      </c>
      <c r="C36" s="4" t="s">
        <v>58</v>
      </c>
      <c r="D36" s="8">
        <v>1</v>
      </c>
      <c r="E36" s="8" t="s">
        <v>11</v>
      </c>
      <c r="F36" s="5" t="s">
        <v>42</v>
      </c>
    </row>
    <row r="37" spans="1:6" s="1" customFormat="1" ht="26.25" customHeight="1" x14ac:dyDescent="0.4">
      <c r="A37" s="5">
        <v>2015</v>
      </c>
      <c r="B37" s="8" t="s">
        <v>19</v>
      </c>
      <c r="C37" s="4" t="s">
        <v>59</v>
      </c>
      <c r="D37" s="8">
        <v>1</v>
      </c>
      <c r="E37" s="8" t="s">
        <v>11</v>
      </c>
      <c r="F37" s="5" t="s">
        <v>42</v>
      </c>
    </row>
    <row r="38" spans="1:6" s="1" customFormat="1" ht="26.25" customHeight="1" x14ac:dyDescent="0.4">
      <c r="A38" s="5">
        <v>2015</v>
      </c>
      <c r="B38" s="8" t="s">
        <v>60</v>
      </c>
      <c r="C38" s="4" t="s">
        <v>61</v>
      </c>
      <c r="D38" s="8">
        <v>1</v>
      </c>
      <c r="E38" s="8" t="s">
        <v>11</v>
      </c>
      <c r="F38" s="5" t="s">
        <v>42</v>
      </c>
    </row>
    <row r="39" spans="1:6" s="1" customFormat="1" ht="26.25" customHeight="1" x14ac:dyDescent="0.4">
      <c r="A39" s="5">
        <v>2016</v>
      </c>
      <c r="B39" s="8" t="s">
        <v>24</v>
      </c>
      <c r="C39" s="4" t="s">
        <v>62</v>
      </c>
      <c r="D39" s="8">
        <v>4</v>
      </c>
      <c r="E39" s="8" t="s">
        <v>11</v>
      </c>
      <c r="F39" s="5" t="s">
        <v>42</v>
      </c>
    </row>
    <row r="40" spans="1:6" s="1" customFormat="1" ht="26.25" customHeight="1" x14ac:dyDescent="0.4">
      <c r="A40" s="5">
        <v>2015</v>
      </c>
      <c r="B40" s="8" t="s">
        <v>51</v>
      </c>
      <c r="C40" s="4" t="s">
        <v>63</v>
      </c>
      <c r="D40" s="8">
        <v>27</v>
      </c>
      <c r="E40" s="8" t="s">
        <v>11</v>
      </c>
      <c r="F40" s="5" t="s">
        <v>26</v>
      </c>
    </row>
    <row r="41" spans="1:6" s="1" customFormat="1" ht="26.25" customHeight="1" x14ac:dyDescent="0.4">
      <c r="A41" s="5">
        <v>2015</v>
      </c>
      <c r="B41" s="8" t="s">
        <v>51</v>
      </c>
      <c r="C41" s="4" t="s">
        <v>64</v>
      </c>
      <c r="D41" s="8">
        <v>7</v>
      </c>
      <c r="E41" s="8" t="s">
        <v>11</v>
      </c>
      <c r="F41" s="5" t="s">
        <v>26</v>
      </c>
    </row>
    <row r="42" spans="1:6" s="1" customFormat="1" ht="26.25" customHeight="1" x14ac:dyDescent="0.4">
      <c r="A42" s="5">
        <v>2015</v>
      </c>
      <c r="B42" s="8" t="s">
        <v>51</v>
      </c>
      <c r="C42" s="4" t="s">
        <v>65</v>
      </c>
      <c r="D42" s="8">
        <v>27</v>
      </c>
      <c r="E42" s="8" t="s">
        <v>11</v>
      </c>
      <c r="F42" s="5" t="s">
        <v>26</v>
      </c>
    </row>
    <row r="43" spans="1:6" s="1" customFormat="1" ht="26.25" customHeight="1" x14ac:dyDescent="0.4">
      <c r="A43" s="5">
        <v>2015</v>
      </c>
      <c r="B43" s="8" t="s">
        <v>51</v>
      </c>
      <c r="C43" s="4" t="s">
        <v>66</v>
      </c>
      <c r="D43" s="8">
        <v>8</v>
      </c>
      <c r="E43" s="8" t="s">
        <v>11</v>
      </c>
      <c r="F43" s="5" t="s">
        <v>26</v>
      </c>
    </row>
    <row r="44" spans="1:6" s="1" customFormat="1" ht="26.25" customHeight="1" x14ac:dyDescent="0.4">
      <c r="A44" s="5">
        <v>2015</v>
      </c>
      <c r="B44" s="8" t="s">
        <v>51</v>
      </c>
      <c r="C44" s="4" t="s">
        <v>67</v>
      </c>
      <c r="D44" s="8">
        <v>36</v>
      </c>
      <c r="E44" s="8" t="s">
        <v>11</v>
      </c>
      <c r="F44" s="5" t="s">
        <v>26</v>
      </c>
    </row>
    <row r="45" spans="1:6" s="1" customFormat="1" ht="26.25" customHeight="1" x14ac:dyDescent="0.4">
      <c r="A45" s="5">
        <v>2015</v>
      </c>
      <c r="B45" s="8" t="s">
        <v>51</v>
      </c>
      <c r="C45" s="4" t="s">
        <v>68</v>
      </c>
      <c r="D45" s="8">
        <v>8</v>
      </c>
      <c r="E45" s="8" t="s">
        <v>11</v>
      </c>
      <c r="F45" s="5" t="s">
        <v>26</v>
      </c>
    </row>
    <row r="46" spans="1:6" s="1" customFormat="1" ht="26.25" customHeight="1" x14ac:dyDescent="0.4">
      <c r="A46" s="5">
        <v>2015</v>
      </c>
      <c r="B46" s="8" t="s">
        <v>51</v>
      </c>
      <c r="C46" s="4" t="s">
        <v>69</v>
      </c>
      <c r="D46" s="8">
        <v>35</v>
      </c>
      <c r="E46" s="8" t="s">
        <v>11</v>
      </c>
      <c r="F46" s="5" t="s">
        <v>560</v>
      </c>
    </row>
    <row r="47" spans="1:6" s="1" customFormat="1" ht="26.25" customHeight="1" x14ac:dyDescent="0.4">
      <c r="A47" s="5">
        <v>2015</v>
      </c>
      <c r="B47" s="8" t="s">
        <v>53</v>
      </c>
      <c r="C47" s="4" t="s">
        <v>70</v>
      </c>
      <c r="D47" s="8">
        <v>48</v>
      </c>
      <c r="E47" s="8" t="s">
        <v>11</v>
      </c>
      <c r="F47" s="5" t="s">
        <v>26</v>
      </c>
    </row>
    <row r="48" spans="1:6" s="1" customFormat="1" ht="26.25" customHeight="1" x14ac:dyDescent="0.4">
      <c r="A48" s="5">
        <v>2015</v>
      </c>
      <c r="B48" s="8" t="s">
        <v>55</v>
      </c>
      <c r="C48" s="4" t="s">
        <v>71</v>
      </c>
      <c r="D48" s="8">
        <v>10</v>
      </c>
      <c r="E48" s="8" t="s">
        <v>8</v>
      </c>
      <c r="F48" s="5" t="s">
        <v>9</v>
      </c>
    </row>
    <row r="49" spans="1:6" s="1" customFormat="1" ht="26.25" customHeight="1" x14ac:dyDescent="0.4">
      <c r="A49" s="5">
        <v>2015</v>
      </c>
      <c r="B49" s="8" t="s">
        <v>37</v>
      </c>
      <c r="C49" s="4" t="s">
        <v>72</v>
      </c>
      <c r="D49" s="8">
        <v>10</v>
      </c>
      <c r="E49" s="8" t="s">
        <v>11</v>
      </c>
      <c r="F49" s="5" t="s">
        <v>9</v>
      </c>
    </row>
    <row r="50" spans="1:6" s="1" customFormat="1" ht="26.25" customHeight="1" x14ac:dyDescent="0.4">
      <c r="A50" s="5">
        <v>2015</v>
      </c>
      <c r="B50" s="8" t="s">
        <v>48</v>
      </c>
      <c r="C50" s="4" t="s">
        <v>73</v>
      </c>
      <c r="D50" s="8">
        <v>2</v>
      </c>
      <c r="E50" s="8" t="s">
        <v>11</v>
      </c>
      <c r="F50" s="5" t="s">
        <v>560</v>
      </c>
    </row>
    <row r="51" spans="1:6" s="1" customFormat="1" ht="26.25" customHeight="1" x14ac:dyDescent="0.4">
      <c r="A51" s="5">
        <v>2015</v>
      </c>
      <c r="B51" s="8" t="s">
        <v>37</v>
      </c>
      <c r="C51" s="4" t="s">
        <v>74</v>
      </c>
      <c r="D51" s="8">
        <v>21</v>
      </c>
      <c r="E51" s="8" t="s">
        <v>11</v>
      </c>
      <c r="F51" s="5" t="s">
        <v>9</v>
      </c>
    </row>
    <row r="52" spans="1:6" s="1" customFormat="1" ht="26.25" customHeight="1" x14ac:dyDescent="0.4">
      <c r="A52" s="5">
        <v>2015</v>
      </c>
      <c r="B52" s="8" t="s">
        <v>48</v>
      </c>
      <c r="C52" s="4" t="s">
        <v>75</v>
      </c>
      <c r="D52" s="8">
        <v>10</v>
      </c>
      <c r="E52" s="8" t="s">
        <v>11</v>
      </c>
      <c r="F52" s="5" t="s">
        <v>560</v>
      </c>
    </row>
    <row r="53" spans="1:6" s="1" customFormat="1" ht="26.25" customHeight="1" x14ac:dyDescent="0.4">
      <c r="A53" s="5">
        <v>2015</v>
      </c>
      <c r="B53" s="8" t="s">
        <v>48</v>
      </c>
      <c r="C53" s="4" t="s">
        <v>76</v>
      </c>
      <c r="D53" s="8">
        <v>13</v>
      </c>
      <c r="E53" s="8" t="s">
        <v>11</v>
      </c>
      <c r="F53" s="5" t="s">
        <v>560</v>
      </c>
    </row>
    <row r="54" spans="1:6" s="1" customFormat="1" ht="26.25" customHeight="1" x14ac:dyDescent="0.4">
      <c r="A54" s="5">
        <v>2015</v>
      </c>
      <c r="B54" s="8" t="s">
        <v>55</v>
      </c>
      <c r="C54" s="4" t="s">
        <v>77</v>
      </c>
      <c r="D54" s="8">
        <v>25</v>
      </c>
      <c r="E54" s="8" t="s">
        <v>11</v>
      </c>
      <c r="F54" s="5" t="s">
        <v>9</v>
      </c>
    </row>
    <row r="55" spans="1:6" s="1" customFormat="1" ht="26.25" customHeight="1" x14ac:dyDescent="0.4">
      <c r="A55" s="5">
        <v>2015</v>
      </c>
      <c r="B55" s="8" t="s">
        <v>6</v>
      </c>
      <c r="C55" s="4" t="s">
        <v>78</v>
      </c>
      <c r="D55" s="8">
        <v>20</v>
      </c>
      <c r="E55" s="8" t="s">
        <v>8</v>
      </c>
      <c r="F55" s="5" t="s">
        <v>9</v>
      </c>
    </row>
    <row r="56" spans="1:6" s="1" customFormat="1" ht="26.25" customHeight="1" x14ac:dyDescent="0.4">
      <c r="A56" s="5">
        <v>2015</v>
      </c>
      <c r="B56" s="8">
        <v>10</v>
      </c>
      <c r="C56" s="4" t="s">
        <v>79</v>
      </c>
      <c r="D56" s="8">
        <v>1</v>
      </c>
      <c r="E56" s="8" t="s">
        <v>11</v>
      </c>
      <c r="F56" s="5" t="s">
        <v>9</v>
      </c>
    </row>
    <row r="57" spans="1:6" s="1" customFormat="1" ht="26.25" customHeight="1" x14ac:dyDescent="0.4">
      <c r="A57" s="5">
        <v>2015</v>
      </c>
      <c r="B57" s="8" t="s">
        <v>6</v>
      </c>
      <c r="C57" s="4" t="s">
        <v>80</v>
      </c>
      <c r="D57" s="8">
        <v>14</v>
      </c>
      <c r="E57" s="8" t="s">
        <v>11</v>
      </c>
      <c r="F57" s="5" t="s">
        <v>9</v>
      </c>
    </row>
    <row r="58" spans="1:6" s="1" customFormat="1" ht="26.25" customHeight="1" x14ac:dyDescent="0.4">
      <c r="A58" s="5">
        <v>2015</v>
      </c>
      <c r="B58" s="8" t="s">
        <v>6</v>
      </c>
      <c r="C58" s="4" t="s">
        <v>81</v>
      </c>
      <c r="D58" s="8">
        <v>10</v>
      </c>
      <c r="E58" s="8" t="s">
        <v>8</v>
      </c>
      <c r="F58" s="5" t="s">
        <v>9</v>
      </c>
    </row>
    <row r="59" spans="1:6" s="1" customFormat="1" ht="26.25" customHeight="1" x14ac:dyDescent="0.4">
      <c r="A59" s="5">
        <v>2015</v>
      </c>
      <c r="B59" s="8" t="s">
        <v>6</v>
      </c>
      <c r="C59" s="4" t="s">
        <v>82</v>
      </c>
      <c r="D59" s="8">
        <v>11</v>
      </c>
      <c r="E59" s="8" t="s">
        <v>11</v>
      </c>
      <c r="F59" s="5" t="s">
        <v>42</v>
      </c>
    </row>
    <row r="60" spans="1:6" s="1" customFormat="1" ht="26.25" customHeight="1" x14ac:dyDescent="0.4">
      <c r="A60" s="5">
        <v>2015</v>
      </c>
      <c r="B60" s="8" t="s">
        <v>17</v>
      </c>
      <c r="C60" s="4" t="s">
        <v>83</v>
      </c>
      <c r="D60" s="8">
        <v>85</v>
      </c>
      <c r="E60" s="8" t="s">
        <v>11</v>
      </c>
      <c r="F60" s="5" t="s">
        <v>26</v>
      </c>
    </row>
    <row r="61" spans="1:6" s="1" customFormat="1" ht="26.25" customHeight="1" x14ac:dyDescent="0.4">
      <c r="A61" s="5">
        <v>2015</v>
      </c>
      <c r="B61" s="8" t="s">
        <v>6</v>
      </c>
      <c r="C61" s="4" t="s">
        <v>67</v>
      </c>
      <c r="D61" s="8">
        <v>37</v>
      </c>
      <c r="E61" s="8" t="s">
        <v>11</v>
      </c>
      <c r="F61" s="5" t="s">
        <v>9</v>
      </c>
    </row>
    <row r="62" spans="1:6" s="1" customFormat="1" ht="26.25" customHeight="1" x14ac:dyDescent="0.4">
      <c r="A62" s="5">
        <v>2015</v>
      </c>
      <c r="B62" s="8" t="s">
        <v>6</v>
      </c>
      <c r="C62" s="4" t="s">
        <v>84</v>
      </c>
      <c r="D62" s="8">
        <v>16</v>
      </c>
      <c r="E62" s="8" t="s">
        <v>11</v>
      </c>
      <c r="F62" s="5" t="s">
        <v>9</v>
      </c>
    </row>
    <row r="63" spans="1:6" s="1" customFormat="1" ht="26.25" customHeight="1" x14ac:dyDescent="0.4">
      <c r="A63" s="5">
        <v>2015</v>
      </c>
      <c r="B63" s="8" t="s">
        <v>6</v>
      </c>
      <c r="C63" s="4" t="s">
        <v>85</v>
      </c>
      <c r="D63" s="8">
        <v>9</v>
      </c>
      <c r="E63" s="8" t="s">
        <v>11</v>
      </c>
      <c r="F63" s="5" t="s">
        <v>23</v>
      </c>
    </row>
    <row r="64" spans="1:6" s="1" customFormat="1" ht="26.25" customHeight="1" x14ac:dyDescent="0.4">
      <c r="A64" s="5">
        <v>2015</v>
      </c>
      <c r="B64" s="8" t="s">
        <v>17</v>
      </c>
      <c r="C64" s="4" t="s">
        <v>86</v>
      </c>
      <c r="D64" s="8">
        <v>82</v>
      </c>
      <c r="E64" s="8" t="s">
        <v>11</v>
      </c>
      <c r="F64" s="5" t="s">
        <v>9</v>
      </c>
    </row>
    <row r="65" spans="1:6" s="1" customFormat="1" ht="26.25" customHeight="1" x14ac:dyDescent="0.4">
      <c r="A65" s="5">
        <v>2015</v>
      </c>
      <c r="B65" s="8" t="s">
        <v>17</v>
      </c>
      <c r="C65" s="4" t="s">
        <v>87</v>
      </c>
      <c r="D65" s="8">
        <v>9</v>
      </c>
      <c r="E65" s="8" t="s">
        <v>11</v>
      </c>
      <c r="F65" s="5" t="s">
        <v>23</v>
      </c>
    </row>
    <row r="66" spans="1:6" s="1" customFormat="1" ht="26.25" customHeight="1" x14ac:dyDescent="0.4">
      <c r="A66" s="5">
        <v>2015</v>
      </c>
      <c r="B66" s="8" t="s">
        <v>17</v>
      </c>
      <c r="C66" s="4" t="s">
        <v>88</v>
      </c>
      <c r="D66" s="8">
        <v>4</v>
      </c>
      <c r="E66" s="8" t="s">
        <v>11</v>
      </c>
      <c r="F66" s="5" t="s">
        <v>23</v>
      </c>
    </row>
    <row r="67" spans="1:6" s="1" customFormat="1" ht="26.25" customHeight="1" x14ac:dyDescent="0.4">
      <c r="A67" s="5">
        <v>2015</v>
      </c>
      <c r="B67" s="8" t="s">
        <v>17</v>
      </c>
      <c r="C67" s="4" t="s">
        <v>89</v>
      </c>
      <c r="D67" s="8">
        <v>8</v>
      </c>
      <c r="E67" s="8" t="s">
        <v>8</v>
      </c>
      <c r="F67" s="5" t="s">
        <v>9</v>
      </c>
    </row>
    <row r="68" spans="1:6" s="1" customFormat="1" ht="26.25" customHeight="1" x14ac:dyDescent="0.4">
      <c r="A68" s="5">
        <v>2015</v>
      </c>
      <c r="B68" s="8" t="s">
        <v>60</v>
      </c>
      <c r="C68" s="4" t="s">
        <v>90</v>
      </c>
      <c r="D68" s="8">
        <v>42</v>
      </c>
      <c r="E68" s="8" t="s">
        <v>11</v>
      </c>
      <c r="F68" s="5" t="s">
        <v>9</v>
      </c>
    </row>
    <row r="69" spans="1:6" s="1" customFormat="1" ht="26.25" customHeight="1" x14ac:dyDescent="0.4">
      <c r="A69" s="5">
        <v>2015</v>
      </c>
      <c r="B69" s="8" t="s">
        <v>60</v>
      </c>
      <c r="C69" s="4" t="s">
        <v>91</v>
      </c>
      <c r="D69" s="8">
        <v>54</v>
      </c>
      <c r="E69" s="8" t="s">
        <v>11</v>
      </c>
      <c r="F69" s="5" t="s">
        <v>9</v>
      </c>
    </row>
    <row r="70" spans="1:6" s="1" customFormat="1" ht="26.25" customHeight="1" x14ac:dyDescent="0.4">
      <c r="A70" s="5">
        <v>2015</v>
      </c>
      <c r="B70" s="8" t="s">
        <v>60</v>
      </c>
      <c r="C70" s="4" t="s">
        <v>92</v>
      </c>
      <c r="D70" s="8">
        <v>29</v>
      </c>
      <c r="E70" s="8" t="s">
        <v>8</v>
      </c>
      <c r="F70" s="5" t="s">
        <v>26</v>
      </c>
    </row>
    <row r="71" spans="1:6" s="1" customFormat="1" ht="26.25" customHeight="1" x14ac:dyDescent="0.4">
      <c r="A71" s="5">
        <v>2016</v>
      </c>
      <c r="B71" s="8" t="s">
        <v>33</v>
      </c>
      <c r="C71" s="4" t="s">
        <v>93</v>
      </c>
      <c r="D71" s="8">
        <v>7</v>
      </c>
      <c r="E71" s="8" t="s">
        <v>11</v>
      </c>
      <c r="F71" s="5" t="s">
        <v>26</v>
      </c>
    </row>
    <row r="72" spans="1:6" s="1" customFormat="1" ht="26.25" customHeight="1" x14ac:dyDescent="0.4">
      <c r="A72" s="5">
        <v>2016</v>
      </c>
      <c r="B72" s="8" t="s">
        <v>24</v>
      </c>
      <c r="C72" s="4" t="s">
        <v>94</v>
      </c>
      <c r="D72" s="8">
        <v>6</v>
      </c>
      <c r="E72" s="8" t="s">
        <v>11</v>
      </c>
      <c r="F72" s="5" t="s">
        <v>42</v>
      </c>
    </row>
    <row r="73" spans="1:6" s="1" customFormat="1" ht="26.25" customHeight="1" x14ac:dyDescent="0.4">
      <c r="A73" s="5">
        <v>2016</v>
      </c>
      <c r="B73" s="8" t="s">
        <v>33</v>
      </c>
      <c r="C73" s="4" t="s">
        <v>95</v>
      </c>
      <c r="D73" s="8">
        <v>1</v>
      </c>
      <c r="E73" s="8" t="s">
        <v>11</v>
      </c>
      <c r="F73" s="5" t="s">
        <v>42</v>
      </c>
    </row>
    <row r="74" spans="1:6" s="1" customFormat="1" ht="26.25" customHeight="1" x14ac:dyDescent="0.4">
      <c r="A74" s="5">
        <v>2016</v>
      </c>
      <c r="B74" s="8" t="s">
        <v>37</v>
      </c>
      <c r="C74" s="4" t="s">
        <v>96</v>
      </c>
      <c r="D74" s="8">
        <v>1</v>
      </c>
      <c r="E74" s="8" t="s">
        <v>11</v>
      </c>
      <c r="F74" s="5" t="s">
        <v>42</v>
      </c>
    </row>
    <row r="75" spans="1:6" s="1" customFormat="1" ht="26.25" customHeight="1" x14ac:dyDescent="0.4">
      <c r="A75" s="5">
        <v>2016</v>
      </c>
      <c r="B75" s="8" t="s">
        <v>48</v>
      </c>
      <c r="C75" s="4" t="s">
        <v>97</v>
      </c>
      <c r="D75" s="8">
        <v>3</v>
      </c>
      <c r="E75" s="8" t="s">
        <v>11</v>
      </c>
      <c r="F75" s="5" t="s">
        <v>42</v>
      </c>
    </row>
    <row r="76" spans="1:6" s="1" customFormat="1" ht="26.25" customHeight="1" x14ac:dyDescent="0.4">
      <c r="A76" s="5">
        <v>2016</v>
      </c>
      <c r="B76" s="8" t="s">
        <v>27</v>
      </c>
      <c r="C76" s="4" t="s">
        <v>98</v>
      </c>
      <c r="D76" s="8">
        <v>1</v>
      </c>
      <c r="E76" s="8" t="s">
        <v>11</v>
      </c>
      <c r="F76" s="5" t="s">
        <v>42</v>
      </c>
    </row>
    <row r="77" spans="1:6" s="1" customFormat="1" ht="26.25" customHeight="1" x14ac:dyDescent="0.4">
      <c r="A77" s="5">
        <v>2016</v>
      </c>
      <c r="B77" s="8" t="s">
        <v>51</v>
      </c>
      <c r="C77" s="4" t="s">
        <v>99</v>
      </c>
      <c r="D77" s="8">
        <v>1</v>
      </c>
      <c r="E77" s="8" t="s">
        <v>11</v>
      </c>
      <c r="F77" s="5" t="s">
        <v>42</v>
      </c>
    </row>
    <row r="78" spans="1:6" s="1" customFormat="1" ht="26.25" customHeight="1" x14ac:dyDescent="0.4">
      <c r="A78" s="5">
        <v>2016</v>
      </c>
      <c r="B78" s="8" t="s">
        <v>53</v>
      </c>
      <c r="C78" s="4" t="s">
        <v>100</v>
      </c>
      <c r="D78" s="8">
        <v>3</v>
      </c>
      <c r="E78" s="8" t="s">
        <v>11</v>
      </c>
      <c r="F78" s="5" t="s">
        <v>42</v>
      </c>
    </row>
    <row r="79" spans="1:6" s="1" customFormat="1" ht="26.25" customHeight="1" x14ac:dyDescent="0.4">
      <c r="A79" s="5">
        <v>2016</v>
      </c>
      <c r="B79" s="8" t="s">
        <v>55</v>
      </c>
      <c r="C79" s="4" t="s">
        <v>101</v>
      </c>
      <c r="D79" s="8">
        <v>1</v>
      </c>
      <c r="E79" s="8" t="s">
        <v>11</v>
      </c>
      <c r="F79" s="5" t="s">
        <v>42</v>
      </c>
    </row>
    <row r="80" spans="1:6" s="1" customFormat="1" ht="26.25" customHeight="1" x14ac:dyDescent="0.4">
      <c r="A80" s="5">
        <v>2016</v>
      </c>
      <c r="B80" s="8" t="s">
        <v>6</v>
      </c>
      <c r="C80" s="4" t="s">
        <v>102</v>
      </c>
      <c r="D80" s="8">
        <v>1</v>
      </c>
      <c r="E80" s="8" t="s">
        <v>11</v>
      </c>
      <c r="F80" s="5" t="s">
        <v>42</v>
      </c>
    </row>
    <row r="81" spans="1:6" s="1" customFormat="1" ht="26.25" customHeight="1" x14ac:dyDescent="0.4">
      <c r="A81" s="5">
        <v>2016</v>
      </c>
      <c r="B81" s="8" t="s">
        <v>17</v>
      </c>
      <c r="C81" s="4" t="s">
        <v>103</v>
      </c>
      <c r="D81" s="8">
        <v>0</v>
      </c>
      <c r="E81" s="8" t="s">
        <v>11</v>
      </c>
      <c r="F81" s="5" t="s">
        <v>42</v>
      </c>
    </row>
    <row r="82" spans="1:6" s="1" customFormat="1" ht="26.25" customHeight="1" x14ac:dyDescent="0.4">
      <c r="A82" s="5">
        <v>2016</v>
      </c>
      <c r="B82" s="8" t="s">
        <v>19</v>
      </c>
      <c r="C82" s="4" t="s">
        <v>104</v>
      </c>
      <c r="D82" s="8">
        <v>1</v>
      </c>
      <c r="E82" s="8" t="s">
        <v>11</v>
      </c>
      <c r="F82" s="5" t="s">
        <v>42</v>
      </c>
    </row>
    <row r="83" spans="1:6" s="1" customFormat="1" ht="26.25" customHeight="1" x14ac:dyDescent="0.4">
      <c r="A83" s="5">
        <v>2016</v>
      </c>
      <c r="B83" s="8" t="s">
        <v>60</v>
      </c>
      <c r="C83" s="4" t="s">
        <v>105</v>
      </c>
      <c r="D83" s="8">
        <v>1</v>
      </c>
      <c r="E83" s="8" t="s">
        <v>11</v>
      </c>
      <c r="F83" s="5" t="s">
        <v>42</v>
      </c>
    </row>
    <row r="84" spans="1:6" s="1" customFormat="1" ht="26.25" customHeight="1" x14ac:dyDescent="0.4">
      <c r="A84" s="5">
        <v>2017</v>
      </c>
      <c r="B84" s="8" t="s">
        <v>24</v>
      </c>
      <c r="C84" s="4" t="s">
        <v>106</v>
      </c>
      <c r="D84" s="8">
        <v>1</v>
      </c>
      <c r="E84" s="8" t="s">
        <v>11</v>
      </c>
      <c r="F84" s="5" t="s">
        <v>42</v>
      </c>
    </row>
    <row r="85" spans="1:6" s="1" customFormat="1" ht="26.25" customHeight="1" x14ac:dyDescent="0.4">
      <c r="A85" s="5">
        <v>2016</v>
      </c>
      <c r="B85" s="8" t="s">
        <v>33</v>
      </c>
      <c r="C85" s="4" t="s">
        <v>107</v>
      </c>
      <c r="D85" s="8">
        <v>0</v>
      </c>
      <c r="E85" s="8" t="s">
        <v>11</v>
      </c>
      <c r="F85" s="5" t="s">
        <v>26</v>
      </c>
    </row>
    <row r="86" spans="1:6" s="1" customFormat="1" ht="26.25" customHeight="1" x14ac:dyDescent="0.4">
      <c r="A86" s="5">
        <v>2016</v>
      </c>
      <c r="B86" s="8" t="s">
        <v>33</v>
      </c>
      <c r="C86" s="4" t="s">
        <v>108</v>
      </c>
      <c r="D86" s="8">
        <v>9</v>
      </c>
      <c r="E86" s="8" t="s">
        <v>11</v>
      </c>
      <c r="F86" s="5" t="s">
        <v>26</v>
      </c>
    </row>
    <row r="87" spans="1:6" s="1" customFormat="1" ht="26.25" customHeight="1" x14ac:dyDescent="0.4">
      <c r="A87" s="5">
        <v>2016</v>
      </c>
      <c r="B87" s="8" t="s">
        <v>33</v>
      </c>
      <c r="C87" s="4" t="s">
        <v>109</v>
      </c>
      <c r="D87" s="8">
        <v>24</v>
      </c>
      <c r="E87" s="8" t="s">
        <v>11</v>
      </c>
      <c r="F87" s="5" t="s">
        <v>110</v>
      </c>
    </row>
    <row r="88" spans="1:6" s="1" customFormat="1" ht="26.25" customHeight="1" x14ac:dyDescent="0.4">
      <c r="A88" s="5">
        <v>2016</v>
      </c>
      <c r="B88" s="8" t="s">
        <v>37</v>
      </c>
      <c r="C88" s="4" t="s">
        <v>111</v>
      </c>
      <c r="D88" s="8">
        <v>9</v>
      </c>
      <c r="E88" s="8" t="s">
        <v>11</v>
      </c>
      <c r="F88" s="5" t="s">
        <v>110</v>
      </c>
    </row>
    <row r="89" spans="1:6" s="1" customFormat="1" ht="26.25" customHeight="1" x14ac:dyDescent="0.4">
      <c r="A89" s="5">
        <v>2016</v>
      </c>
      <c r="B89" s="8" t="s">
        <v>33</v>
      </c>
      <c r="C89" s="4" t="s">
        <v>112</v>
      </c>
      <c r="D89" s="8">
        <v>14</v>
      </c>
      <c r="E89" s="8" t="s">
        <v>11</v>
      </c>
      <c r="F89" s="5" t="s">
        <v>110</v>
      </c>
    </row>
    <row r="90" spans="1:6" s="1" customFormat="1" ht="26.25" customHeight="1" x14ac:dyDescent="0.4">
      <c r="A90" s="5">
        <v>2016</v>
      </c>
      <c r="B90" s="8" t="s">
        <v>33</v>
      </c>
      <c r="C90" s="4" t="s">
        <v>113</v>
      </c>
      <c r="D90" s="8">
        <v>20</v>
      </c>
      <c r="E90" s="8" t="s">
        <v>11</v>
      </c>
      <c r="F90" s="5" t="s">
        <v>110</v>
      </c>
    </row>
    <row r="91" spans="1:6" s="1" customFormat="1" ht="26.25" customHeight="1" x14ac:dyDescent="0.4">
      <c r="A91" s="5">
        <v>2016</v>
      </c>
      <c r="B91" s="8" t="s">
        <v>37</v>
      </c>
      <c r="C91" s="4" t="s">
        <v>114</v>
      </c>
      <c r="D91" s="8">
        <v>2</v>
      </c>
      <c r="E91" s="8" t="s">
        <v>8</v>
      </c>
      <c r="F91" s="5" t="s">
        <v>110</v>
      </c>
    </row>
    <row r="92" spans="1:6" s="1" customFormat="1" ht="26.25" customHeight="1" x14ac:dyDescent="0.4">
      <c r="A92" s="5">
        <v>2016</v>
      </c>
      <c r="B92" s="8" t="s">
        <v>37</v>
      </c>
      <c r="C92" s="4" t="s">
        <v>454</v>
      </c>
      <c r="D92" s="8">
        <v>4</v>
      </c>
      <c r="E92" s="8" t="s">
        <v>11</v>
      </c>
      <c r="F92" s="5" t="s">
        <v>110</v>
      </c>
    </row>
    <row r="93" spans="1:6" s="1" customFormat="1" ht="26.25" customHeight="1" x14ac:dyDescent="0.4">
      <c r="A93" s="5">
        <v>2016</v>
      </c>
      <c r="B93" s="8" t="s">
        <v>27</v>
      </c>
      <c r="C93" s="4" t="s">
        <v>455</v>
      </c>
      <c r="D93" s="8">
        <v>15</v>
      </c>
      <c r="E93" s="8" t="s">
        <v>11</v>
      </c>
      <c r="F93" s="5" t="s">
        <v>110</v>
      </c>
    </row>
    <row r="94" spans="1:6" s="1" customFormat="1" ht="26.25" customHeight="1" x14ac:dyDescent="0.4">
      <c r="A94" s="5">
        <v>2016</v>
      </c>
      <c r="B94" s="8" t="s">
        <v>37</v>
      </c>
      <c r="C94" s="4" t="s">
        <v>115</v>
      </c>
      <c r="D94" s="8">
        <v>11</v>
      </c>
      <c r="E94" s="8" t="s">
        <v>11</v>
      </c>
      <c r="F94" s="5" t="s">
        <v>110</v>
      </c>
    </row>
    <row r="95" spans="1:6" s="1" customFormat="1" ht="26.25" customHeight="1" x14ac:dyDescent="0.4">
      <c r="A95" s="5">
        <v>2016</v>
      </c>
      <c r="B95" s="8" t="s">
        <v>37</v>
      </c>
      <c r="C95" s="4" t="s">
        <v>116</v>
      </c>
      <c r="D95" s="8">
        <v>69</v>
      </c>
      <c r="E95" s="8" t="s">
        <v>11</v>
      </c>
      <c r="F95" s="5" t="s">
        <v>110</v>
      </c>
    </row>
    <row r="96" spans="1:6" s="1" customFormat="1" ht="26.25" customHeight="1" x14ac:dyDescent="0.4">
      <c r="A96" s="5">
        <v>2016</v>
      </c>
      <c r="B96" s="8" t="s">
        <v>37</v>
      </c>
      <c r="C96" s="4" t="s">
        <v>117</v>
      </c>
      <c r="D96" s="8">
        <v>60</v>
      </c>
      <c r="E96" s="8" t="s">
        <v>8</v>
      </c>
      <c r="F96" s="5" t="s">
        <v>110</v>
      </c>
    </row>
    <row r="97" spans="1:6" s="1" customFormat="1" ht="26.25" customHeight="1" x14ac:dyDescent="0.4">
      <c r="A97" s="5">
        <v>2016</v>
      </c>
      <c r="B97" s="8" t="s">
        <v>37</v>
      </c>
      <c r="C97" s="4" t="s">
        <v>118</v>
      </c>
      <c r="D97" s="8">
        <v>10</v>
      </c>
      <c r="E97" s="8" t="s">
        <v>11</v>
      </c>
      <c r="F97" s="5" t="s">
        <v>110</v>
      </c>
    </row>
    <row r="98" spans="1:6" s="1" customFormat="1" ht="26.25" customHeight="1" x14ac:dyDescent="0.4">
      <c r="A98" s="5">
        <v>2016</v>
      </c>
      <c r="B98" s="8" t="s">
        <v>48</v>
      </c>
      <c r="C98" s="4" t="s">
        <v>119</v>
      </c>
      <c r="D98" s="8">
        <v>36</v>
      </c>
      <c r="E98" s="8" t="s">
        <v>8</v>
      </c>
      <c r="F98" s="5" t="s">
        <v>560</v>
      </c>
    </row>
    <row r="99" spans="1:6" s="1" customFormat="1" ht="26.25" customHeight="1" x14ac:dyDescent="0.4">
      <c r="A99" s="5">
        <v>2016</v>
      </c>
      <c r="B99" s="8" t="s">
        <v>48</v>
      </c>
      <c r="C99" s="4" t="s">
        <v>120</v>
      </c>
      <c r="D99" s="8">
        <v>153</v>
      </c>
      <c r="E99" s="8" t="s">
        <v>11</v>
      </c>
      <c r="F99" s="5" t="s">
        <v>110</v>
      </c>
    </row>
    <row r="100" spans="1:6" s="1" customFormat="1" ht="26.25" customHeight="1" x14ac:dyDescent="0.4">
      <c r="A100" s="5">
        <v>2016</v>
      </c>
      <c r="B100" s="8" t="s">
        <v>48</v>
      </c>
      <c r="C100" s="4" t="s">
        <v>121</v>
      </c>
      <c r="D100" s="8">
        <v>12</v>
      </c>
      <c r="E100" s="8" t="s">
        <v>8</v>
      </c>
      <c r="F100" s="5" t="s">
        <v>560</v>
      </c>
    </row>
    <row r="101" spans="1:6" s="1" customFormat="1" ht="26.25" customHeight="1" x14ac:dyDescent="0.4">
      <c r="A101" s="5">
        <v>2016</v>
      </c>
      <c r="B101" s="8" t="s">
        <v>48</v>
      </c>
      <c r="C101" s="4" t="s">
        <v>122</v>
      </c>
      <c r="D101" s="8">
        <v>15</v>
      </c>
      <c r="E101" s="8" t="s">
        <v>8</v>
      </c>
      <c r="F101" s="5" t="s">
        <v>560</v>
      </c>
    </row>
    <row r="102" spans="1:6" s="1" customFormat="1" ht="26.25" customHeight="1" x14ac:dyDescent="0.4">
      <c r="A102" s="5">
        <v>2016</v>
      </c>
      <c r="B102" s="8" t="s">
        <v>27</v>
      </c>
      <c r="C102" s="4" t="s">
        <v>123</v>
      </c>
      <c r="D102" s="8">
        <v>34</v>
      </c>
      <c r="E102" s="8" t="s">
        <v>11</v>
      </c>
      <c r="F102" s="5" t="s">
        <v>560</v>
      </c>
    </row>
    <row r="103" spans="1:6" s="1" customFormat="1" ht="26.25" customHeight="1" x14ac:dyDescent="0.4">
      <c r="A103" s="5">
        <v>2016</v>
      </c>
      <c r="B103" s="8" t="s">
        <v>27</v>
      </c>
      <c r="C103" s="4" t="s">
        <v>124</v>
      </c>
      <c r="D103" s="8">
        <v>41</v>
      </c>
      <c r="E103" s="8" t="s">
        <v>11</v>
      </c>
      <c r="F103" s="5" t="s">
        <v>560</v>
      </c>
    </row>
    <row r="104" spans="1:6" s="1" customFormat="1" ht="26.25" customHeight="1" x14ac:dyDescent="0.4">
      <c r="A104" s="5">
        <v>2016</v>
      </c>
      <c r="B104" s="8" t="s">
        <v>27</v>
      </c>
      <c r="C104" s="4" t="s">
        <v>125</v>
      </c>
      <c r="D104" s="8">
        <v>2</v>
      </c>
      <c r="E104" s="8" t="s">
        <v>11</v>
      </c>
      <c r="F104" s="5" t="s">
        <v>560</v>
      </c>
    </row>
    <row r="105" spans="1:6" s="1" customFormat="1" ht="26.25" customHeight="1" x14ac:dyDescent="0.4">
      <c r="A105" s="5">
        <v>2016</v>
      </c>
      <c r="B105" s="8" t="s">
        <v>27</v>
      </c>
      <c r="C105" s="4" t="s">
        <v>126</v>
      </c>
      <c r="D105" s="8">
        <v>47</v>
      </c>
      <c r="E105" s="8" t="s">
        <v>11</v>
      </c>
      <c r="F105" s="5" t="s">
        <v>560</v>
      </c>
    </row>
    <row r="106" spans="1:6" s="1" customFormat="1" ht="26.25" customHeight="1" x14ac:dyDescent="0.4">
      <c r="A106" s="5">
        <v>2016</v>
      </c>
      <c r="B106" s="8" t="s">
        <v>27</v>
      </c>
      <c r="C106" s="4" t="s">
        <v>127</v>
      </c>
      <c r="D106" s="8">
        <v>39</v>
      </c>
      <c r="E106" s="8" t="s">
        <v>11</v>
      </c>
      <c r="F106" s="5" t="s">
        <v>560</v>
      </c>
    </row>
    <row r="107" spans="1:6" s="1" customFormat="1" ht="26.25" customHeight="1" x14ac:dyDescent="0.4">
      <c r="A107" s="5">
        <v>2016</v>
      </c>
      <c r="B107" s="8" t="s">
        <v>27</v>
      </c>
      <c r="C107" s="4" t="s">
        <v>128</v>
      </c>
      <c r="D107" s="8">
        <v>29</v>
      </c>
      <c r="E107" s="8" t="s">
        <v>11</v>
      </c>
      <c r="F107" s="5" t="s">
        <v>560</v>
      </c>
    </row>
    <row r="108" spans="1:6" s="1" customFormat="1" ht="26.25" customHeight="1" x14ac:dyDescent="0.4">
      <c r="A108" s="5">
        <v>2016</v>
      </c>
      <c r="B108" s="8" t="s">
        <v>51</v>
      </c>
      <c r="C108" s="4" t="s">
        <v>129</v>
      </c>
      <c r="D108" s="8">
        <v>11</v>
      </c>
      <c r="E108" s="8" t="s">
        <v>11</v>
      </c>
      <c r="F108" s="5" t="s">
        <v>110</v>
      </c>
    </row>
    <row r="109" spans="1:6" s="1" customFormat="1" ht="26.25" customHeight="1" x14ac:dyDescent="0.4">
      <c r="A109" s="5">
        <v>2016</v>
      </c>
      <c r="B109" s="8" t="s">
        <v>51</v>
      </c>
      <c r="C109" s="4" t="s">
        <v>130</v>
      </c>
      <c r="D109" s="8">
        <v>26</v>
      </c>
      <c r="E109" s="8" t="s">
        <v>11</v>
      </c>
      <c r="F109" s="5" t="s">
        <v>26</v>
      </c>
    </row>
    <row r="110" spans="1:6" s="1" customFormat="1" ht="26.25" customHeight="1" x14ac:dyDescent="0.4">
      <c r="A110" s="5">
        <v>2016</v>
      </c>
      <c r="B110" s="8" t="s">
        <v>51</v>
      </c>
      <c r="C110" s="4" t="s">
        <v>131</v>
      </c>
      <c r="D110" s="8">
        <v>144</v>
      </c>
      <c r="E110" s="8" t="s">
        <v>11</v>
      </c>
      <c r="F110" s="5" t="s">
        <v>26</v>
      </c>
    </row>
    <row r="111" spans="1:6" s="1" customFormat="1" ht="26.25" customHeight="1" x14ac:dyDescent="0.4">
      <c r="A111" s="5">
        <v>2016</v>
      </c>
      <c r="B111" s="8" t="s">
        <v>51</v>
      </c>
      <c r="C111" s="4" t="s">
        <v>132</v>
      </c>
      <c r="D111" s="8">
        <v>79</v>
      </c>
      <c r="E111" s="8" t="s">
        <v>11</v>
      </c>
      <c r="F111" s="5" t="s">
        <v>26</v>
      </c>
    </row>
    <row r="112" spans="1:6" s="1" customFormat="1" ht="26.25" customHeight="1" x14ac:dyDescent="0.4">
      <c r="A112" s="5">
        <v>2016</v>
      </c>
      <c r="B112" s="8" t="s">
        <v>53</v>
      </c>
      <c r="C112" s="4" t="s">
        <v>133</v>
      </c>
      <c r="D112" s="8">
        <v>0</v>
      </c>
      <c r="E112" s="8" t="s">
        <v>8</v>
      </c>
      <c r="F112" s="5" t="s">
        <v>26</v>
      </c>
    </row>
    <row r="113" spans="1:6" s="1" customFormat="1" ht="26.25" customHeight="1" x14ac:dyDescent="0.4">
      <c r="A113" s="5">
        <v>2016</v>
      </c>
      <c r="B113" s="8" t="s">
        <v>53</v>
      </c>
      <c r="C113" s="4" t="s">
        <v>134</v>
      </c>
      <c r="D113" s="8">
        <v>55</v>
      </c>
      <c r="E113" s="8" t="s">
        <v>11</v>
      </c>
      <c r="F113" s="5" t="s">
        <v>42</v>
      </c>
    </row>
    <row r="114" spans="1:6" s="1" customFormat="1" ht="26.25" customHeight="1" x14ac:dyDescent="0.4">
      <c r="A114" s="5">
        <v>2016</v>
      </c>
      <c r="B114" s="8" t="s">
        <v>55</v>
      </c>
      <c r="C114" s="4" t="s">
        <v>135</v>
      </c>
      <c r="D114" s="8">
        <v>49</v>
      </c>
      <c r="E114" s="8" t="s">
        <v>11</v>
      </c>
      <c r="F114" s="5" t="s">
        <v>26</v>
      </c>
    </row>
    <row r="115" spans="1:6" s="1" customFormat="1" ht="26.25" customHeight="1" x14ac:dyDescent="0.4">
      <c r="A115" s="5">
        <v>2016</v>
      </c>
      <c r="B115" s="8" t="s">
        <v>6</v>
      </c>
      <c r="C115" s="4" t="s">
        <v>136</v>
      </c>
      <c r="D115" s="8">
        <v>14</v>
      </c>
      <c r="E115" s="8" t="s">
        <v>11</v>
      </c>
      <c r="F115" s="5" t="s">
        <v>42</v>
      </c>
    </row>
    <row r="116" spans="1:6" s="1" customFormat="1" ht="26.25" customHeight="1" x14ac:dyDescent="0.4">
      <c r="A116" s="5">
        <v>2016</v>
      </c>
      <c r="B116" s="8" t="s">
        <v>6</v>
      </c>
      <c r="C116" s="4" t="s">
        <v>137</v>
      </c>
      <c r="D116" s="8">
        <v>25</v>
      </c>
      <c r="E116" s="8" t="s">
        <v>8</v>
      </c>
      <c r="F116" s="5" t="s">
        <v>42</v>
      </c>
    </row>
    <row r="117" spans="1:6" s="1" customFormat="1" ht="26.25" customHeight="1" x14ac:dyDescent="0.4">
      <c r="A117" s="5">
        <v>2016</v>
      </c>
      <c r="B117" s="8" t="s">
        <v>6</v>
      </c>
      <c r="C117" s="4" t="s">
        <v>138</v>
      </c>
      <c r="D117" s="8">
        <v>31</v>
      </c>
      <c r="E117" s="8" t="s">
        <v>11</v>
      </c>
      <c r="F117" s="5" t="s">
        <v>9</v>
      </c>
    </row>
    <row r="118" spans="1:6" s="1" customFormat="1" ht="26.25" customHeight="1" x14ac:dyDescent="0.4">
      <c r="A118" s="5">
        <v>2016</v>
      </c>
      <c r="B118" s="8" t="s">
        <v>17</v>
      </c>
      <c r="C118" s="4" t="s">
        <v>139</v>
      </c>
      <c r="D118" s="8">
        <v>8</v>
      </c>
      <c r="E118" s="8" t="s">
        <v>11</v>
      </c>
      <c r="F118" s="5" t="s">
        <v>9</v>
      </c>
    </row>
    <row r="119" spans="1:6" s="1" customFormat="1" ht="26.25" customHeight="1" x14ac:dyDescent="0.4">
      <c r="A119" s="5">
        <v>2016</v>
      </c>
      <c r="B119" s="8" t="s">
        <v>6</v>
      </c>
      <c r="C119" s="4" t="s">
        <v>140</v>
      </c>
      <c r="D119" s="8">
        <v>46</v>
      </c>
      <c r="E119" s="8" t="s">
        <v>11</v>
      </c>
      <c r="F119" s="5" t="s">
        <v>9</v>
      </c>
    </row>
    <row r="120" spans="1:6" s="1" customFormat="1" ht="26.25" customHeight="1" x14ac:dyDescent="0.4">
      <c r="A120" s="5">
        <v>2016</v>
      </c>
      <c r="B120" s="8" t="s">
        <v>6</v>
      </c>
      <c r="C120" s="4" t="s">
        <v>141</v>
      </c>
      <c r="D120" s="8">
        <v>2</v>
      </c>
      <c r="E120" s="8" t="s">
        <v>8</v>
      </c>
      <c r="F120" s="5" t="s">
        <v>23</v>
      </c>
    </row>
    <row r="121" spans="1:6" s="1" customFormat="1" ht="26.25" customHeight="1" x14ac:dyDescent="0.4">
      <c r="A121" s="5">
        <v>2016</v>
      </c>
      <c r="B121" s="8" t="s">
        <v>17</v>
      </c>
      <c r="C121" s="4" t="s">
        <v>142</v>
      </c>
      <c r="D121" s="8">
        <v>10</v>
      </c>
      <c r="E121" s="8" t="s">
        <v>8</v>
      </c>
      <c r="F121" s="5" t="s">
        <v>9</v>
      </c>
    </row>
    <row r="122" spans="1:6" s="1" customFormat="1" ht="26.25" customHeight="1" x14ac:dyDescent="0.4">
      <c r="A122" s="5">
        <v>2016</v>
      </c>
      <c r="B122" s="8" t="s">
        <v>17</v>
      </c>
      <c r="C122" s="4" t="s">
        <v>143</v>
      </c>
      <c r="D122" s="8">
        <v>112</v>
      </c>
      <c r="E122" s="8" t="s">
        <v>11</v>
      </c>
      <c r="F122" s="5" t="s">
        <v>23</v>
      </c>
    </row>
    <row r="123" spans="1:6" s="1" customFormat="1" ht="26.25" customHeight="1" x14ac:dyDescent="0.4">
      <c r="A123" s="5">
        <v>2016</v>
      </c>
      <c r="B123" s="8" t="s">
        <v>17</v>
      </c>
      <c r="C123" s="4" t="s">
        <v>144</v>
      </c>
      <c r="D123" s="8">
        <v>90</v>
      </c>
      <c r="E123" s="8" t="s">
        <v>8</v>
      </c>
      <c r="F123" s="5" t="s">
        <v>42</v>
      </c>
    </row>
    <row r="124" spans="1:6" s="1" customFormat="1" ht="26.25" customHeight="1" x14ac:dyDescent="0.4">
      <c r="A124" s="5">
        <v>2016</v>
      </c>
      <c r="B124" s="8" t="s">
        <v>17</v>
      </c>
      <c r="C124" s="4" t="s">
        <v>145</v>
      </c>
      <c r="D124" s="8">
        <v>83</v>
      </c>
      <c r="E124" s="8" t="s">
        <v>11</v>
      </c>
      <c r="F124" s="5" t="s">
        <v>26</v>
      </c>
    </row>
    <row r="125" spans="1:6" s="1" customFormat="1" ht="26.25" customHeight="1" x14ac:dyDescent="0.4">
      <c r="A125" s="5">
        <v>2016</v>
      </c>
      <c r="B125" s="8" t="s">
        <v>19</v>
      </c>
      <c r="C125" s="4" t="s">
        <v>146</v>
      </c>
      <c r="D125" s="8">
        <v>56</v>
      </c>
      <c r="E125" s="8" t="s">
        <v>11</v>
      </c>
      <c r="F125" s="5" t="s">
        <v>26</v>
      </c>
    </row>
    <row r="126" spans="1:6" s="1" customFormat="1" ht="26.25" customHeight="1" x14ac:dyDescent="0.4">
      <c r="A126" s="5">
        <v>2016</v>
      </c>
      <c r="B126" s="8" t="s">
        <v>60</v>
      </c>
      <c r="C126" s="4" t="s">
        <v>147</v>
      </c>
      <c r="D126" s="8">
        <v>77</v>
      </c>
      <c r="E126" s="8" t="s">
        <v>11</v>
      </c>
      <c r="F126" s="5" t="s">
        <v>9</v>
      </c>
    </row>
    <row r="127" spans="1:6" s="1" customFormat="1" ht="26.25" customHeight="1" x14ac:dyDescent="0.4">
      <c r="A127" s="5">
        <v>2017</v>
      </c>
      <c r="B127" s="8" t="s">
        <v>24</v>
      </c>
      <c r="C127" s="4" t="s">
        <v>148</v>
      </c>
      <c r="D127" s="8">
        <v>34</v>
      </c>
      <c r="E127" s="8" t="s">
        <v>11</v>
      </c>
      <c r="F127" s="5" t="s">
        <v>42</v>
      </c>
    </row>
    <row r="128" spans="1:6" s="1" customFormat="1" ht="26.25" customHeight="1" x14ac:dyDescent="0.4">
      <c r="A128" s="5">
        <v>2017</v>
      </c>
      <c r="B128" s="8" t="s">
        <v>24</v>
      </c>
      <c r="C128" s="4" t="s">
        <v>149</v>
      </c>
      <c r="D128" s="8">
        <v>76</v>
      </c>
      <c r="E128" s="8" t="s">
        <v>11</v>
      </c>
      <c r="F128" s="5" t="s">
        <v>23</v>
      </c>
    </row>
    <row r="129" spans="1:6" s="1" customFormat="1" ht="26.25" customHeight="1" x14ac:dyDescent="0.4">
      <c r="A129" s="5">
        <v>2017</v>
      </c>
      <c r="B129" s="8" t="s">
        <v>24</v>
      </c>
      <c r="C129" s="4" t="s">
        <v>150</v>
      </c>
      <c r="D129" s="8">
        <v>4</v>
      </c>
      <c r="E129" s="8" t="s">
        <v>11</v>
      </c>
      <c r="F129" s="5" t="s">
        <v>26</v>
      </c>
    </row>
    <row r="130" spans="1:6" s="1" customFormat="1" ht="26.25" customHeight="1" x14ac:dyDescent="0.4">
      <c r="A130" s="5">
        <v>2017</v>
      </c>
      <c r="B130" s="8" t="s">
        <v>33</v>
      </c>
      <c r="C130" s="4" t="s">
        <v>151</v>
      </c>
      <c r="D130" s="8">
        <v>1</v>
      </c>
      <c r="E130" s="8" t="s">
        <v>11</v>
      </c>
      <c r="F130" s="5" t="s">
        <v>42</v>
      </c>
    </row>
    <row r="131" spans="1:6" s="1" customFormat="1" ht="26.25" customHeight="1" x14ac:dyDescent="0.4">
      <c r="A131" s="5">
        <v>2017</v>
      </c>
      <c r="B131" s="8" t="s">
        <v>37</v>
      </c>
      <c r="C131" s="4" t="s">
        <v>152</v>
      </c>
      <c r="D131" s="8">
        <v>1</v>
      </c>
      <c r="E131" s="8" t="s">
        <v>11</v>
      </c>
      <c r="F131" s="5" t="s">
        <v>42</v>
      </c>
    </row>
    <row r="132" spans="1:6" s="1" customFormat="1" ht="26.25" customHeight="1" x14ac:dyDescent="0.4">
      <c r="A132" s="5">
        <v>2017</v>
      </c>
      <c r="B132" s="8" t="s">
        <v>48</v>
      </c>
      <c r="C132" s="4" t="s">
        <v>153</v>
      </c>
      <c r="D132" s="8">
        <v>1</v>
      </c>
      <c r="E132" s="8" t="s">
        <v>11</v>
      </c>
      <c r="F132" s="5" t="s">
        <v>42</v>
      </c>
    </row>
    <row r="133" spans="1:6" s="1" customFormat="1" ht="26.25" customHeight="1" x14ac:dyDescent="0.4">
      <c r="A133" s="5">
        <v>2017</v>
      </c>
      <c r="B133" s="8" t="s">
        <v>27</v>
      </c>
      <c r="C133" s="4" t="s">
        <v>154</v>
      </c>
      <c r="D133" s="8">
        <v>6</v>
      </c>
      <c r="E133" s="8" t="s">
        <v>11</v>
      </c>
      <c r="F133" s="5" t="s">
        <v>42</v>
      </c>
    </row>
    <row r="134" spans="1:6" s="1" customFormat="1" ht="26.25" customHeight="1" x14ac:dyDescent="0.4">
      <c r="A134" s="5">
        <v>2017</v>
      </c>
      <c r="B134" s="8" t="s">
        <v>51</v>
      </c>
      <c r="C134" s="4" t="s">
        <v>155</v>
      </c>
      <c r="D134" s="8">
        <v>1</v>
      </c>
      <c r="E134" s="8" t="s">
        <v>11</v>
      </c>
      <c r="F134" s="5" t="s">
        <v>42</v>
      </c>
    </row>
    <row r="135" spans="1:6" s="1" customFormat="1" ht="26.25" customHeight="1" x14ac:dyDescent="0.4">
      <c r="A135" s="5">
        <v>2017</v>
      </c>
      <c r="B135" s="8" t="s">
        <v>53</v>
      </c>
      <c r="C135" s="4" t="s">
        <v>156</v>
      </c>
      <c r="D135" s="8">
        <v>1</v>
      </c>
      <c r="E135" s="8" t="s">
        <v>11</v>
      </c>
      <c r="F135" s="5" t="s">
        <v>42</v>
      </c>
    </row>
    <row r="136" spans="1:6" s="1" customFormat="1" ht="26.25" customHeight="1" x14ac:dyDescent="0.4">
      <c r="A136" s="5">
        <v>2017</v>
      </c>
      <c r="B136" s="8" t="s">
        <v>55</v>
      </c>
      <c r="C136" s="4" t="s">
        <v>157</v>
      </c>
      <c r="D136" s="8">
        <v>1</v>
      </c>
      <c r="E136" s="8" t="s">
        <v>11</v>
      </c>
      <c r="F136" s="5" t="s">
        <v>42</v>
      </c>
    </row>
    <row r="137" spans="1:6" s="1" customFormat="1" ht="26.25" customHeight="1" x14ac:dyDescent="0.4">
      <c r="A137" s="5">
        <v>2017</v>
      </c>
      <c r="B137" s="8" t="s">
        <v>6</v>
      </c>
      <c r="C137" s="4" t="s">
        <v>158</v>
      </c>
      <c r="D137" s="8">
        <v>3</v>
      </c>
      <c r="E137" s="8" t="s">
        <v>11</v>
      </c>
      <c r="F137" s="5" t="s">
        <v>42</v>
      </c>
    </row>
    <row r="138" spans="1:6" s="1" customFormat="1" ht="26.25" customHeight="1" x14ac:dyDescent="0.4">
      <c r="A138" s="5">
        <v>2017</v>
      </c>
      <c r="B138" s="8" t="s">
        <v>17</v>
      </c>
      <c r="C138" s="4" t="s">
        <v>159</v>
      </c>
      <c r="D138" s="8">
        <v>1</v>
      </c>
      <c r="E138" s="8" t="s">
        <v>11</v>
      </c>
      <c r="F138" s="5" t="s">
        <v>42</v>
      </c>
    </row>
    <row r="139" spans="1:6" s="1" customFormat="1" ht="26.25" customHeight="1" x14ac:dyDescent="0.4">
      <c r="A139" s="5">
        <v>2017</v>
      </c>
      <c r="B139" s="8" t="s">
        <v>19</v>
      </c>
      <c r="C139" s="4" t="s">
        <v>160</v>
      </c>
      <c r="D139" s="8">
        <v>1</v>
      </c>
      <c r="E139" s="8" t="s">
        <v>11</v>
      </c>
      <c r="F139" s="5" t="s">
        <v>42</v>
      </c>
    </row>
    <row r="140" spans="1:6" s="1" customFormat="1" ht="26.25" customHeight="1" x14ac:dyDescent="0.4">
      <c r="A140" s="5">
        <v>2017</v>
      </c>
      <c r="B140" s="8" t="s">
        <v>60</v>
      </c>
      <c r="C140" s="4" t="s">
        <v>161</v>
      </c>
      <c r="D140" s="8">
        <v>3</v>
      </c>
      <c r="E140" s="8" t="s">
        <v>11</v>
      </c>
      <c r="F140" s="5" t="s">
        <v>42</v>
      </c>
    </row>
    <row r="141" spans="1:6" s="1" customFormat="1" ht="26.25" customHeight="1" x14ac:dyDescent="0.4">
      <c r="A141" s="5">
        <v>2017</v>
      </c>
      <c r="B141" s="8" t="s">
        <v>33</v>
      </c>
      <c r="C141" s="4" t="s">
        <v>109</v>
      </c>
      <c r="D141" s="8">
        <v>85</v>
      </c>
      <c r="E141" s="8" t="s">
        <v>11</v>
      </c>
      <c r="F141" s="5" t="s">
        <v>110</v>
      </c>
    </row>
    <row r="142" spans="1:6" s="1" customFormat="1" ht="26.25" customHeight="1" x14ac:dyDescent="0.4">
      <c r="A142" s="5">
        <v>2017</v>
      </c>
      <c r="B142" s="8" t="s">
        <v>33</v>
      </c>
      <c r="C142" s="4" t="s">
        <v>162</v>
      </c>
      <c r="D142" s="8">
        <v>31</v>
      </c>
      <c r="E142" s="8" t="s">
        <v>8</v>
      </c>
      <c r="F142" s="5" t="s">
        <v>42</v>
      </c>
    </row>
    <row r="143" spans="1:6" s="1" customFormat="1" ht="26.25" customHeight="1" x14ac:dyDescent="0.4">
      <c r="A143" s="5">
        <v>2017</v>
      </c>
      <c r="B143" s="8" t="s">
        <v>33</v>
      </c>
      <c r="C143" s="4" t="s">
        <v>163</v>
      </c>
      <c r="D143" s="8">
        <v>34</v>
      </c>
      <c r="E143" s="8" t="s">
        <v>11</v>
      </c>
      <c r="F143" s="5" t="s">
        <v>9</v>
      </c>
    </row>
    <row r="144" spans="1:6" s="1" customFormat="1" ht="26.25" customHeight="1" x14ac:dyDescent="0.4">
      <c r="A144" s="5">
        <v>2017</v>
      </c>
      <c r="B144" s="8" t="s">
        <v>37</v>
      </c>
      <c r="C144" s="4" t="s">
        <v>164</v>
      </c>
      <c r="D144" s="8">
        <v>71</v>
      </c>
      <c r="E144" s="8" t="s">
        <v>8</v>
      </c>
      <c r="F144" s="5" t="s">
        <v>110</v>
      </c>
    </row>
    <row r="145" spans="1:6" s="1" customFormat="1" ht="26.25" customHeight="1" x14ac:dyDescent="0.4">
      <c r="A145" s="5">
        <v>2017</v>
      </c>
      <c r="B145" s="8" t="s">
        <v>37</v>
      </c>
      <c r="C145" s="4" t="s">
        <v>165</v>
      </c>
      <c r="D145" s="8">
        <v>22</v>
      </c>
      <c r="E145" s="8" t="s">
        <v>11</v>
      </c>
      <c r="F145" s="5" t="s">
        <v>110</v>
      </c>
    </row>
    <row r="146" spans="1:6" s="1" customFormat="1" ht="26.25" customHeight="1" x14ac:dyDescent="0.4">
      <c r="A146" s="5">
        <v>2017</v>
      </c>
      <c r="B146" s="8" t="s">
        <v>37</v>
      </c>
      <c r="C146" s="4" t="s">
        <v>166</v>
      </c>
      <c r="D146" s="8">
        <v>55</v>
      </c>
      <c r="E146" s="8" t="s">
        <v>11</v>
      </c>
      <c r="F146" s="5" t="s">
        <v>9</v>
      </c>
    </row>
    <row r="147" spans="1:6" s="1" customFormat="1" ht="26.25" customHeight="1" x14ac:dyDescent="0.4">
      <c r="A147" s="5">
        <v>2017</v>
      </c>
      <c r="B147" s="8" t="s">
        <v>24</v>
      </c>
      <c r="C147" s="4" t="s">
        <v>167</v>
      </c>
      <c r="D147" s="8">
        <v>31</v>
      </c>
      <c r="E147" s="8" t="s">
        <v>8</v>
      </c>
      <c r="F147" s="5" t="s">
        <v>9</v>
      </c>
    </row>
    <row r="148" spans="1:6" s="1" customFormat="1" ht="26.25" customHeight="1" x14ac:dyDescent="0.4">
      <c r="A148" s="5">
        <v>2017</v>
      </c>
      <c r="B148" s="8" t="s">
        <v>48</v>
      </c>
      <c r="C148" s="4" t="s">
        <v>168</v>
      </c>
      <c r="D148" s="8">
        <v>109</v>
      </c>
      <c r="E148" s="8" t="s">
        <v>11</v>
      </c>
      <c r="F148" s="5" t="s">
        <v>9</v>
      </c>
    </row>
    <row r="149" spans="1:6" s="1" customFormat="1" ht="26.25" customHeight="1" x14ac:dyDescent="0.4">
      <c r="A149" s="5">
        <v>2017</v>
      </c>
      <c r="B149" s="8" t="s">
        <v>48</v>
      </c>
      <c r="C149" s="4" t="s">
        <v>169</v>
      </c>
      <c r="D149" s="8">
        <v>42</v>
      </c>
      <c r="E149" s="8" t="s">
        <v>11</v>
      </c>
      <c r="F149" s="5" t="s">
        <v>9</v>
      </c>
    </row>
    <row r="150" spans="1:6" s="1" customFormat="1" ht="26.25" customHeight="1" x14ac:dyDescent="0.4">
      <c r="A150" s="5">
        <v>2017</v>
      </c>
      <c r="B150" s="8" t="s">
        <v>48</v>
      </c>
      <c r="C150" s="4" t="s">
        <v>170</v>
      </c>
      <c r="D150" s="8">
        <v>47</v>
      </c>
      <c r="E150" s="8" t="s">
        <v>11</v>
      </c>
      <c r="F150" s="5" t="s">
        <v>9</v>
      </c>
    </row>
    <row r="151" spans="1:6" s="1" customFormat="1" ht="26.25" customHeight="1" x14ac:dyDescent="0.4">
      <c r="A151" s="5">
        <v>2017</v>
      </c>
      <c r="B151" s="8" t="s">
        <v>37</v>
      </c>
      <c r="C151" s="4" t="s">
        <v>171</v>
      </c>
      <c r="D151" s="8">
        <v>26</v>
      </c>
      <c r="E151" s="8" t="s">
        <v>11</v>
      </c>
      <c r="F151" s="5" t="s">
        <v>42</v>
      </c>
    </row>
    <row r="152" spans="1:6" s="1" customFormat="1" ht="26.25" customHeight="1" x14ac:dyDescent="0.4">
      <c r="A152" s="5">
        <v>2017</v>
      </c>
      <c r="B152" s="8" t="s">
        <v>48</v>
      </c>
      <c r="C152" s="4" t="s">
        <v>172</v>
      </c>
      <c r="D152" s="8">
        <v>40</v>
      </c>
      <c r="E152" s="8" t="s">
        <v>8</v>
      </c>
      <c r="F152" s="5" t="s">
        <v>110</v>
      </c>
    </row>
    <row r="153" spans="1:6" s="1" customFormat="1" ht="26.25" customHeight="1" x14ac:dyDescent="0.4">
      <c r="A153" s="5">
        <v>2017</v>
      </c>
      <c r="B153" s="8" t="s">
        <v>27</v>
      </c>
      <c r="C153" s="4" t="s">
        <v>173</v>
      </c>
      <c r="D153" s="8">
        <v>41</v>
      </c>
      <c r="E153" s="8" t="s">
        <v>11</v>
      </c>
      <c r="F153" s="5" t="s">
        <v>110</v>
      </c>
    </row>
    <row r="154" spans="1:6" s="1" customFormat="1" ht="26.25" customHeight="1" x14ac:dyDescent="0.4">
      <c r="A154" s="5">
        <v>2017</v>
      </c>
      <c r="B154" s="8" t="s">
        <v>27</v>
      </c>
      <c r="C154" s="4" t="s">
        <v>174</v>
      </c>
      <c r="D154" s="8">
        <v>44</v>
      </c>
      <c r="E154" s="8" t="s">
        <v>11</v>
      </c>
      <c r="F154" s="5" t="s">
        <v>110</v>
      </c>
    </row>
    <row r="155" spans="1:6" s="1" customFormat="1" ht="26.25" customHeight="1" x14ac:dyDescent="0.4">
      <c r="A155" s="5">
        <v>2017</v>
      </c>
      <c r="B155" s="8" t="s">
        <v>27</v>
      </c>
      <c r="C155" s="4" t="s">
        <v>175</v>
      </c>
      <c r="D155" s="8">
        <v>71</v>
      </c>
      <c r="E155" s="8" t="s">
        <v>11</v>
      </c>
      <c r="F155" s="5" t="s">
        <v>9</v>
      </c>
    </row>
    <row r="156" spans="1:6" s="1" customFormat="1" ht="26.25" customHeight="1" x14ac:dyDescent="0.4">
      <c r="A156" s="5">
        <v>2017</v>
      </c>
      <c r="B156" s="8" t="s">
        <v>27</v>
      </c>
      <c r="C156" s="4" t="s">
        <v>176</v>
      </c>
      <c r="D156" s="8">
        <v>52</v>
      </c>
      <c r="E156" s="8" t="s">
        <v>11</v>
      </c>
      <c r="F156" s="5" t="s">
        <v>560</v>
      </c>
    </row>
    <row r="157" spans="1:6" s="1" customFormat="1" ht="26.25" customHeight="1" x14ac:dyDescent="0.4">
      <c r="A157" s="5">
        <v>2017</v>
      </c>
      <c r="B157" s="8" t="s">
        <v>27</v>
      </c>
      <c r="C157" s="4" t="s">
        <v>177</v>
      </c>
      <c r="D157" s="8">
        <v>14</v>
      </c>
      <c r="E157" s="8" t="s">
        <v>11</v>
      </c>
      <c r="F157" s="5" t="s">
        <v>23</v>
      </c>
    </row>
    <row r="158" spans="1:6" s="1" customFormat="1" ht="26.25" customHeight="1" x14ac:dyDescent="0.4">
      <c r="A158" s="5">
        <v>2017</v>
      </c>
      <c r="B158" s="8" t="s">
        <v>6</v>
      </c>
      <c r="C158" s="4" t="s">
        <v>178</v>
      </c>
      <c r="D158" s="8">
        <v>10</v>
      </c>
      <c r="E158" s="8" t="s">
        <v>11</v>
      </c>
      <c r="F158" s="5" t="s">
        <v>23</v>
      </c>
    </row>
    <row r="159" spans="1:6" s="1" customFormat="1" ht="26.25" customHeight="1" x14ac:dyDescent="0.4">
      <c r="A159" s="5">
        <v>2017</v>
      </c>
      <c r="B159" s="8" t="s">
        <v>51</v>
      </c>
      <c r="C159" s="4" t="s">
        <v>179</v>
      </c>
      <c r="D159" s="8">
        <v>34</v>
      </c>
      <c r="E159" s="8" t="s">
        <v>11</v>
      </c>
      <c r="F159" s="5" t="s">
        <v>26</v>
      </c>
    </row>
    <row r="160" spans="1:6" s="1" customFormat="1" ht="26.25" customHeight="1" x14ac:dyDescent="0.4">
      <c r="A160" s="5">
        <v>2017</v>
      </c>
      <c r="B160" s="8" t="s">
        <v>51</v>
      </c>
      <c r="C160" s="4" t="s">
        <v>180</v>
      </c>
      <c r="D160" s="8">
        <v>28</v>
      </c>
      <c r="E160" s="8" t="s">
        <v>11</v>
      </c>
      <c r="F160" s="5" t="s">
        <v>26</v>
      </c>
    </row>
    <row r="161" spans="1:6" s="1" customFormat="1" ht="26.25" customHeight="1" x14ac:dyDescent="0.4">
      <c r="A161" s="5">
        <v>2017</v>
      </c>
      <c r="B161" s="8" t="s">
        <v>51</v>
      </c>
      <c r="C161" s="4" t="s">
        <v>181</v>
      </c>
      <c r="D161" s="8">
        <v>7</v>
      </c>
      <c r="E161" s="8" t="s">
        <v>11</v>
      </c>
      <c r="F161" s="5" t="s">
        <v>26</v>
      </c>
    </row>
    <row r="162" spans="1:6" s="1" customFormat="1" ht="26.25" customHeight="1" x14ac:dyDescent="0.4">
      <c r="A162" s="5">
        <v>2017</v>
      </c>
      <c r="B162" s="8" t="s">
        <v>51</v>
      </c>
      <c r="C162" s="4" t="s">
        <v>182</v>
      </c>
      <c r="D162" s="8">
        <v>12</v>
      </c>
      <c r="E162" s="8" t="s">
        <v>11</v>
      </c>
      <c r="F162" s="5" t="s">
        <v>26</v>
      </c>
    </row>
    <row r="163" spans="1:6" s="1" customFormat="1" ht="26.25" customHeight="1" x14ac:dyDescent="0.4">
      <c r="A163" s="5">
        <v>2017</v>
      </c>
      <c r="B163" s="8" t="s">
        <v>51</v>
      </c>
      <c r="C163" s="4" t="s">
        <v>183</v>
      </c>
      <c r="D163" s="8">
        <v>21</v>
      </c>
      <c r="E163" s="8" t="s">
        <v>11</v>
      </c>
      <c r="F163" s="5" t="s">
        <v>23</v>
      </c>
    </row>
    <row r="164" spans="1:6" s="1" customFormat="1" ht="26.25" customHeight="1" x14ac:dyDescent="0.4">
      <c r="A164" s="5">
        <v>2017</v>
      </c>
      <c r="B164" s="8" t="s">
        <v>53</v>
      </c>
      <c r="C164" s="4" t="s">
        <v>184</v>
      </c>
      <c r="D164" s="8">
        <v>64</v>
      </c>
      <c r="E164" s="8" t="s">
        <v>11</v>
      </c>
      <c r="F164" s="5" t="s">
        <v>23</v>
      </c>
    </row>
    <row r="165" spans="1:6" s="1" customFormat="1" ht="26.25" customHeight="1" x14ac:dyDescent="0.4">
      <c r="A165" s="5">
        <v>2017</v>
      </c>
      <c r="B165" s="8" t="s">
        <v>53</v>
      </c>
      <c r="C165" s="4" t="s">
        <v>185</v>
      </c>
      <c r="D165" s="8">
        <v>51</v>
      </c>
      <c r="E165" s="8" t="s">
        <v>11</v>
      </c>
      <c r="F165" s="5" t="s">
        <v>26</v>
      </c>
    </row>
    <row r="166" spans="1:6" s="1" customFormat="1" ht="26.25" customHeight="1" x14ac:dyDescent="0.4">
      <c r="A166" s="5">
        <v>2017</v>
      </c>
      <c r="B166" s="8" t="s">
        <v>53</v>
      </c>
      <c r="C166" s="4" t="s">
        <v>186</v>
      </c>
      <c r="D166" s="8">
        <v>44</v>
      </c>
      <c r="E166" s="8" t="s">
        <v>11</v>
      </c>
      <c r="F166" s="5" t="s">
        <v>26</v>
      </c>
    </row>
    <row r="167" spans="1:6" s="1" customFormat="1" ht="26.25" customHeight="1" x14ac:dyDescent="0.4">
      <c r="A167" s="5">
        <v>2017</v>
      </c>
      <c r="B167" s="8" t="s">
        <v>55</v>
      </c>
      <c r="C167" s="4" t="s">
        <v>187</v>
      </c>
      <c r="D167" s="8">
        <v>42</v>
      </c>
      <c r="E167" s="8" t="s">
        <v>11</v>
      </c>
      <c r="F167" s="5" t="s">
        <v>42</v>
      </c>
    </row>
    <row r="168" spans="1:6" s="1" customFormat="1" ht="26.25" customHeight="1" x14ac:dyDescent="0.4">
      <c r="A168" s="5">
        <v>2017</v>
      </c>
      <c r="B168" s="8" t="s">
        <v>6</v>
      </c>
      <c r="C168" s="4" t="s">
        <v>188</v>
      </c>
      <c r="D168" s="8">
        <v>34</v>
      </c>
      <c r="E168" s="8" t="s">
        <v>11</v>
      </c>
      <c r="F168" s="5" t="s">
        <v>9</v>
      </c>
    </row>
    <row r="169" spans="1:6" s="1" customFormat="1" ht="26.25" customHeight="1" x14ac:dyDescent="0.4">
      <c r="A169" s="5">
        <v>2017</v>
      </c>
      <c r="B169" s="8" t="s">
        <v>6</v>
      </c>
      <c r="C169" s="4" t="s">
        <v>189</v>
      </c>
      <c r="D169" s="8">
        <v>17</v>
      </c>
      <c r="E169" s="8" t="s">
        <v>11</v>
      </c>
      <c r="F169" s="5" t="s">
        <v>9</v>
      </c>
    </row>
    <row r="170" spans="1:6" s="1" customFormat="1" ht="26.25" customHeight="1" x14ac:dyDescent="0.4">
      <c r="A170" s="5">
        <v>2017</v>
      </c>
      <c r="B170" s="8" t="s">
        <v>6</v>
      </c>
      <c r="C170" s="4" t="s">
        <v>190</v>
      </c>
      <c r="D170" s="8">
        <v>39</v>
      </c>
      <c r="E170" s="8" t="s">
        <v>11</v>
      </c>
      <c r="F170" s="5" t="s">
        <v>9</v>
      </c>
    </row>
    <row r="171" spans="1:6" s="1" customFormat="1" ht="26.25" customHeight="1" x14ac:dyDescent="0.4">
      <c r="A171" s="5">
        <v>2017</v>
      </c>
      <c r="B171" s="8" t="s">
        <v>6</v>
      </c>
      <c r="C171" s="4" t="s">
        <v>191</v>
      </c>
      <c r="D171" s="8">
        <v>26</v>
      </c>
      <c r="E171" s="8" t="s">
        <v>11</v>
      </c>
      <c r="F171" s="5" t="s">
        <v>9</v>
      </c>
    </row>
    <row r="172" spans="1:6" s="1" customFormat="1" ht="26.25" customHeight="1" x14ac:dyDescent="0.4">
      <c r="A172" s="5">
        <v>2017</v>
      </c>
      <c r="B172" s="8" t="s">
        <v>60</v>
      </c>
      <c r="C172" s="4" t="s">
        <v>192</v>
      </c>
      <c r="D172" s="8">
        <v>24</v>
      </c>
      <c r="E172" s="8" t="s">
        <v>11</v>
      </c>
      <c r="F172" s="5" t="s">
        <v>9</v>
      </c>
    </row>
    <row r="173" spans="1:6" s="1" customFormat="1" ht="26.25" customHeight="1" x14ac:dyDescent="0.4">
      <c r="A173" s="5">
        <v>2017</v>
      </c>
      <c r="B173" s="8" t="s">
        <v>6</v>
      </c>
      <c r="C173" s="4" t="s">
        <v>193</v>
      </c>
      <c r="D173" s="8">
        <v>19</v>
      </c>
      <c r="E173" s="8" t="s">
        <v>11</v>
      </c>
      <c r="F173" s="5" t="s">
        <v>42</v>
      </c>
    </row>
    <row r="174" spans="1:6" s="1" customFormat="1" ht="26.25" customHeight="1" x14ac:dyDescent="0.4">
      <c r="A174" s="5">
        <v>2017</v>
      </c>
      <c r="B174" s="8" t="s">
        <v>6</v>
      </c>
      <c r="C174" s="4" t="s">
        <v>194</v>
      </c>
      <c r="D174" s="8">
        <v>24</v>
      </c>
      <c r="E174" s="8" t="s">
        <v>11</v>
      </c>
      <c r="F174" s="5" t="s">
        <v>9</v>
      </c>
    </row>
    <row r="175" spans="1:6" s="1" customFormat="1" ht="26.25" customHeight="1" x14ac:dyDescent="0.4">
      <c r="A175" s="5">
        <v>2017</v>
      </c>
      <c r="B175" s="8" t="s">
        <v>17</v>
      </c>
      <c r="C175" s="4" t="s">
        <v>195</v>
      </c>
      <c r="D175" s="8">
        <v>27</v>
      </c>
      <c r="E175" s="8" t="s">
        <v>11</v>
      </c>
      <c r="F175" s="5" t="s">
        <v>9</v>
      </c>
    </row>
    <row r="176" spans="1:6" s="1" customFormat="1" ht="26.25" customHeight="1" x14ac:dyDescent="0.4">
      <c r="A176" s="5">
        <v>2017</v>
      </c>
      <c r="B176" s="8" t="s">
        <v>19</v>
      </c>
      <c r="C176" s="4" t="s">
        <v>196</v>
      </c>
      <c r="D176" s="8">
        <v>27</v>
      </c>
      <c r="E176" s="8" t="s">
        <v>11</v>
      </c>
      <c r="F176" s="5" t="s">
        <v>42</v>
      </c>
    </row>
    <row r="177" spans="1:6" s="1" customFormat="1" ht="26.25" customHeight="1" x14ac:dyDescent="0.4">
      <c r="A177" s="5">
        <v>2017</v>
      </c>
      <c r="B177" s="8" t="s">
        <v>19</v>
      </c>
      <c r="C177" s="4" t="s">
        <v>197</v>
      </c>
      <c r="D177" s="8">
        <v>2</v>
      </c>
      <c r="E177" s="8" t="s">
        <v>11</v>
      </c>
      <c r="F177" s="5" t="s">
        <v>42</v>
      </c>
    </row>
    <row r="178" spans="1:6" s="1" customFormat="1" ht="26.25" customHeight="1" x14ac:dyDescent="0.4">
      <c r="A178" s="5">
        <v>2017</v>
      </c>
      <c r="B178" s="8" t="s">
        <v>60</v>
      </c>
      <c r="C178" s="4" t="s">
        <v>198</v>
      </c>
      <c r="D178" s="8">
        <v>27</v>
      </c>
      <c r="E178" s="8" t="s">
        <v>11</v>
      </c>
      <c r="F178" s="5" t="s">
        <v>42</v>
      </c>
    </row>
    <row r="179" spans="1:6" s="1" customFormat="1" ht="26.25" customHeight="1" x14ac:dyDescent="0.4">
      <c r="A179" s="5">
        <v>2017</v>
      </c>
      <c r="B179" s="8" t="s">
        <v>60</v>
      </c>
      <c r="C179" s="4" t="s">
        <v>199</v>
      </c>
      <c r="D179" s="8">
        <v>8</v>
      </c>
      <c r="E179" s="8" t="s">
        <v>11</v>
      </c>
      <c r="F179" s="5" t="s">
        <v>42</v>
      </c>
    </row>
    <row r="180" spans="1:6" s="1" customFormat="1" ht="26.25" customHeight="1" x14ac:dyDescent="0.4">
      <c r="A180" s="5">
        <v>2017</v>
      </c>
      <c r="B180" s="8" t="s">
        <v>19</v>
      </c>
      <c r="C180" s="4" t="s">
        <v>200</v>
      </c>
      <c r="D180" s="8">
        <v>66</v>
      </c>
      <c r="E180" s="8" t="s">
        <v>11</v>
      </c>
      <c r="F180" s="5" t="s">
        <v>9</v>
      </c>
    </row>
    <row r="181" spans="1:6" s="1" customFormat="1" ht="26.25" customHeight="1" x14ac:dyDescent="0.4">
      <c r="A181" s="5">
        <v>2017</v>
      </c>
      <c r="B181" s="8" t="s">
        <v>60</v>
      </c>
      <c r="C181" s="4" t="s">
        <v>201</v>
      </c>
      <c r="D181" s="8">
        <v>42</v>
      </c>
      <c r="E181" s="8" t="s">
        <v>11</v>
      </c>
      <c r="F181" s="5" t="s">
        <v>9</v>
      </c>
    </row>
    <row r="182" spans="1:6" s="1" customFormat="1" ht="26.25" customHeight="1" x14ac:dyDescent="0.4">
      <c r="A182" s="5">
        <v>2018</v>
      </c>
      <c r="B182" s="8" t="s">
        <v>24</v>
      </c>
      <c r="C182" s="4" t="s">
        <v>202</v>
      </c>
      <c r="D182" s="8">
        <v>7</v>
      </c>
      <c r="E182" s="8" t="s">
        <v>11</v>
      </c>
      <c r="F182" s="5" t="s">
        <v>42</v>
      </c>
    </row>
    <row r="183" spans="1:6" s="1" customFormat="1" ht="26.25" customHeight="1" x14ac:dyDescent="0.4">
      <c r="A183" s="5">
        <v>2018</v>
      </c>
      <c r="B183" s="8" t="s">
        <v>33</v>
      </c>
      <c r="C183" s="4" t="s">
        <v>203</v>
      </c>
      <c r="D183" s="8">
        <v>1</v>
      </c>
      <c r="E183" s="8" t="s">
        <v>11</v>
      </c>
      <c r="F183" s="5" t="s">
        <v>42</v>
      </c>
    </row>
    <row r="184" spans="1:6" s="1" customFormat="1" ht="26.25" customHeight="1" x14ac:dyDescent="0.4">
      <c r="A184" s="5">
        <v>2018</v>
      </c>
      <c r="B184" s="8" t="s">
        <v>37</v>
      </c>
      <c r="C184" s="4" t="s">
        <v>204</v>
      </c>
      <c r="D184" s="8">
        <v>1</v>
      </c>
      <c r="E184" s="8" t="s">
        <v>11</v>
      </c>
      <c r="F184" s="5" t="s">
        <v>42</v>
      </c>
    </row>
    <row r="185" spans="1:6" s="1" customFormat="1" ht="26.25" customHeight="1" x14ac:dyDescent="0.4">
      <c r="A185" s="5">
        <v>2018</v>
      </c>
      <c r="B185" s="8" t="s">
        <v>48</v>
      </c>
      <c r="C185" s="4" t="s">
        <v>205</v>
      </c>
      <c r="D185" s="8">
        <v>1</v>
      </c>
      <c r="E185" s="8" t="s">
        <v>11</v>
      </c>
      <c r="F185" s="5" t="s">
        <v>42</v>
      </c>
    </row>
    <row r="186" spans="1:6" s="1" customFormat="1" ht="26.25" customHeight="1" x14ac:dyDescent="0.4">
      <c r="A186" s="5">
        <v>2018</v>
      </c>
      <c r="B186" s="8" t="s">
        <v>27</v>
      </c>
      <c r="C186" s="4" t="s">
        <v>206</v>
      </c>
      <c r="D186" s="8">
        <v>1</v>
      </c>
      <c r="E186" s="8" t="s">
        <v>11</v>
      </c>
      <c r="F186" s="5" t="s">
        <v>42</v>
      </c>
    </row>
    <row r="187" spans="1:6" s="1" customFormat="1" ht="26.25" customHeight="1" x14ac:dyDescent="0.4">
      <c r="A187" s="5">
        <v>2018</v>
      </c>
      <c r="B187" s="8" t="s">
        <v>51</v>
      </c>
      <c r="C187" s="4" t="s">
        <v>207</v>
      </c>
      <c r="D187" s="8">
        <v>3</v>
      </c>
      <c r="E187" s="8" t="s">
        <v>11</v>
      </c>
      <c r="F187" s="5" t="s">
        <v>42</v>
      </c>
    </row>
    <row r="188" spans="1:6" s="1" customFormat="1" ht="26.25" customHeight="1" x14ac:dyDescent="0.4">
      <c r="A188" s="5">
        <v>2018</v>
      </c>
      <c r="B188" s="8" t="s">
        <v>53</v>
      </c>
      <c r="C188" s="4" t="s">
        <v>208</v>
      </c>
      <c r="D188" s="8">
        <v>7</v>
      </c>
      <c r="E188" s="8" t="s">
        <v>11</v>
      </c>
      <c r="F188" s="5" t="s">
        <v>42</v>
      </c>
    </row>
    <row r="189" spans="1:6" s="1" customFormat="1" ht="26.25" customHeight="1" x14ac:dyDescent="0.4">
      <c r="A189" s="5">
        <v>2018</v>
      </c>
      <c r="B189" s="8" t="s">
        <v>55</v>
      </c>
      <c r="C189" s="4" t="s">
        <v>209</v>
      </c>
      <c r="D189" s="8">
        <v>1</v>
      </c>
      <c r="E189" s="8" t="s">
        <v>11</v>
      </c>
      <c r="F189" s="5" t="s">
        <v>42</v>
      </c>
    </row>
    <row r="190" spans="1:6" s="1" customFormat="1" ht="26.25" customHeight="1" x14ac:dyDescent="0.4">
      <c r="A190" s="5">
        <v>2018</v>
      </c>
      <c r="B190" s="8" t="s">
        <v>6</v>
      </c>
      <c r="C190" s="4" t="s">
        <v>210</v>
      </c>
      <c r="D190" s="8">
        <v>1</v>
      </c>
      <c r="E190" s="8" t="s">
        <v>11</v>
      </c>
      <c r="F190" s="5" t="s">
        <v>42</v>
      </c>
    </row>
    <row r="191" spans="1:6" s="1" customFormat="1" ht="26.25" customHeight="1" x14ac:dyDescent="0.4">
      <c r="A191" s="5">
        <v>2018</v>
      </c>
      <c r="B191" s="8" t="s">
        <v>17</v>
      </c>
      <c r="C191" s="4" t="s">
        <v>211</v>
      </c>
      <c r="D191" s="8">
        <v>1</v>
      </c>
      <c r="E191" s="8" t="s">
        <v>11</v>
      </c>
      <c r="F191" s="5" t="s">
        <v>42</v>
      </c>
    </row>
    <row r="192" spans="1:6" s="1" customFormat="1" ht="26.25" customHeight="1" x14ac:dyDescent="0.4">
      <c r="A192" s="5">
        <v>2018</v>
      </c>
      <c r="B192" s="8" t="s">
        <v>19</v>
      </c>
      <c r="C192" s="4" t="s">
        <v>212</v>
      </c>
      <c r="D192" s="8">
        <v>3</v>
      </c>
      <c r="E192" s="8" t="s">
        <v>11</v>
      </c>
      <c r="F192" s="5" t="s">
        <v>42</v>
      </c>
    </row>
    <row r="193" spans="1:6" s="1" customFormat="1" ht="26.25" customHeight="1" x14ac:dyDescent="0.4">
      <c r="A193" s="5">
        <v>2018</v>
      </c>
      <c r="B193" s="8" t="s">
        <v>60</v>
      </c>
      <c r="C193" s="4" t="s">
        <v>213</v>
      </c>
      <c r="D193" s="8">
        <v>1</v>
      </c>
      <c r="E193" s="8" t="s">
        <v>11</v>
      </c>
      <c r="F193" s="5" t="s">
        <v>42</v>
      </c>
    </row>
    <row r="194" spans="1:6" s="1" customFormat="1" ht="26.25" customHeight="1" x14ac:dyDescent="0.4">
      <c r="A194" s="5">
        <v>2018</v>
      </c>
      <c r="B194" s="8" t="s">
        <v>24</v>
      </c>
      <c r="C194" s="4" t="s">
        <v>214</v>
      </c>
      <c r="D194" s="8">
        <v>25</v>
      </c>
      <c r="E194" s="8" t="s">
        <v>11</v>
      </c>
      <c r="F194" s="5" t="s">
        <v>42</v>
      </c>
    </row>
    <row r="195" spans="1:6" s="1" customFormat="1" ht="26.25" customHeight="1" x14ac:dyDescent="0.4">
      <c r="A195" s="5">
        <v>2018</v>
      </c>
      <c r="B195" s="8" t="s">
        <v>37</v>
      </c>
      <c r="C195" s="4" t="s">
        <v>215</v>
      </c>
      <c r="D195" s="8">
        <v>33</v>
      </c>
      <c r="E195" s="8" t="s">
        <v>8</v>
      </c>
      <c r="F195" s="5" t="s">
        <v>42</v>
      </c>
    </row>
    <row r="196" spans="1:6" s="1" customFormat="1" ht="26.25" customHeight="1" x14ac:dyDescent="0.4">
      <c r="A196" s="5">
        <v>2018</v>
      </c>
      <c r="B196" s="8" t="s">
        <v>24</v>
      </c>
      <c r="C196" s="4" t="s">
        <v>216</v>
      </c>
      <c r="D196" s="8">
        <v>21</v>
      </c>
      <c r="E196" s="8" t="s">
        <v>11</v>
      </c>
      <c r="F196" s="5" t="s">
        <v>42</v>
      </c>
    </row>
    <row r="197" spans="1:6" s="1" customFormat="1" ht="26.25" customHeight="1" x14ac:dyDescent="0.4">
      <c r="A197" s="5">
        <v>2018</v>
      </c>
      <c r="B197" s="8" t="s">
        <v>33</v>
      </c>
      <c r="C197" s="4" t="s">
        <v>217</v>
      </c>
      <c r="D197" s="8">
        <v>119</v>
      </c>
      <c r="E197" s="8" t="s">
        <v>11</v>
      </c>
      <c r="F197" s="5" t="s">
        <v>32</v>
      </c>
    </row>
    <row r="198" spans="1:6" s="1" customFormat="1" ht="26.25" customHeight="1" x14ac:dyDescent="0.4">
      <c r="A198" s="5">
        <v>2018</v>
      </c>
      <c r="B198" s="8" t="s">
        <v>37</v>
      </c>
      <c r="C198" s="4" t="s">
        <v>218</v>
      </c>
      <c r="D198" s="8">
        <v>27</v>
      </c>
      <c r="E198" s="8" t="s">
        <v>11</v>
      </c>
      <c r="F198" s="5" t="s">
        <v>32</v>
      </c>
    </row>
    <row r="199" spans="1:6" s="1" customFormat="1" ht="26.25" customHeight="1" x14ac:dyDescent="0.4">
      <c r="A199" s="5">
        <v>2018</v>
      </c>
      <c r="B199" s="8" t="s">
        <v>37</v>
      </c>
      <c r="C199" s="4" t="s">
        <v>219</v>
      </c>
      <c r="D199" s="8">
        <v>69</v>
      </c>
      <c r="E199" s="8" t="s">
        <v>11</v>
      </c>
      <c r="F199" s="5" t="s">
        <v>32</v>
      </c>
    </row>
    <row r="200" spans="1:6" s="1" customFormat="1" ht="26.25" customHeight="1" x14ac:dyDescent="0.4">
      <c r="A200" s="5">
        <v>2018</v>
      </c>
      <c r="B200" s="8" t="s">
        <v>48</v>
      </c>
      <c r="C200" s="4" t="s">
        <v>220</v>
      </c>
      <c r="D200" s="8">
        <v>6</v>
      </c>
      <c r="E200" s="8" t="s">
        <v>8</v>
      </c>
      <c r="F200" s="5" t="s">
        <v>32</v>
      </c>
    </row>
    <row r="201" spans="1:6" s="1" customFormat="1" ht="26.25" customHeight="1" x14ac:dyDescent="0.4">
      <c r="A201" s="5">
        <v>2018</v>
      </c>
      <c r="B201" s="8" t="s">
        <v>27</v>
      </c>
      <c r="C201" s="4" t="s">
        <v>221</v>
      </c>
      <c r="D201" s="8">
        <v>8</v>
      </c>
      <c r="E201" s="8" t="s">
        <v>11</v>
      </c>
      <c r="F201" s="5" t="s">
        <v>32</v>
      </c>
    </row>
    <row r="202" spans="1:6" s="1" customFormat="1" ht="26.25" customHeight="1" x14ac:dyDescent="0.4">
      <c r="A202" s="5">
        <v>2018</v>
      </c>
      <c r="B202" s="8" t="s">
        <v>33</v>
      </c>
      <c r="C202" s="4" t="s">
        <v>222</v>
      </c>
      <c r="D202" s="8">
        <v>33</v>
      </c>
      <c r="E202" s="8" t="s">
        <v>11</v>
      </c>
      <c r="F202" s="5" t="s">
        <v>32</v>
      </c>
    </row>
    <row r="203" spans="1:6" s="1" customFormat="1" ht="26.25" customHeight="1" x14ac:dyDescent="0.4">
      <c r="A203" s="5">
        <v>2018</v>
      </c>
      <c r="B203" s="8" t="s">
        <v>48</v>
      </c>
      <c r="C203" s="4" t="s">
        <v>223</v>
      </c>
      <c r="D203" s="8">
        <v>5</v>
      </c>
      <c r="E203" s="8" t="s">
        <v>11</v>
      </c>
      <c r="F203" s="5" t="s">
        <v>32</v>
      </c>
    </row>
    <row r="204" spans="1:6" s="1" customFormat="1" ht="26.25" customHeight="1" x14ac:dyDescent="0.4">
      <c r="A204" s="5">
        <v>2018</v>
      </c>
      <c r="B204" s="8" t="s">
        <v>33</v>
      </c>
      <c r="C204" s="4" t="s">
        <v>224</v>
      </c>
      <c r="D204" s="8">
        <v>26</v>
      </c>
      <c r="E204" s="8" t="s">
        <v>11</v>
      </c>
      <c r="F204" s="5" t="s">
        <v>42</v>
      </c>
    </row>
    <row r="205" spans="1:6" s="1" customFormat="1" ht="26.25" customHeight="1" x14ac:dyDescent="0.4">
      <c r="A205" s="5">
        <v>2018</v>
      </c>
      <c r="B205" s="8" t="s">
        <v>33</v>
      </c>
      <c r="C205" s="4" t="s">
        <v>225</v>
      </c>
      <c r="D205" s="8">
        <v>17</v>
      </c>
      <c r="E205" s="8" t="s">
        <v>11</v>
      </c>
      <c r="F205" s="5" t="s">
        <v>32</v>
      </c>
    </row>
    <row r="206" spans="1:6" s="1" customFormat="1" ht="26.25" customHeight="1" x14ac:dyDescent="0.4">
      <c r="A206" s="5">
        <v>2018</v>
      </c>
      <c r="B206" s="8" t="s">
        <v>37</v>
      </c>
      <c r="C206" s="4" t="s">
        <v>226</v>
      </c>
      <c r="D206" s="8">
        <v>8</v>
      </c>
      <c r="E206" s="8" t="s">
        <v>11</v>
      </c>
      <c r="F206" s="5" t="s">
        <v>32</v>
      </c>
    </row>
    <row r="207" spans="1:6" s="1" customFormat="1" ht="26.25" customHeight="1" x14ac:dyDescent="0.4">
      <c r="A207" s="5">
        <v>2018</v>
      </c>
      <c r="B207" s="8" t="s">
        <v>48</v>
      </c>
      <c r="C207" s="4" t="s">
        <v>227</v>
      </c>
      <c r="D207" s="8">
        <v>61</v>
      </c>
      <c r="E207" s="8" t="s">
        <v>11</v>
      </c>
      <c r="F207" s="5" t="s">
        <v>9</v>
      </c>
    </row>
    <row r="208" spans="1:6" s="1" customFormat="1" ht="26.25" customHeight="1" x14ac:dyDescent="0.4">
      <c r="A208" s="5">
        <v>2018</v>
      </c>
      <c r="B208" s="8" t="s">
        <v>48</v>
      </c>
      <c r="C208" s="4" t="s">
        <v>228</v>
      </c>
      <c r="D208" s="8">
        <v>106</v>
      </c>
      <c r="E208" s="8" t="s">
        <v>11</v>
      </c>
      <c r="F208" s="5" t="s">
        <v>9</v>
      </c>
    </row>
    <row r="209" spans="1:6" s="1" customFormat="1" ht="26.25" customHeight="1" x14ac:dyDescent="0.4">
      <c r="A209" s="5">
        <v>2018</v>
      </c>
      <c r="B209" s="8" t="s">
        <v>48</v>
      </c>
      <c r="C209" s="4" t="s">
        <v>229</v>
      </c>
      <c r="D209" s="8">
        <v>40</v>
      </c>
      <c r="E209" s="8" t="s">
        <v>11</v>
      </c>
      <c r="F209" s="5" t="s">
        <v>42</v>
      </c>
    </row>
    <row r="210" spans="1:6" s="1" customFormat="1" ht="26.25" customHeight="1" x14ac:dyDescent="0.4">
      <c r="A210" s="5">
        <v>2018</v>
      </c>
      <c r="B210" s="8" t="s">
        <v>27</v>
      </c>
      <c r="C210" s="4" t="s">
        <v>230</v>
      </c>
      <c r="D210" s="8">
        <v>21</v>
      </c>
      <c r="E210" s="8" t="s">
        <v>11</v>
      </c>
      <c r="F210" s="5" t="s">
        <v>560</v>
      </c>
    </row>
    <row r="211" spans="1:6" s="1" customFormat="1" ht="26.25" customHeight="1" x14ac:dyDescent="0.4">
      <c r="A211" s="5">
        <v>2018</v>
      </c>
      <c r="B211" s="8" t="s">
        <v>27</v>
      </c>
      <c r="C211" s="4" t="s">
        <v>231</v>
      </c>
      <c r="D211" s="8">
        <v>10</v>
      </c>
      <c r="E211" s="8" t="s">
        <v>11</v>
      </c>
      <c r="F211" s="5" t="s">
        <v>560</v>
      </c>
    </row>
    <row r="212" spans="1:6" s="1" customFormat="1" ht="26.25" customHeight="1" x14ac:dyDescent="0.4">
      <c r="A212" s="5">
        <v>2018</v>
      </c>
      <c r="B212" s="8" t="s">
        <v>51</v>
      </c>
      <c r="C212" s="4" t="s">
        <v>232</v>
      </c>
      <c r="D212" s="8">
        <v>64</v>
      </c>
      <c r="E212" s="8" t="s">
        <v>11</v>
      </c>
      <c r="F212" s="5" t="s">
        <v>32</v>
      </c>
    </row>
    <row r="213" spans="1:6" s="1" customFormat="1" ht="26.25" customHeight="1" x14ac:dyDescent="0.4">
      <c r="A213" s="5">
        <v>2018</v>
      </c>
      <c r="B213" s="8" t="s">
        <v>51</v>
      </c>
      <c r="C213" s="4" t="s">
        <v>233</v>
      </c>
      <c r="D213" s="8">
        <v>64</v>
      </c>
      <c r="E213" s="8" t="s">
        <v>11</v>
      </c>
      <c r="F213" s="5" t="s">
        <v>32</v>
      </c>
    </row>
    <row r="214" spans="1:6" s="1" customFormat="1" ht="26.25" customHeight="1" x14ac:dyDescent="0.4">
      <c r="A214" s="5">
        <v>2018</v>
      </c>
      <c r="B214" s="8" t="s">
        <v>51</v>
      </c>
      <c r="C214" s="4" t="s">
        <v>234</v>
      </c>
      <c r="D214" s="8">
        <v>63</v>
      </c>
      <c r="E214" s="8" t="s">
        <v>11</v>
      </c>
      <c r="F214" s="5" t="s">
        <v>560</v>
      </c>
    </row>
    <row r="215" spans="1:6" s="1" customFormat="1" ht="26.25" customHeight="1" x14ac:dyDescent="0.4">
      <c r="A215" s="5">
        <v>2018</v>
      </c>
      <c r="B215" s="8" t="s">
        <v>51</v>
      </c>
      <c r="C215" s="4" t="s">
        <v>235</v>
      </c>
      <c r="D215" s="8">
        <v>38</v>
      </c>
      <c r="E215" s="8" t="s">
        <v>11</v>
      </c>
      <c r="F215" s="5" t="s">
        <v>26</v>
      </c>
    </row>
    <row r="216" spans="1:6" s="1" customFormat="1" ht="26.25" customHeight="1" x14ac:dyDescent="0.4">
      <c r="A216" s="5">
        <v>2018</v>
      </c>
      <c r="B216" s="8" t="s">
        <v>51</v>
      </c>
      <c r="C216" s="4" t="s">
        <v>236</v>
      </c>
      <c r="D216" s="8">
        <v>18</v>
      </c>
      <c r="E216" s="8" t="s">
        <v>11</v>
      </c>
      <c r="F216" s="5" t="s">
        <v>26</v>
      </c>
    </row>
    <row r="217" spans="1:6" s="1" customFormat="1" ht="26.25" customHeight="1" x14ac:dyDescent="0.4">
      <c r="A217" s="5">
        <v>2018</v>
      </c>
      <c r="B217" s="8" t="s">
        <v>53</v>
      </c>
      <c r="C217" s="4" t="s">
        <v>237</v>
      </c>
      <c r="D217" s="8">
        <v>14</v>
      </c>
      <c r="E217" s="8" t="s">
        <v>11</v>
      </c>
      <c r="F217" s="5" t="s">
        <v>26</v>
      </c>
    </row>
    <row r="218" spans="1:6" s="1" customFormat="1" ht="26.25" customHeight="1" x14ac:dyDescent="0.4">
      <c r="A218" s="5">
        <v>2018</v>
      </c>
      <c r="B218" s="8" t="s">
        <v>53</v>
      </c>
      <c r="C218" s="4" t="s">
        <v>238</v>
      </c>
      <c r="D218" s="8">
        <v>69</v>
      </c>
      <c r="E218" s="8" t="s">
        <v>11</v>
      </c>
      <c r="F218" s="5" t="s">
        <v>26</v>
      </c>
    </row>
    <row r="219" spans="1:6" s="1" customFormat="1" ht="26.25" customHeight="1" x14ac:dyDescent="0.4">
      <c r="A219" s="5">
        <v>2018</v>
      </c>
      <c r="B219" s="8" t="s">
        <v>53</v>
      </c>
      <c r="C219" s="4" t="s">
        <v>239</v>
      </c>
      <c r="D219" s="8">
        <v>102</v>
      </c>
      <c r="E219" s="8" t="s">
        <v>11</v>
      </c>
      <c r="F219" s="5" t="s">
        <v>26</v>
      </c>
    </row>
    <row r="220" spans="1:6" s="1" customFormat="1" ht="26.25" customHeight="1" x14ac:dyDescent="0.4">
      <c r="A220" s="5">
        <v>2018</v>
      </c>
      <c r="B220" s="8" t="s">
        <v>53</v>
      </c>
      <c r="C220" s="4" t="s">
        <v>240</v>
      </c>
      <c r="D220" s="8">
        <v>55</v>
      </c>
      <c r="E220" s="8" t="s">
        <v>11</v>
      </c>
      <c r="F220" s="5" t="s">
        <v>42</v>
      </c>
    </row>
    <row r="221" spans="1:6" s="1" customFormat="1" ht="26.25" customHeight="1" x14ac:dyDescent="0.4">
      <c r="A221" s="5">
        <v>2018</v>
      </c>
      <c r="B221" s="8" t="s">
        <v>53</v>
      </c>
      <c r="C221" s="4" t="s">
        <v>241</v>
      </c>
      <c r="D221" s="8">
        <v>86</v>
      </c>
      <c r="E221" s="8" t="s">
        <v>11</v>
      </c>
      <c r="F221" s="5" t="s">
        <v>23</v>
      </c>
    </row>
    <row r="222" spans="1:6" s="1" customFormat="1" ht="26.25" customHeight="1" x14ac:dyDescent="0.4">
      <c r="A222" s="5">
        <v>2018</v>
      </c>
      <c r="B222" s="8" t="s">
        <v>53</v>
      </c>
      <c r="C222" s="4" t="s">
        <v>242</v>
      </c>
      <c r="D222" s="8">
        <v>128</v>
      </c>
      <c r="E222" s="8" t="s">
        <v>11</v>
      </c>
      <c r="F222" s="5" t="s">
        <v>26</v>
      </c>
    </row>
    <row r="223" spans="1:6" s="1" customFormat="1" ht="26.25" customHeight="1" x14ac:dyDescent="0.4">
      <c r="A223" s="5">
        <v>2018</v>
      </c>
      <c r="B223" s="8" t="s">
        <v>55</v>
      </c>
      <c r="C223" s="4" t="s">
        <v>243</v>
      </c>
      <c r="D223" s="8">
        <v>69</v>
      </c>
      <c r="E223" s="8" t="s">
        <v>11</v>
      </c>
      <c r="F223" s="5" t="s">
        <v>23</v>
      </c>
    </row>
    <row r="224" spans="1:6" s="1" customFormat="1" ht="26.25" customHeight="1" x14ac:dyDescent="0.4">
      <c r="A224" s="5">
        <v>2018</v>
      </c>
      <c r="B224" s="8" t="s">
        <v>55</v>
      </c>
      <c r="C224" s="4" t="s">
        <v>244</v>
      </c>
      <c r="D224" s="8">
        <v>27</v>
      </c>
      <c r="E224" s="8" t="s">
        <v>11</v>
      </c>
      <c r="F224" s="5" t="s">
        <v>42</v>
      </c>
    </row>
    <row r="225" spans="1:6" s="1" customFormat="1" ht="26.25" customHeight="1" x14ac:dyDescent="0.4">
      <c r="A225" s="5">
        <v>2018</v>
      </c>
      <c r="B225" s="8" t="s">
        <v>6</v>
      </c>
      <c r="C225" s="4" t="s">
        <v>245</v>
      </c>
      <c r="D225" s="8">
        <v>28</v>
      </c>
      <c r="E225" s="8" t="s">
        <v>11</v>
      </c>
      <c r="F225" s="5" t="s">
        <v>9</v>
      </c>
    </row>
    <row r="226" spans="1:6" s="1" customFormat="1" ht="26.25" customHeight="1" x14ac:dyDescent="0.4">
      <c r="A226" s="5">
        <v>2018</v>
      </c>
      <c r="B226" s="8" t="s">
        <v>6</v>
      </c>
      <c r="C226" s="4" t="s">
        <v>246</v>
      </c>
      <c r="D226" s="8">
        <v>50</v>
      </c>
      <c r="E226" s="8" t="s">
        <v>11</v>
      </c>
      <c r="F226" s="5" t="s">
        <v>9</v>
      </c>
    </row>
    <row r="227" spans="1:6" s="1" customFormat="1" ht="26.25" customHeight="1" x14ac:dyDescent="0.4">
      <c r="A227" s="5">
        <v>2018</v>
      </c>
      <c r="B227" s="8" t="s">
        <v>60</v>
      </c>
      <c r="C227" s="4" t="s">
        <v>247</v>
      </c>
      <c r="D227" s="8">
        <v>12</v>
      </c>
      <c r="E227" s="8" t="s">
        <v>11</v>
      </c>
      <c r="F227" s="5" t="s">
        <v>9</v>
      </c>
    </row>
    <row r="228" spans="1:6" s="1" customFormat="1" ht="26.25" customHeight="1" x14ac:dyDescent="0.4">
      <c r="A228" s="5">
        <v>2018</v>
      </c>
      <c r="B228" s="8" t="s">
        <v>6</v>
      </c>
      <c r="C228" s="4" t="s">
        <v>248</v>
      </c>
      <c r="D228" s="8">
        <v>40</v>
      </c>
      <c r="E228" s="8" t="s">
        <v>8</v>
      </c>
      <c r="F228" s="5" t="s">
        <v>42</v>
      </c>
    </row>
    <row r="229" spans="1:6" s="1" customFormat="1" ht="26.25" customHeight="1" x14ac:dyDescent="0.4">
      <c r="A229" s="5">
        <v>2018</v>
      </c>
      <c r="B229" s="8" t="s">
        <v>17</v>
      </c>
      <c r="C229" s="4" t="s">
        <v>245</v>
      </c>
      <c r="D229" s="8">
        <v>31</v>
      </c>
      <c r="E229" s="8" t="s">
        <v>8</v>
      </c>
      <c r="F229" s="5" t="s">
        <v>9</v>
      </c>
    </row>
    <row r="230" spans="1:6" s="1" customFormat="1" ht="26.25" customHeight="1" x14ac:dyDescent="0.4">
      <c r="A230" s="5">
        <v>2018</v>
      </c>
      <c r="B230" s="8" t="s">
        <v>17</v>
      </c>
      <c r="C230" s="4" t="s">
        <v>249</v>
      </c>
      <c r="D230" s="8">
        <v>29</v>
      </c>
      <c r="E230" s="8" t="s">
        <v>11</v>
      </c>
      <c r="F230" s="5" t="s">
        <v>9</v>
      </c>
    </row>
    <row r="231" spans="1:6" s="1" customFormat="1" ht="26.25" customHeight="1" x14ac:dyDescent="0.4">
      <c r="A231" s="5">
        <v>2018</v>
      </c>
      <c r="B231" s="8" t="s">
        <v>60</v>
      </c>
      <c r="C231" s="4" t="s">
        <v>250</v>
      </c>
      <c r="D231" s="8">
        <v>55</v>
      </c>
      <c r="E231" s="8" t="s">
        <v>8</v>
      </c>
      <c r="F231" s="5" t="s">
        <v>42</v>
      </c>
    </row>
    <row r="232" spans="1:6" s="1" customFormat="1" ht="26.25" customHeight="1" x14ac:dyDescent="0.4">
      <c r="A232" s="5">
        <v>2019</v>
      </c>
      <c r="B232" s="8" t="s">
        <v>24</v>
      </c>
      <c r="C232" s="4" t="s">
        <v>251</v>
      </c>
      <c r="D232" s="8">
        <v>1</v>
      </c>
      <c r="E232" s="8" t="s">
        <v>8</v>
      </c>
      <c r="F232" s="5" t="s">
        <v>42</v>
      </c>
    </row>
    <row r="233" spans="1:6" s="1" customFormat="1" ht="26.25" customHeight="1" x14ac:dyDescent="0.4">
      <c r="A233" s="5">
        <v>2019</v>
      </c>
      <c r="B233" s="8" t="s">
        <v>33</v>
      </c>
      <c r="C233" s="4" t="s">
        <v>252</v>
      </c>
      <c r="D233" s="8">
        <v>3</v>
      </c>
      <c r="E233" s="8" t="s">
        <v>8</v>
      </c>
      <c r="F233" s="5" t="s">
        <v>42</v>
      </c>
    </row>
    <row r="234" spans="1:6" s="1" customFormat="1" ht="26.25" customHeight="1" x14ac:dyDescent="0.4">
      <c r="A234" s="5">
        <v>2019</v>
      </c>
      <c r="B234" s="8" t="s">
        <v>37</v>
      </c>
      <c r="C234" s="4" t="s">
        <v>253</v>
      </c>
      <c r="D234" s="8">
        <v>3</v>
      </c>
      <c r="E234" s="8" t="s">
        <v>8</v>
      </c>
      <c r="F234" s="5" t="s">
        <v>42</v>
      </c>
    </row>
    <row r="235" spans="1:6" s="1" customFormat="1" ht="26.25" customHeight="1" x14ac:dyDescent="0.4">
      <c r="A235" s="5">
        <v>2019</v>
      </c>
      <c r="B235" s="8" t="s">
        <v>48</v>
      </c>
      <c r="C235" s="4" t="s">
        <v>254</v>
      </c>
      <c r="D235" s="8">
        <v>1</v>
      </c>
      <c r="E235" s="8" t="s">
        <v>8</v>
      </c>
      <c r="F235" s="5" t="s">
        <v>42</v>
      </c>
    </row>
    <row r="236" spans="1:6" s="1" customFormat="1" ht="26.25" customHeight="1" x14ac:dyDescent="0.4">
      <c r="A236" s="5">
        <v>2019</v>
      </c>
      <c r="B236" s="8" t="s">
        <v>27</v>
      </c>
      <c r="C236" s="4" t="s">
        <v>255</v>
      </c>
      <c r="D236" s="8">
        <v>3</v>
      </c>
      <c r="E236" s="8" t="s">
        <v>8</v>
      </c>
      <c r="F236" s="5" t="s">
        <v>42</v>
      </c>
    </row>
    <row r="237" spans="1:6" s="1" customFormat="1" ht="26.25" customHeight="1" x14ac:dyDescent="0.4">
      <c r="A237" s="5">
        <v>2019</v>
      </c>
      <c r="B237" s="8" t="s">
        <v>51</v>
      </c>
      <c r="C237" s="4" t="s">
        <v>256</v>
      </c>
      <c r="D237" s="8">
        <v>1</v>
      </c>
      <c r="E237" s="8" t="s">
        <v>8</v>
      </c>
      <c r="F237" s="5" t="s">
        <v>42</v>
      </c>
    </row>
    <row r="238" spans="1:6" s="1" customFormat="1" ht="26.25" customHeight="1" x14ac:dyDescent="0.4">
      <c r="A238" s="5">
        <v>2019</v>
      </c>
      <c r="B238" s="8" t="s">
        <v>53</v>
      </c>
      <c r="C238" s="4" t="s">
        <v>257</v>
      </c>
      <c r="D238" s="8">
        <v>1</v>
      </c>
      <c r="E238" s="8" t="s">
        <v>8</v>
      </c>
      <c r="F238" s="5" t="s">
        <v>42</v>
      </c>
    </row>
    <row r="239" spans="1:6" s="1" customFormat="1" ht="26.25" customHeight="1" x14ac:dyDescent="0.4">
      <c r="A239" s="5">
        <v>2019</v>
      </c>
      <c r="B239" s="8" t="s">
        <v>55</v>
      </c>
      <c r="C239" s="4" t="s">
        <v>258</v>
      </c>
      <c r="D239" s="8">
        <v>1</v>
      </c>
      <c r="E239" s="8" t="s">
        <v>8</v>
      </c>
      <c r="F239" s="5" t="s">
        <v>42</v>
      </c>
    </row>
    <row r="240" spans="1:6" s="1" customFormat="1" ht="26.25" customHeight="1" x14ac:dyDescent="0.4">
      <c r="A240" s="5">
        <v>2019</v>
      </c>
      <c r="B240" s="8" t="s">
        <v>6</v>
      </c>
      <c r="C240" s="4" t="s">
        <v>259</v>
      </c>
      <c r="D240" s="8">
        <v>1</v>
      </c>
      <c r="E240" s="8" t="s">
        <v>8</v>
      </c>
      <c r="F240" s="5" t="s">
        <v>42</v>
      </c>
    </row>
    <row r="241" spans="1:6" s="1" customFormat="1" ht="26.25" customHeight="1" x14ac:dyDescent="0.4">
      <c r="A241" s="5">
        <v>2019</v>
      </c>
      <c r="B241" s="8" t="s">
        <v>17</v>
      </c>
      <c r="C241" s="4" t="s">
        <v>260</v>
      </c>
      <c r="D241" s="8">
        <v>0</v>
      </c>
      <c r="E241" s="8" t="s">
        <v>8</v>
      </c>
      <c r="F241" s="5" t="s">
        <v>42</v>
      </c>
    </row>
    <row r="242" spans="1:6" s="1" customFormat="1" ht="26.25" customHeight="1" x14ac:dyDescent="0.4">
      <c r="A242" s="5">
        <v>2019</v>
      </c>
      <c r="B242" s="8" t="s">
        <v>19</v>
      </c>
      <c r="C242" s="4" t="s">
        <v>261</v>
      </c>
      <c r="D242" s="8">
        <v>0</v>
      </c>
      <c r="E242" s="8" t="s">
        <v>8</v>
      </c>
      <c r="F242" s="5" t="s">
        <v>42</v>
      </c>
    </row>
    <row r="243" spans="1:6" s="1" customFormat="1" ht="26.25" customHeight="1" x14ac:dyDescent="0.4">
      <c r="A243" s="5">
        <v>2019</v>
      </c>
      <c r="B243" s="8" t="s">
        <v>60</v>
      </c>
      <c r="C243" s="4" t="s">
        <v>262</v>
      </c>
      <c r="D243" s="8">
        <v>1</v>
      </c>
      <c r="E243" s="8" t="s">
        <v>8</v>
      </c>
      <c r="F243" s="5" t="s">
        <v>42</v>
      </c>
    </row>
    <row r="244" spans="1:6" s="1" customFormat="1" ht="26.25" customHeight="1" x14ac:dyDescent="0.4">
      <c r="A244" s="5">
        <v>2019</v>
      </c>
      <c r="B244" s="8" t="s">
        <v>24</v>
      </c>
      <c r="C244" s="4" t="s">
        <v>263</v>
      </c>
      <c r="D244" s="8">
        <v>6</v>
      </c>
      <c r="E244" s="8" t="s">
        <v>8</v>
      </c>
      <c r="F244" s="5" t="s">
        <v>9</v>
      </c>
    </row>
    <row r="245" spans="1:6" s="1" customFormat="1" ht="26.25" customHeight="1" x14ac:dyDescent="0.4">
      <c r="A245" s="5">
        <v>2019</v>
      </c>
      <c r="B245" s="8" t="s">
        <v>24</v>
      </c>
      <c r="C245" s="4" t="s">
        <v>264</v>
      </c>
      <c r="D245" s="8">
        <v>31</v>
      </c>
      <c r="E245" s="8" t="s">
        <v>8</v>
      </c>
      <c r="F245" s="5" t="s">
        <v>9</v>
      </c>
    </row>
    <row r="246" spans="1:6" s="1" customFormat="1" ht="26.25" customHeight="1" x14ac:dyDescent="0.4">
      <c r="A246" s="5">
        <v>2019</v>
      </c>
      <c r="B246" s="8" t="s">
        <v>24</v>
      </c>
      <c r="C246" s="4" t="s">
        <v>265</v>
      </c>
      <c r="D246" s="8">
        <v>14</v>
      </c>
      <c r="E246" s="8" t="s">
        <v>8</v>
      </c>
      <c r="F246" s="5" t="s">
        <v>9</v>
      </c>
    </row>
    <row r="247" spans="1:6" s="1" customFormat="1" ht="26.25" customHeight="1" x14ac:dyDescent="0.4">
      <c r="A247" s="5">
        <v>2019</v>
      </c>
      <c r="B247" s="8" t="s">
        <v>24</v>
      </c>
      <c r="C247" s="4" t="s">
        <v>266</v>
      </c>
      <c r="D247" s="8">
        <v>9</v>
      </c>
      <c r="E247" s="8" t="s">
        <v>11</v>
      </c>
      <c r="F247" s="5" t="s">
        <v>9</v>
      </c>
    </row>
    <row r="248" spans="1:6" s="1" customFormat="1" ht="26.25" customHeight="1" x14ac:dyDescent="0.4">
      <c r="A248" s="5">
        <v>2019</v>
      </c>
      <c r="B248" s="8" t="s">
        <v>33</v>
      </c>
      <c r="C248" s="4" t="s">
        <v>267</v>
      </c>
      <c r="D248" s="8">
        <v>20</v>
      </c>
      <c r="E248" s="8" t="s">
        <v>11</v>
      </c>
      <c r="F248" s="5" t="s">
        <v>32</v>
      </c>
    </row>
    <row r="249" spans="1:6" s="1" customFormat="1" ht="26.25" customHeight="1" x14ac:dyDescent="0.4">
      <c r="A249" s="5">
        <v>2019</v>
      </c>
      <c r="B249" s="8" t="s">
        <v>33</v>
      </c>
      <c r="C249" s="4" t="s">
        <v>268</v>
      </c>
      <c r="D249" s="8">
        <v>8</v>
      </c>
      <c r="E249" s="8" t="s">
        <v>8</v>
      </c>
      <c r="F249" s="5" t="s">
        <v>42</v>
      </c>
    </row>
    <row r="250" spans="1:6" s="1" customFormat="1" ht="26.25" customHeight="1" x14ac:dyDescent="0.4">
      <c r="A250" s="5">
        <v>2019</v>
      </c>
      <c r="B250" s="8" t="s">
        <v>33</v>
      </c>
      <c r="C250" s="4" t="s">
        <v>269</v>
      </c>
      <c r="D250" s="8">
        <v>23</v>
      </c>
      <c r="E250" s="8" t="s">
        <v>11</v>
      </c>
      <c r="F250" s="5" t="s">
        <v>9</v>
      </c>
    </row>
    <row r="251" spans="1:6" s="1" customFormat="1" ht="26.25" customHeight="1" x14ac:dyDescent="0.4">
      <c r="A251" s="5">
        <v>2019</v>
      </c>
      <c r="B251" s="8" t="s">
        <v>33</v>
      </c>
      <c r="C251" s="4" t="s">
        <v>270</v>
      </c>
      <c r="D251" s="8">
        <v>28</v>
      </c>
      <c r="E251" s="8" t="s">
        <v>11</v>
      </c>
      <c r="F251" s="5" t="s">
        <v>32</v>
      </c>
    </row>
    <row r="252" spans="1:6" s="1" customFormat="1" ht="26.25" customHeight="1" x14ac:dyDescent="0.4">
      <c r="A252" s="5">
        <v>2019</v>
      </c>
      <c r="B252" s="8" t="s">
        <v>37</v>
      </c>
      <c r="C252" s="4" t="s">
        <v>271</v>
      </c>
      <c r="D252" s="8">
        <v>49</v>
      </c>
      <c r="E252" s="8" t="s">
        <v>8</v>
      </c>
      <c r="F252" s="5" t="s">
        <v>32</v>
      </c>
    </row>
    <row r="253" spans="1:6" s="1" customFormat="1" ht="26.25" customHeight="1" x14ac:dyDescent="0.4">
      <c r="A253" s="5">
        <v>2019</v>
      </c>
      <c r="B253" s="8" t="s">
        <v>37</v>
      </c>
      <c r="C253" s="4" t="s">
        <v>272</v>
      </c>
      <c r="D253" s="8">
        <v>91</v>
      </c>
      <c r="E253" s="8" t="s">
        <v>11</v>
      </c>
      <c r="F253" s="5" t="s">
        <v>32</v>
      </c>
    </row>
    <row r="254" spans="1:6" s="1" customFormat="1" ht="26.25" customHeight="1" x14ac:dyDescent="0.4">
      <c r="A254" s="5">
        <v>2019</v>
      </c>
      <c r="B254" s="8" t="s">
        <v>37</v>
      </c>
      <c r="C254" s="4" t="s">
        <v>273</v>
      </c>
      <c r="D254" s="8">
        <v>8</v>
      </c>
      <c r="E254" s="8" t="s">
        <v>8</v>
      </c>
      <c r="F254" s="5" t="s">
        <v>32</v>
      </c>
    </row>
    <row r="255" spans="1:6" s="1" customFormat="1" ht="26.25" customHeight="1" x14ac:dyDescent="0.4">
      <c r="A255" s="5">
        <v>2019</v>
      </c>
      <c r="B255" s="8" t="s">
        <v>48</v>
      </c>
      <c r="C255" s="4" t="s">
        <v>274</v>
      </c>
      <c r="D255" s="8">
        <v>42</v>
      </c>
      <c r="E255" s="8" t="s">
        <v>11</v>
      </c>
      <c r="F255" s="5" t="s">
        <v>32</v>
      </c>
    </row>
    <row r="256" spans="1:6" s="1" customFormat="1" ht="26.25" customHeight="1" x14ac:dyDescent="0.4">
      <c r="A256" s="5">
        <v>2019</v>
      </c>
      <c r="B256" s="8" t="s">
        <v>48</v>
      </c>
      <c r="C256" s="4" t="s">
        <v>275</v>
      </c>
      <c r="D256" s="8">
        <v>42</v>
      </c>
      <c r="E256" s="8" t="s">
        <v>8</v>
      </c>
      <c r="F256" s="5" t="s">
        <v>42</v>
      </c>
    </row>
    <row r="257" spans="1:6" s="1" customFormat="1" ht="26.25" customHeight="1" x14ac:dyDescent="0.4">
      <c r="A257" s="5">
        <v>2019</v>
      </c>
      <c r="B257" s="8" t="s">
        <v>48</v>
      </c>
      <c r="C257" s="4" t="s">
        <v>276</v>
      </c>
      <c r="D257" s="8">
        <v>35</v>
      </c>
      <c r="E257" s="8" t="s">
        <v>11</v>
      </c>
      <c r="F257" s="5" t="s">
        <v>32</v>
      </c>
    </row>
    <row r="258" spans="1:6" s="1" customFormat="1" ht="26.25" customHeight="1" x14ac:dyDescent="0.4">
      <c r="A258" s="5">
        <v>2019</v>
      </c>
      <c r="B258" s="8" t="s">
        <v>27</v>
      </c>
      <c r="C258" s="4" t="s">
        <v>277</v>
      </c>
      <c r="D258" s="8">
        <v>28</v>
      </c>
      <c r="E258" s="8" t="s">
        <v>11</v>
      </c>
      <c r="F258" s="5" t="s">
        <v>560</v>
      </c>
    </row>
    <row r="259" spans="1:6" s="1" customFormat="1" ht="26.25" customHeight="1" x14ac:dyDescent="0.4">
      <c r="A259" s="5">
        <v>2019</v>
      </c>
      <c r="B259" s="8" t="s">
        <v>27</v>
      </c>
      <c r="C259" s="4" t="s">
        <v>278</v>
      </c>
      <c r="D259" s="8">
        <v>31</v>
      </c>
      <c r="E259" s="8" t="s">
        <v>8</v>
      </c>
      <c r="F259" s="5" t="s">
        <v>26</v>
      </c>
    </row>
    <row r="260" spans="1:6" s="1" customFormat="1" ht="26.25" customHeight="1" x14ac:dyDescent="0.4">
      <c r="A260" s="5">
        <v>2019</v>
      </c>
      <c r="B260" s="8" t="s">
        <v>51</v>
      </c>
      <c r="C260" s="4" t="s">
        <v>279</v>
      </c>
      <c r="D260" s="8">
        <v>11</v>
      </c>
      <c r="E260" s="8" t="s">
        <v>8</v>
      </c>
      <c r="F260" s="5" t="s">
        <v>26</v>
      </c>
    </row>
    <row r="261" spans="1:6" s="1" customFormat="1" ht="26.25" customHeight="1" x14ac:dyDescent="0.4">
      <c r="A261" s="5">
        <v>2019</v>
      </c>
      <c r="B261" s="8" t="s">
        <v>51</v>
      </c>
      <c r="C261" s="4" t="s">
        <v>280</v>
      </c>
      <c r="D261" s="8">
        <v>1</v>
      </c>
      <c r="E261" s="8" t="s">
        <v>8</v>
      </c>
      <c r="F261" s="5" t="s">
        <v>26</v>
      </c>
    </row>
    <row r="262" spans="1:6" s="1" customFormat="1" ht="26.25" customHeight="1" x14ac:dyDescent="0.4">
      <c r="A262" s="5">
        <v>2019</v>
      </c>
      <c r="B262" s="8" t="s">
        <v>53</v>
      </c>
      <c r="C262" s="4" t="s">
        <v>281</v>
      </c>
      <c r="D262" s="8">
        <v>6</v>
      </c>
      <c r="E262" s="8" t="s">
        <v>11</v>
      </c>
      <c r="F262" s="5" t="s">
        <v>26</v>
      </c>
    </row>
    <row r="263" spans="1:6" s="1" customFormat="1" ht="26.25" customHeight="1" x14ac:dyDescent="0.4">
      <c r="A263" s="5">
        <v>2019</v>
      </c>
      <c r="B263" s="8" t="s">
        <v>53</v>
      </c>
      <c r="C263" s="4" t="s">
        <v>282</v>
      </c>
      <c r="D263" s="8">
        <v>25</v>
      </c>
      <c r="E263" s="8" t="s">
        <v>11</v>
      </c>
      <c r="F263" s="5" t="s">
        <v>26</v>
      </c>
    </row>
    <row r="264" spans="1:6" s="1" customFormat="1" ht="26.25" customHeight="1" x14ac:dyDescent="0.4">
      <c r="A264" s="5">
        <v>2019</v>
      </c>
      <c r="B264" s="8" t="s">
        <v>6</v>
      </c>
      <c r="C264" s="4" t="s">
        <v>283</v>
      </c>
      <c r="D264" s="8">
        <v>17</v>
      </c>
      <c r="E264" s="8" t="s">
        <v>8</v>
      </c>
      <c r="F264" s="5" t="s">
        <v>9</v>
      </c>
    </row>
    <row r="265" spans="1:6" s="1" customFormat="1" ht="26.25" customHeight="1" x14ac:dyDescent="0.4">
      <c r="A265" s="5">
        <v>2019</v>
      </c>
      <c r="B265" s="8" t="s">
        <v>6</v>
      </c>
      <c r="C265" s="4" t="s">
        <v>284</v>
      </c>
      <c r="D265" s="8">
        <v>77</v>
      </c>
      <c r="E265" s="8" t="s">
        <v>8</v>
      </c>
      <c r="F265" s="5" t="s">
        <v>9</v>
      </c>
    </row>
    <row r="266" spans="1:6" s="1" customFormat="1" ht="26.25" customHeight="1" x14ac:dyDescent="0.4">
      <c r="A266" s="5">
        <v>2019</v>
      </c>
      <c r="B266" s="8" t="s">
        <v>6</v>
      </c>
      <c r="C266" s="4" t="s">
        <v>285</v>
      </c>
      <c r="D266" s="8">
        <v>22</v>
      </c>
      <c r="E266" s="8" t="s">
        <v>8</v>
      </c>
      <c r="F266" s="5" t="s">
        <v>42</v>
      </c>
    </row>
    <row r="267" spans="1:6" s="1" customFormat="1" ht="26.25" customHeight="1" x14ac:dyDescent="0.4">
      <c r="A267" s="5">
        <v>2019</v>
      </c>
      <c r="B267" s="8" t="s">
        <v>6</v>
      </c>
      <c r="C267" s="4" t="s">
        <v>286</v>
      </c>
      <c r="D267" s="8">
        <v>23</v>
      </c>
      <c r="E267" s="8" t="s">
        <v>8</v>
      </c>
      <c r="F267" s="5" t="s">
        <v>42</v>
      </c>
    </row>
    <row r="268" spans="1:6" s="1" customFormat="1" ht="26.25" customHeight="1" x14ac:dyDescent="0.4">
      <c r="A268" s="5">
        <v>2019</v>
      </c>
      <c r="B268" s="8">
        <v>10</v>
      </c>
      <c r="C268" s="4" t="s">
        <v>287</v>
      </c>
      <c r="D268" s="8">
        <v>19</v>
      </c>
      <c r="E268" s="8" t="s">
        <v>11</v>
      </c>
      <c r="F268" s="5" t="s">
        <v>9</v>
      </c>
    </row>
    <row r="269" spans="1:6" s="1" customFormat="1" ht="26.25" customHeight="1" x14ac:dyDescent="0.4">
      <c r="A269" s="5">
        <v>2019</v>
      </c>
      <c r="B269" s="8">
        <v>10</v>
      </c>
      <c r="C269" s="4" t="s">
        <v>288</v>
      </c>
      <c r="D269" s="8">
        <v>17</v>
      </c>
      <c r="E269" s="8" t="s">
        <v>11</v>
      </c>
      <c r="F269" s="5" t="s">
        <v>9</v>
      </c>
    </row>
    <row r="270" spans="1:6" s="1" customFormat="1" ht="26.25" customHeight="1" x14ac:dyDescent="0.4">
      <c r="A270" s="5">
        <v>2019</v>
      </c>
      <c r="B270" s="8">
        <v>10</v>
      </c>
      <c r="C270" s="4" t="s">
        <v>289</v>
      </c>
      <c r="D270" s="8">
        <v>29</v>
      </c>
      <c r="E270" s="8" t="s">
        <v>11</v>
      </c>
      <c r="F270" s="5" t="s">
        <v>9</v>
      </c>
    </row>
    <row r="271" spans="1:6" s="1" customFormat="1" ht="26.25" customHeight="1" x14ac:dyDescent="0.4">
      <c r="A271" s="5">
        <v>2019</v>
      </c>
      <c r="B271" s="8">
        <v>11</v>
      </c>
      <c r="C271" s="4" t="s">
        <v>290</v>
      </c>
      <c r="D271" s="8">
        <v>25</v>
      </c>
      <c r="E271" s="8" t="s">
        <v>11</v>
      </c>
      <c r="F271" s="5" t="s">
        <v>9</v>
      </c>
    </row>
    <row r="272" spans="1:6" s="1" customFormat="1" ht="26.25" customHeight="1" x14ac:dyDescent="0.4">
      <c r="A272" s="5">
        <v>2019</v>
      </c>
      <c r="B272" s="8">
        <v>12</v>
      </c>
      <c r="C272" s="4" t="s">
        <v>291</v>
      </c>
      <c r="D272" s="8">
        <v>23</v>
      </c>
      <c r="E272" s="8" t="s">
        <v>11</v>
      </c>
      <c r="F272" s="5" t="s">
        <v>9</v>
      </c>
    </row>
    <row r="273" spans="1:6" s="1" customFormat="1" ht="26.25" customHeight="1" x14ac:dyDescent="0.4">
      <c r="A273" s="5">
        <v>2020</v>
      </c>
      <c r="B273" s="8" t="s">
        <v>24</v>
      </c>
      <c r="C273" s="4" t="s">
        <v>292</v>
      </c>
      <c r="D273" s="8">
        <v>1</v>
      </c>
      <c r="E273" s="8" t="s">
        <v>8</v>
      </c>
      <c r="F273" s="5" t="s">
        <v>42</v>
      </c>
    </row>
    <row r="274" spans="1:6" s="1" customFormat="1" ht="26.25" customHeight="1" x14ac:dyDescent="0.4">
      <c r="A274" s="5">
        <v>2020</v>
      </c>
      <c r="B274" s="8" t="s">
        <v>33</v>
      </c>
      <c r="C274" s="4" t="s">
        <v>293</v>
      </c>
      <c r="D274" s="8">
        <v>2</v>
      </c>
      <c r="E274" s="8" t="s">
        <v>8</v>
      </c>
      <c r="F274" s="5" t="s">
        <v>42</v>
      </c>
    </row>
    <row r="275" spans="1:6" s="1" customFormat="1" ht="26.25" customHeight="1" x14ac:dyDescent="0.4">
      <c r="A275" s="5">
        <v>2020</v>
      </c>
      <c r="B275" s="8" t="s">
        <v>37</v>
      </c>
      <c r="C275" s="4" t="s">
        <v>294</v>
      </c>
      <c r="D275" s="8">
        <v>1</v>
      </c>
      <c r="E275" s="8" t="s">
        <v>8</v>
      </c>
      <c r="F275" s="5" t="s">
        <v>42</v>
      </c>
    </row>
    <row r="276" spans="1:6" s="1" customFormat="1" ht="26.25" customHeight="1" x14ac:dyDescent="0.4">
      <c r="A276" s="5">
        <v>2020</v>
      </c>
      <c r="B276" s="8" t="s">
        <v>48</v>
      </c>
      <c r="C276" s="4" t="s">
        <v>295</v>
      </c>
      <c r="D276" s="8">
        <v>1</v>
      </c>
      <c r="E276" s="8" t="s">
        <v>8</v>
      </c>
      <c r="F276" s="5" t="s">
        <v>42</v>
      </c>
    </row>
    <row r="277" spans="1:6" s="1" customFormat="1" ht="26.25" customHeight="1" x14ac:dyDescent="0.4">
      <c r="A277" s="5">
        <v>2020</v>
      </c>
      <c r="B277" s="8" t="s">
        <v>27</v>
      </c>
      <c r="C277" s="4" t="s">
        <v>296</v>
      </c>
      <c r="D277" s="8">
        <v>1</v>
      </c>
      <c r="E277" s="8" t="s">
        <v>8</v>
      </c>
      <c r="F277" s="5" t="s">
        <v>42</v>
      </c>
    </row>
    <row r="278" spans="1:6" s="1" customFormat="1" ht="26.25" customHeight="1" x14ac:dyDescent="0.4">
      <c r="A278" s="5">
        <v>2020</v>
      </c>
      <c r="B278" s="8" t="s">
        <v>51</v>
      </c>
      <c r="C278" s="4" t="s">
        <v>297</v>
      </c>
      <c r="D278" s="8">
        <v>1</v>
      </c>
      <c r="E278" s="8" t="s">
        <v>8</v>
      </c>
      <c r="F278" s="5" t="s">
        <v>42</v>
      </c>
    </row>
    <row r="279" spans="1:6" s="1" customFormat="1" ht="26.25" customHeight="1" x14ac:dyDescent="0.4">
      <c r="A279" s="5">
        <v>2020</v>
      </c>
      <c r="B279" s="8" t="s">
        <v>53</v>
      </c>
      <c r="C279" s="4" t="s">
        <v>298</v>
      </c>
      <c r="D279" s="8">
        <v>1</v>
      </c>
      <c r="E279" s="8" t="s">
        <v>8</v>
      </c>
      <c r="F279" s="5" t="s">
        <v>42</v>
      </c>
    </row>
    <row r="280" spans="1:6" s="1" customFormat="1" ht="26.25" customHeight="1" x14ac:dyDescent="0.4">
      <c r="A280" s="5">
        <v>2020</v>
      </c>
      <c r="B280" s="8" t="s">
        <v>55</v>
      </c>
      <c r="C280" s="4" t="s">
        <v>299</v>
      </c>
      <c r="D280" s="8">
        <v>1</v>
      </c>
      <c r="E280" s="8" t="s">
        <v>8</v>
      </c>
      <c r="F280" s="5" t="s">
        <v>42</v>
      </c>
    </row>
    <row r="281" spans="1:6" s="1" customFormat="1" ht="26.25" customHeight="1" x14ac:dyDescent="0.4">
      <c r="A281" s="5">
        <v>2020</v>
      </c>
      <c r="B281" s="8" t="s">
        <v>6</v>
      </c>
      <c r="C281" s="4" t="s">
        <v>300</v>
      </c>
      <c r="D281" s="8">
        <v>1</v>
      </c>
      <c r="E281" s="8" t="s">
        <v>8</v>
      </c>
      <c r="F281" s="5" t="s">
        <v>42</v>
      </c>
    </row>
    <row r="282" spans="1:6" s="1" customFormat="1" ht="26.25" customHeight="1" x14ac:dyDescent="0.4">
      <c r="A282" s="5">
        <v>2020</v>
      </c>
      <c r="B282" s="8" t="s">
        <v>17</v>
      </c>
      <c r="C282" s="4" t="s">
        <v>301</v>
      </c>
      <c r="D282" s="8">
        <v>1</v>
      </c>
      <c r="E282" s="8" t="s">
        <v>8</v>
      </c>
      <c r="F282" s="5" t="s">
        <v>42</v>
      </c>
    </row>
    <row r="283" spans="1:6" s="1" customFormat="1" ht="26.25" customHeight="1" x14ac:dyDescent="0.4">
      <c r="A283" s="5">
        <v>2020</v>
      </c>
      <c r="B283" s="8" t="s">
        <v>19</v>
      </c>
      <c r="C283" s="4" t="s">
        <v>302</v>
      </c>
      <c r="D283" s="8">
        <v>1</v>
      </c>
      <c r="E283" s="8" t="s">
        <v>8</v>
      </c>
      <c r="F283" s="5" t="s">
        <v>42</v>
      </c>
    </row>
    <row r="284" spans="1:6" s="1" customFormat="1" ht="26.25" customHeight="1" x14ac:dyDescent="0.4">
      <c r="A284" s="5">
        <v>2019</v>
      </c>
      <c r="B284" s="8" t="s">
        <v>60</v>
      </c>
      <c r="C284" s="4" t="s">
        <v>303</v>
      </c>
      <c r="D284" s="8">
        <v>1</v>
      </c>
      <c r="E284" s="8" t="s">
        <v>8</v>
      </c>
      <c r="F284" s="5" t="s">
        <v>42</v>
      </c>
    </row>
    <row r="285" spans="1:6" s="1" customFormat="1" ht="26.25" customHeight="1" x14ac:dyDescent="0.4">
      <c r="A285" s="5">
        <v>2020</v>
      </c>
      <c r="B285" s="8" t="s">
        <v>24</v>
      </c>
      <c r="C285" s="4" t="s">
        <v>304</v>
      </c>
      <c r="D285" s="8">
        <v>14</v>
      </c>
      <c r="E285" s="8" t="s">
        <v>8</v>
      </c>
      <c r="F285" s="5" t="s">
        <v>42</v>
      </c>
    </row>
    <row r="286" spans="1:6" s="1" customFormat="1" ht="26.25" customHeight="1" x14ac:dyDescent="0.4">
      <c r="A286" s="5">
        <v>2020</v>
      </c>
      <c r="B286" s="8" t="s">
        <v>33</v>
      </c>
      <c r="C286" s="4" t="s">
        <v>305</v>
      </c>
      <c r="D286" s="8">
        <v>48</v>
      </c>
      <c r="E286" s="8" t="s">
        <v>8</v>
      </c>
      <c r="F286" s="5" t="s">
        <v>32</v>
      </c>
    </row>
    <row r="287" spans="1:6" s="1" customFormat="1" ht="26.25" customHeight="1" x14ac:dyDescent="0.4">
      <c r="A287" s="5">
        <v>2020</v>
      </c>
      <c r="B287" s="8" t="s">
        <v>33</v>
      </c>
      <c r="C287" s="4" t="s">
        <v>306</v>
      </c>
      <c r="D287" s="8">
        <v>8</v>
      </c>
      <c r="E287" s="8" t="s">
        <v>8</v>
      </c>
      <c r="F287" s="5" t="s">
        <v>32</v>
      </c>
    </row>
    <row r="288" spans="1:6" s="1" customFormat="1" ht="26.25" customHeight="1" x14ac:dyDescent="0.4">
      <c r="A288" s="5">
        <v>2020</v>
      </c>
      <c r="B288" s="8" t="s">
        <v>33</v>
      </c>
      <c r="C288" s="4" t="s">
        <v>307</v>
      </c>
      <c r="D288" s="8">
        <v>35</v>
      </c>
      <c r="E288" s="8" t="s">
        <v>8</v>
      </c>
      <c r="F288" s="5" t="s">
        <v>32</v>
      </c>
    </row>
    <row r="289" spans="1:6" s="1" customFormat="1" ht="26.25" customHeight="1" x14ac:dyDescent="0.4">
      <c r="A289" s="5">
        <v>2020</v>
      </c>
      <c r="B289" s="8" t="s">
        <v>37</v>
      </c>
      <c r="C289" s="4" t="s">
        <v>308</v>
      </c>
      <c r="D289" s="8">
        <v>12</v>
      </c>
      <c r="E289" s="8" t="s">
        <v>8</v>
      </c>
      <c r="F289" s="5" t="s">
        <v>32</v>
      </c>
    </row>
    <row r="290" spans="1:6" s="1" customFormat="1" ht="26.25" customHeight="1" x14ac:dyDescent="0.4">
      <c r="A290" s="5">
        <v>2020</v>
      </c>
      <c r="B290" s="8" t="s">
        <v>37</v>
      </c>
      <c r="C290" s="4" t="s">
        <v>309</v>
      </c>
      <c r="D290" s="8">
        <v>20</v>
      </c>
      <c r="E290" s="8" t="s">
        <v>8</v>
      </c>
      <c r="F290" s="5" t="s">
        <v>42</v>
      </c>
    </row>
    <row r="291" spans="1:6" s="1" customFormat="1" ht="26.25" customHeight="1" x14ac:dyDescent="0.4">
      <c r="A291" s="5">
        <v>2020</v>
      </c>
      <c r="B291" s="8" t="s">
        <v>37</v>
      </c>
      <c r="C291" s="4" t="s">
        <v>310</v>
      </c>
      <c r="D291" s="8">
        <v>6</v>
      </c>
      <c r="E291" s="8" t="s">
        <v>8</v>
      </c>
      <c r="F291" s="5" t="s">
        <v>42</v>
      </c>
    </row>
    <row r="292" spans="1:6" s="1" customFormat="1" ht="26.25" customHeight="1" x14ac:dyDescent="0.4">
      <c r="A292" s="5">
        <v>2020</v>
      </c>
      <c r="B292" s="8" t="s">
        <v>48</v>
      </c>
      <c r="C292" s="4" t="s">
        <v>311</v>
      </c>
      <c r="D292" s="8">
        <v>43</v>
      </c>
      <c r="E292" s="8" t="s">
        <v>8</v>
      </c>
      <c r="F292" s="5" t="s">
        <v>42</v>
      </c>
    </row>
    <row r="293" spans="1:6" s="1" customFormat="1" ht="26.25" customHeight="1" x14ac:dyDescent="0.4">
      <c r="A293" s="5">
        <v>2020</v>
      </c>
      <c r="B293" s="8" t="s">
        <v>48</v>
      </c>
      <c r="C293" s="4" t="s">
        <v>312</v>
      </c>
      <c r="D293" s="8">
        <v>13</v>
      </c>
      <c r="E293" s="8" t="s">
        <v>8</v>
      </c>
      <c r="F293" s="5" t="s">
        <v>560</v>
      </c>
    </row>
    <row r="294" spans="1:6" s="1" customFormat="1" ht="26.25" customHeight="1" x14ac:dyDescent="0.4">
      <c r="A294" s="5">
        <v>2020</v>
      </c>
      <c r="B294" s="8" t="s">
        <v>27</v>
      </c>
      <c r="C294" s="4" t="s">
        <v>313</v>
      </c>
      <c r="D294" s="8">
        <v>33</v>
      </c>
      <c r="E294" s="8" t="s">
        <v>11</v>
      </c>
      <c r="F294" s="5" t="s">
        <v>560</v>
      </c>
    </row>
    <row r="295" spans="1:6" s="1" customFormat="1" ht="26.25" customHeight="1" x14ac:dyDescent="0.4">
      <c r="A295" s="5">
        <v>2020</v>
      </c>
      <c r="B295" s="8" t="s">
        <v>27</v>
      </c>
      <c r="C295" s="4" t="s">
        <v>314</v>
      </c>
      <c r="D295" s="8">
        <v>17</v>
      </c>
      <c r="E295" s="8" t="s">
        <v>8</v>
      </c>
      <c r="F295" s="5" t="s">
        <v>42</v>
      </c>
    </row>
    <row r="296" spans="1:6" s="1" customFormat="1" ht="26.25" customHeight="1" x14ac:dyDescent="0.4">
      <c r="A296" s="5">
        <v>2020</v>
      </c>
      <c r="B296" s="8" t="s">
        <v>51</v>
      </c>
      <c r="C296" s="4" t="s">
        <v>315</v>
      </c>
      <c r="D296" s="8">
        <v>28</v>
      </c>
      <c r="E296" s="8" t="s">
        <v>8</v>
      </c>
      <c r="F296" s="5" t="s">
        <v>26</v>
      </c>
    </row>
    <row r="297" spans="1:6" s="1" customFormat="1" ht="26.25" customHeight="1" x14ac:dyDescent="0.4">
      <c r="A297" s="5">
        <v>2020</v>
      </c>
      <c r="B297" s="8" t="s">
        <v>51</v>
      </c>
      <c r="C297" s="4" t="s">
        <v>316</v>
      </c>
      <c r="D297" s="8">
        <v>14</v>
      </c>
      <c r="E297" s="8" t="s">
        <v>8</v>
      </c>
      <c r="F297" s="5" t="s">
        <v>26</v>
      </c>
    </row>
    <row r="298" spans="1:6" s="1" customFormat="1" ht="26.25" customHeight="1" x14ac:dyDescent="0.4">
      <c r="A298" s="5">
        <v>2020</v>
      </c>
      <c r="B298" s="8" t="s">
        <v>51</v>
      </c>
      <c r="C298" s="4" t="s">
        <v>317</v>
      </c>
      <c r="D298" s="8">
        <v>11</v>
      </c>
      <c r="E298" s="8" t="s">
        <v>8</v>
      </c>
      <c r="F298" s="5" t="s">
        <v>26</v>
      </c>
    </row>
    <row r="299" spans="1:6" s="1" customFormat="1" ht="26.25" customHeight="1" x14ac:dyDescent="0.4">
      <c r="A299" s="5">
        <v>2020</v>
      </c>
      <c r="B299" s="8" t="s">
        <v>51</v>
      </c>
      <c r="C299" s="4" t="s">
        <v>316</v>
      </c>
      <c r="D299" s="8">
        <v>36</v>
      </c>
      <c r="E299" s="8" t="s">
        <v>8</v>
      </c>
      <c r="F299" s="5" t="s">
        <v>26</v>
      </c>
    </row>
    <row r="300" spans="1:6" s="1" customFormat="1" ht="26.25" customHeight="1" x14ac:dyDescent="0.4">
      <c r="A300" s="5">
        <v>2020</v>
      </c>
      <c r="B300" s="8" t="s">
        <v>51</v>
      </c>
      <c r="C300" s="4" t="s">
        <v>318</v>
      </c>
      <c r="D300" s="8">
        <v>22</v>
      </c>
      <c r="E300" s="8" t="s">
        <v>8</v>
      </c>
      <c r="F300" s="5" t="s">
        <v>26</v>
      </c>
    </row>
    <row r="301" spans="1:6" s="1" customFormat="1" ht="26.25" customHeight="1" x14ac:dyDescent="0.4">
      <c r="A301" s="5">
        <v>2020</v>
      </c>
      <c r="B301" s="8" t="s">
        <v>53</v>
      </c>
      <c r="C301" s="4" t="s">
        <v>319</v>
      </c>
      <c r="D301" s="8">
        <v>28</v>
      </c>
      <c r="E301" s="8" t="s">
        <v>11</v>
      </c>
      <c r="F301" s="5" t="s">
        <v>26</v>
      </c>
    </row>
    <row r="302" spans="1:6" s="1" customFormat="1" ht="26.25" customHeight="1" x14ac:dyDescent="0.4">
      <c r="A302" s="5">
        <v>2020</v>
      </c>
      <c r="B302" s="8" t="s">
        <v>6</v>
      </c>
      <c r="C302" s="4" t="s">
        <v>320</v>
      </c>
      <c r="D302" s="8">
        <v>4</v>
      </c>
      <c r="E302" s="8" t="s">
        <v>8</v>
      </c>
      <c r="F302" s="5" t="s">
        <v>42</v>
      </c>
    </row>
    <row r="303" spans="1:6" s="1" customFormat="1" ht="26.25" customHeight="1" x14ac:dyDescent="0.4">
      <c r="A303" s="5">
        <v>2020</v>
      </c>
      <c r="B303" s="8" t="s">
        <v>6</v>
      </c>
      <c r="C303" s="4" t="s">
        <v>321</v>
      </c>
      <c r="D303" s="8">
        <v>23</v>
      </c>
      <c r="E303" s="8" t="s">
        <v>8</v>
      </c>
      <c r="F303" s="5" t="s">
        <v>9</v>
      </c>
    </row>
    <row r="304" spans="1:6" s="1" customFormat="1" ht="26.25" customHeight="1" x14ac:dyDescent="0.4">
      <c r="A304" s="5">
        <v>2020</v>
      </c>
      <c r="B304" s="8" t="s">
        <v>6</v>
      </c>
      <c r="C304" s="4" t="s">
        <v>322</v>
      </c>
      <c r="D304" s="8">
        <v>23</v>
      </c>
      <c r="E304" s="8" t="s">
        <v>8</v>
      </c>
      <c r="F304" s="5" t="s">
        <v>9</v>
      </c>
    </row>
    <row r="305" spans="1:6" s="1" customFormat="1" ht="26.25" customHeight="1" x14ac:dyDescent="0.4">
      <c r="A305" s="5">
        <v>2020</v>
      </c>
      <c r="B305" s="8" t="s">
        <v>6</v>
      </c>
      <c r="C305" s="4" t="s">
        <v>323</v>
      </c>
      <c r="D305" s="8">
        <v>18</v>
      </c>
      <c r="E305" s="8" t="s">
        <v>8</v>
      </c>
      <c r="F305" s="5" t="s">
        <v>9</v>
      </c>
    </row>
    <row r="306" spans="1:6" s="1" customFormat="1" ht="26.25" customHeight="1" x14ac:dyDescent="0.4">
      <c r="A306" s="5">
        <v>2020</v>
      </c>
      <c r="B306" s="8" t="s">
        <v>17</v>
      </c>
      <c r="C306" s="4" t="s">
        <v>324</v>
      </c>
      <c r="D306" s="8">
        <v>8</v>
      </c>
      <c r="E306" s="8" t="s">
        <v>8</v>
      </c>
      <c r="F306" s="5" t="s">
        <v>42</v>
      </c>
    </row>
    <row r="307" spans="1:6" s="1" customFormat="1" ht="26.25" customHeight="1" x14ac:dyDescent="0.4">
      <c r="A307" s="5">
        <v>2020</v>
      </c>
      <c r="B307" s="8" t="s">
        <v>17</v>
      </c>
      <c r="C307" s="4" t="s">
        <v>325</v>
      </c>
      <c r="D307" s="8">
        <v>2</v>
      </c>
      <c r="E307" s="8" t="s">
        <v>8</v>
      </c>
      <c r="F307" s="5" t="s">
        <v>9</v>
      </c>
    </row>
    <row r="308" spans="1:6" s="1" customFormat="1" ht="26.25" customHeight="1" x14ac:dyDescent="0.4">
      <c r="A308" s="5">
        <v>2020</v>
      </c>
      <c r="B308" s="8" t="s">
        <v>17</v>
      </c>
      <c r="C308" s="4" t="s">
        <v>326</v>
      </c>
      <c r="D308" s="8">
        <v>29</v>
      </c>
      <c r="E308" s="8" t="s">
        <v>8</v>
      </c>
      <c r="F308" s="5" t="s">
        <v>9</v>
      </c>
    </row>
    <row r="309" spans="1:6" s="1" customFormat="1" ht="26.25" customHeight="1" x14ac:dyDescent="0.4">
      <c r="A309" s="5">
        <v>2020</v>
      </c>
      <c r="B309" s="8">
        <v>10</v>
      </c>
      <c r="C309" s="4" t="s">
        <v>327</v>
      </c>
      <c r="D309" s="8">
        <v>34</v>
      </c>
      <c r="E309" s="8" t="s">
        <v>11</v>
      </c>
      <c r="F309" s="5" t="s">
        <v>23</v>
      </c>
    </row>
    <row r="310" spans="1:6" s="1" customFormat="1" ht="26.25" customHeight="1" x14ac:dyDescent="0.4">
      <c r="A310" s="5">
        <v>2020</v>
      </c>
      <c r="B310" s="8">
        <v>10</v>
      </c>
      <c r="C310" s="4" t="s">
        <v>328</v>
      </c>
      <c r="D310" s="8">
        <v>33</v>
      </c>
      <c r="E310" s="8" t="s">
        <v>11</v>
      </c>
      <c r="F310" s="5" t="s">
        <v>9</v>
      </c>
    </row>
    <row r="311" spans="1:6" s="1" customFormat="1" ht="26.25" customHeight="1" x14ac:dyDescent="0.4">
      <c r="A311" s="5">
        <v>2020</v>
      </c>
      <c r="B311" s="8">
        <v>10</v>
      </c>
      <c r="C311" s="4" t="s">
        <v>329</v>
      </c>
      <c r="D311" s="8">
        <v>57</v>
      </c>
      <c r="E311" s="8" t="s">
        <v>8</v>
      </c>
      <c r="F311" s="5" t="s">
        <v>9</v>
      </c>
    </row>
    <row r="312" spans="1:6" s="1" customFormat="1" ht="26.25" customHeight="1" x14ac:dyDescent="0.4">
      <c r="A312" s="5">
        <v>2020</v>
      </c>
      <c r="B312" s="8">
        <v>10</v>
      </c>
      <c r="C312" s="4" t="s">
        <v>330</v>
      </c>
      <c r="D312" s="8">
        <v>11</v>
      </c>
      <c r="E312" s="8" t="s">
        <v>8</v>
      </c>
      <c r="F312" s="5" t="s">
        <v>9</v>
      </c>
    </row>
    <row r="313" spans="1:6" s="1" customFormat="1" ht="26.25" customHeight="1" x14ac:dyDescent="0.4">
      <c r="A313" s="5">
        <v>2020</v>
      </c>
      <c r="B313" s="8">
        <v>10</v>
      </c>
      <c r="C313" s="4" t="s">
        <v>331</v>
      </c>
      <c r="D313" s="8">
        <v>9</v>
      </c>
      <c r="E313" s="8" t="s">
        <v>8</v>
      </c>
      <c r="F313" s="5" t="s">
        <v>9</v>
      </c>
    </row>
    <row r="314" spans="1:6" s="1" customFormat="1" ht="26.25" customHeight="1" x14ac:dyDescent="0.4">
      <c r="A314" s="5">
        <v>2020</v>
      </c>
      <c r="B314" s="8">
        <v>10</v>
      </c>
      <c r="C314" s="4" t="s">
        <v>332</v>
      </c>
      <c r="D314" s="8">
        <v>7</v>
      </c>
      <c r="E314" s="8" t="s">
        <v>8</v>
      </c>
      <c r="F314" s="5" t="s">
        <v>9</v>
      </c>
    </row>
    <row r="315" spans="1:6" s="1" customFormat="1" ht="26.25" customHeight="1" x14ac:dyDescent="0.4">
      <c r="A315" s="5">
        <v>2020</v>
      </c>
      <c r="B315" s="8">
        <v>11</v>
      </c>
      <c r="C315" s="4" t="s">
        <v>333</v>
      </c>
      <c r="D315" s="8">
        <v>35</v>
      </c>
      <c r="E315" s="8" t="s">
        <v>11</v>
      </c>
      <c r="F315" s="5" t="s">
        <v>9</v>
      </c>
    </row>
    <row r="316" spans="1:6" s="1" customFormat="1" ht="26.25" customHeight="1" x14ac:dyDescent="0.4">
      <c r="A316" s="5">
        <v>2020</v>
      </c>
      <c r="B316" s="8">
        <v>11</v>
      </c>
      <c r="C316" s="4" t="s">
        <v>333</v>
      </c>
      <c r="D316" s="8">
        <v>29</v>
      </c>
      <c r="E316" s="8" t="s">
        <v>11</v>
      </c>
      <c r="F316" s="5" t="s">
        <v>9</v>
      </c>
    </row>
    <row r="317" spans="1:6" s="1" customFormat="1" ht="26.25" customHeight="1" x14ac:dyDescent="0.4">
      <c r="A317" s="5">
        <v>2020</v>
      </c>
      <c r="B317" s="8">
        <v>12</v>
      </c>
      <c r="C317" s="4" t="s">
        <v>334</v>
      </c>
      <c r="D317" s="8">
        <v>33</v>
      </c>
      <c r="E317" s="8" t="s">
        <v>11</v>
      </c>
      <c r="F317" s="5" t="s">
        <v>9</v>
      </c>
    </row>
    <row r="318" spans="1:6" s="1" customFormat="1" ht="26.25" customHeight="1" x14ac:dyDescent="0.4">
      <c r="A318" s="5">
        <v>2021</v>
      </c>
      <c r="B318" s="8" t="s">
        <v>24</v>
      </c>
      <c r="C318" s="4" t="s">
        <v>335</v>
      </c>
      <c r="D318" s="8">
        <v>1</v>
      </c>
      <c r="E318" s="8" t="s">
        <v>8</v>
      </c>
      <c r="F318" s="5" t="s">
        <v>42</v>
      </c>
    </row>
    <row r="319" spans="1:6" s="1" customFormat="1" ht="26.25" customHeight="1" x14ac:dyDescent="0.4">
      <c r="A319" s="5">
        <v>2021</v>
      </c>
      <c r="B319" s="8" t="s">
        <v>33</v>
      </c>
      <c r="C319" s="4" t="s">
        <v>336</v>
      </c>
      <c r="D319" s="8">
        <v>1</v>
      </c>
      <c r="E319" s="8" t="s">
        <v>8</v>
      </c>
      <c r="F319" s="5" t="s">
        <v>42</v>
      </c>
    </row>
    <row r="320" spans="1:6" s="1" customFormat="1" ht="26.25" customHeight="1" x14ac:dyDescent="0.4">
      <c r="A320" s="5">
        <v>2021</v>
      </c>
      <c r="B320" s="8" t="s">
        <v>37</v>
      </c>
      <c r="C320" s="4" t="s">
        <v>337</v>
      </c>
      <c r="D320" s="8">
        <v>2</v>
      </c>
      <c r="E320" s="8" t="s">
        <v>8</v>
      </c>
      <c r="F320" s="5" t="s">
        <v>42</v>
      </c>
    </row>
    <row r="321" spans="1:6" s="1" customFormat="1" ht="26.25" customHeight="1" x14ac:dyDescent="0.4">
      <c r="A321" s="5">
        <v>2021</v>
      </c>
      <c r="B321" s="8" t="s">
        <v>48</v>
      </c>
      <c r="C321" s="4" t="s">
        <v>338</v>
      </c>
      <c r="D321" s="8">
        <v>2</v>
      </c>
      <c r="E321" s="8" t="s">
        <v>8</v>
      </c>
      <c r="F321" s="5" t="s">
        <v>42</v>
      </c>
    </row>
    <row r="322" spans="1:6" s="1" customFormat="1" ht="26.25" customHeight="1" x14ac:dyDescent="0.4">
      <c r="A322" s="5">
        <v>2021</v>
      </c>
      <c r="B322" s="8" t="s">
        <v>27</v>
      </c>
      <c r="C322" s="4" t="s">
        <v>339</v>
      </c>
      <c r="D322" s="8">
        <v>2</v>
      </c>
      <c r="E322" s="8" t="s">
        <v>8</v>
      </c>
      <c r="F322" s="5" t="s">
        <v>42</v>
      </c>
    </row>
    <row r="323" spans="1:6" s="1" customFormat="1" ht="26.25" customHeight="1" x14ac:dyDescent="0.4">
      <c r="A323" s="5">
        <v>2021</v>
      </c>
      <c r="B323" s="8" t="s">
        <v>51</v>
      </c>
      <c r="C323" s="4" t="s">
        <v>340</v>
      </c>
      <c r="D323" s="8">
        <v>2</v>
      </c>
      <c r="E323" s="8" t="s">
        <v>8</v>
      </c>
      <c r="F323" s="5" t="s">
        <v>42</v>
      </c>
    </row>
    <row r="324" spans="1:6" s="1" customFormat="1" ht="26.25" customHeight="1" x14ac:dyDescent="0.4">
      <c r="A324" s="5">
        <v>2021</v>
      </c>
      <c r="B324" s="8" t="s">
        <v>53</v>
      </c>
      <c r="C324" s="4" t="s">
        <v>341</v>
      </c>
      <c r="D324" s="8">
        <v>4</v>
      </c>
      <c r="E324" s="8" t="s">
        <v>8</v>
      </c>
      <c r="F324" s="5" t="s">
        <v>42</v>
      </c>
    </row>
    <row r="325" spans="1:6" s="1" customFormat="1" ht="26.25" customHeight="1" x14ac:dyDescent="0.4">
      <c r="A325" s="5">
        <v>2021</v>
      </c>
      <c r="B325" s="8" t="s">
        <v>55</v>
      </c>
      <c r="C325" s="4" t="s">
        <v>342</v>
      </c>
      <c r="D325" s="8">
        <v>2</v>
      </c>
      <c r="E325" s="8" t="s">
        <v>8</v>
      </c>
      <c r="F325" s="5" t="s">
        <v>42</v>
      </c>
    </row>
    <row r="326" spans="1:6" s="1" customFormat="1" ht="26.25" customHeight="1" x14ac:dyDescent="0.4">
      <c r="A326" s="5">
        <v>2021</v>
      </c>
      <c r="B326" s="8" t="s">
        <v>6</v>
      </c>
      <c r="C326" s="4" t="s">
        <v>343</v>
      </c>
      <c r="D326" s="8">
        <v>2</v>
      </c>
      <c r="E326" s="8" t="s">
        <v>8</v>
      </c>
      <c r="F326" s="5" t="s">
        <v>42</v>
      </c>
    </row>
    <row r="327" spans="1:6" s="1" customFormat="1" ht="26.25" customHeight="1" x14ac:dyDescent="0.4">
      <c r="A327" s="5">
        <v>2021</v>
      </c>
      <c r="B327" s="8" t="s">
        <v>17</v>
      </c>
      <c r="C327" s="4" t="s">
        <v>344</v>
      </c>
      <c r="D327" s="8">
        <v>4</v>
      </c>
      <c r="E327" s="8" t="s">
        <v>8</v>
      </c>
      <c r="F327" s="5" t="s">
        <v>42</v>
      </c>
    </row>
    <row r="328" spans="1:6" s="1" customFormat="1" ht="26.25" customHeight="1" x14ac:dyDescent="0.4">
      <c r="A328" s="5">
        <v>2021</v>
      </c>
      <c r="B328" s="8" t="s">
        <v>19</v>
      </c>
      <c r="C328" s="4" t="s">
        <v>345</v>
      </c>
      <c r="D328" s="8">
        <v>2</v>
      </c>
      <c r="E328" s="8" t="s">
        <v>8</v>
      </c>
      <c r="F328" s="5" t="s">
        <v>42</v>
      </c>
    </row>
    <row r="329" spans="1:6" s="1" customFormat="1" ht="26.25" customHeight="1" x14ac:dyDescent="0.4">
      <c r="A329" s="5">
        <v>2021</v>
      </c>
      <c r="B329" s="8" t="s">
        <v>60</v>
      </c>
      <c r="C329" s="4" t="s">
        <v>346</v>
      </c>
      <c r="D329" s="8">
        <v>2</v>
      </c>
      <c r="E329" s="8" t="s">
        <v>8</v>
      </c>
      <c r="F329" s="5" t="s">
        <v>42</v>
      </c>
    </row>
    <row r="330" spans="1:6" s="1" customFormat="1" ht="26.25" customHeight="1" x14ac:dyDescent="0.4">
      <c r="A330" s="5">
        <v>2021</v>
      </c>
      <c r="B330" s="8" t="s">
        <v>33</v>
      </c>
      <c r="C330" s="4" t="s">
        <v>347</v>
      </c>
      <c r="D330" s="8">
        <v>20</v>
      </c>
      <c r="E330" s="8" t="s">
        <v>8</v>
      </c>
      <c r="F330" s="5" t="s">
        <v>42</v>
      </c>
    </row>
    <row r="331" spans="1:6" s="1" customFormat="1" ht="26.25" customHeight="1" x14ac:dyDescent="0.4">
      <c r="A331" s="5">
        <v>2021</v>
      </c>
      <c r="B331" s="8" t="s">
        <v>33</v>
      </c>
      <c r="C331" s="4" t="s">
        <v>348</v>
      </c>
      <c r="D331" s="8">
        <v>43</v>
      </c>
      <c r="E331" s="8" t="s">
        <v>8</v>
      </c>
      <c r="F331" s="5" t="s">
        <v>32</v>
      </c>
    </row>
    <row r="332" spans="1:6" s="1" customFormat="1" ht="26.25" customHeight="1" x14ac:dyDescent="0.4">
      <c r="A332" s="5">
        <v>2021</v>
      </c>
      <c r="B332" s="8" t="s">
        <v>33</v>
      </c>
      <c r="C332" s="4" t="s">
        <v>349</v>
      </c>
      <c r="D332" s="8">
        <v>18</v>
      </c>
      <c r="E332" s="8" t="s">
        <v>8</v>
      </c>
      <c r="F332" s="5" t="s">
        <v>32</v>
      </c>
    </row>
    <row r="333" spans="1:6" s="1" customFormat="1" ht="26.25" customHeight="1" x14ac:dyDescent="0.4">
      <c r="A333" s="5">
        <v>2021</v>
      </c>
      <c r="B333" s="8" t="s">
        <v>33</v>
      </c>
      <c r="C333" s="4" t="s">
        <v>350</v>
      </c>
      <c r="D333" s="8">
        <v>1</v>
      </c>
      <c r="E333" s="8" t="s">
        <v>8</v>
      </c>
      <c r="F333" s="5" t="s">
        <v>42</v>
      </c>
    </row>
    <row r="334" spans="1:6" s="1" customFormat="1" ht="26.25" customHeight="1" x14ac:dyDescent="0.4">
      <c r="A334" s="5">
        <v>2021</v>
      </c>
      <c r="B334" s="8" t="s">
        <v>33</v>
      </c>
      <c r="C334" s="4" t="s">
        <v>351</v>
      </c>
      <c r="D334" s="8">
        <v>14</v>
      </c>
      <c r="E334" s="8" t="s">
        <v>8</v>
      </c>
      <c r="F334" s="5" t="s">
        <v>32</v>
      </c>
    </row>
    <row r="335" spans="1:6" s="1" customFormat="1" ht="26.25" customHeight="1" x14ac:dyDescent="0.4">
      <c r="A335" s="5">
        <v>2021</v>
      </c>
      <c r="B335" s="8" t="s">
        <v>37</v>
      </c>
      <c r="C335" s="4" t="s">
        <v>352</v>
      </c>
      <c r="D335" s="8">
        <v>71</v>
      </c>
      <c r="E335" s="8" t="s">
        <v>8</v>
      </c>
      <c r="F335" s="5" t="s">
        <v>32</v>
      </c>
    </row>
    <row r="336" spans="1:6" s="1" customFormat="1" ht="26.25" customHeight="1" x14ac:dyDescent="0.4">
      <c r="A336" s="5">
        <v>2021</v>
      </c>
      <c r="B336" s="8" t="s">
        <v>37</v>
      </c>
      <c r="C336" s="4" t="s">
        <v>353</v>
      </c>
      <c r="D336" s="8">
        <v>6</v>
      </c>
      <c r="E336" s="8" t="s">
        <v>8</v>
      </c>
      <c r="F336" s="5" t="s">
        <v>32</v>
      </c>
    </row>
    <row r="337" spans="1:6" s="1" customFormat="1" ht="26.25" customHeight="1" x14ac:dyDescent="0.4">
      <c r="A337" s="5">
        <v>2021</v>
      </c>
      <c r="B337" s="8" t="s">
        <v>37</v>
      </c>
      <c r="C337" s="4" t="s">
        <v>354</v>
      </c>
      <c r="D337" s="8">
        <v>20</v>
      </c>
      <c r="E337" s="8" t="s">
        <v>11</v>
      </c>
      <c r="F337" s="5" t="s">
        <v>32</v>
      </c>
    </row>
    <row r="338" spans="1:6" s="1" customFormat="1" ht="26.25" customHeight="1" x14ac:dyDescent="0.4">
      <c r="A338" s="5">
        <v>2021</v>
      </c>
      <c r="B338" s="8" t="s">
        <v>48</v>
      </c>
      <c r="C338" s="4" t="s">
        <v>355</v>
      </c>
      <c r="D338" s="8">
        <v>32</v>
      </c>
      <c r="E338" s="8" t="s">
        <v>11</v>
      </c>
      <c r="F338" s="5" t="s">
        <v>32</v>
      </c>
    </row>
    <row r="339" spans="1:6" s="1" customFormat="1" ht="26.25" customHeight="1" x14ac:dyDescent="0.4">
      <c r="A339" s="5">
        <v>2021</v>
      </c>
      <c r="B339" s="8" t="s">
        <v>48</v>
      </c>
      <c r="C339" s="4" t="s">
        <v>356</v>
      </c>
      <c r="D339" s="8">
        <v>28</v>
      </c>
      <c r="E339" s="8" t="s">
        <v>8</v>
      </c>
      <c r="F339" s="5" t="s">
        <v>560</v>
      </c>
    </row>
    <row r="340" spans="1:6" s="1" customFormat="1" ht="26.25" customHeight="1" x14ac:dyDescent="0.4">
      <c r="A340" s="5">
        <v>2021</v>
      </c>
      <c r="B340" s="8" t="s">
        <v>48</v>
      </c>
      <c r="C340" s="4" t="s">
        <v>357</v>
      </c>
      <c r="D340" s="8">
        <v>32</v>
      </c>
      <c r="E340" s="8" t="s">
        <v>11</v>
      </c>
      <c r="F340" s="5" t="s">
        <v>560</v>
      </c>
    </row>
    <row r="341" spans="1:6" s="1" customFormat="1" ht="26.25" customHeight="1" x14ac:dyDescent="0.4">
      <c r="A341" s="5">
        <v>2021</v>
      </c>
      <c r="B341" s="8" t="s">
        <v>48</v>
      </c>
      <c r="C341" s="4" t="s">
        <v>358</v>
      </c>
      <c r="D341" s="8">
        <v>10</v>
      </c>
      <c r="E341" s="8" t="s">
        <v>8</v>
      </c>
      <c r="F341" s="5" t="s">
        <v>560</v>
      </c>
    </row>
    <row r="342" spans="1:6" s="1" customFormat="1" ht="26.25" customHeight="1" x14ac:dyDescent="0.4">
      <c r="A342" s="5">
        <v>2021</v>
      </c>
      <c r="B342" s="8" t="s">
        <v>27</v>
      </c>
      <c r="C342" s="4" t="s">
        <v>359</v>
      </c>
      <c r="D342" s="8">
        <v>30</v>
      </c>
      <c r="E342" s="8" t="s">
        <v>11</v>
      </c>
      <c r="F342" s="5" t="s">
        <v>560</v>
      </c>
    </row>
    <row r="343" spans="1:6" s="1" customFormat="1" ht="26.25" customHeight="1" x14ac:dyDescent="0.4">
      <c r="A343" s="5">
        <v>2021</v>
      </c>
      <c r="B343" s="8" t="s">
        <v>27</v>
      </c>
      <c r="C343" s="4" t="s">
        <v>360</v>
      </c>
      <c r="D343" s="8">
        <v>9</v>
      </c>
      <c r="E343" s="8" t="s">
        <v>11</v>
      </c>
      <c r="F343" s="5" t="s">
        <v>42</v>
      </c>
    </row>
    <row r="344" spans="1:6" s="1" customFormat="1" ht="26.25" customHeight="1" x14ac:dyDescent="0.4">
      <c r="A344" s="5">
        <v>2021</v>
      </c>
      <c r="B344" s="8" t="s">
        <v>51</v>
      </c>
      <c r="C344" s="4" t="s">
        <v>361</v>
      </c>
      <c r="D344" s="8">
        <v>14</v>
      </c>
      <c r="E344" s="8" t="s">
        <v>8</v>
      </c>
      <c r="F344" s="5" t="s">
        <v>26</v>
      </c>
    </row>
    <row r="345" spans="1:6" s="1" customFormat="1" ht="26.25" customHeight="1" x14ac:dyDescent="0.4">
      <c r="A345" s="5">
        <v>2021</v>
      </c>
      <c r="B345" s="8" t="s">
        <v>51</v>
      </c>
      <c r="C345" s="4" t="s">
        <v>362</v>
      </c>
      <c r="D345" s="8">
        <v>17</v>
      </c>
      <c r="E345" s="8" t="s">
        <v>11</v>
      </c>
      <c r="F345" s="5" t="s">
        <v>26</v>
      </c>
    </row>
    <row r="346" spans="1:6" s="1" customFormat="1" ht="26.25" customHeight="1" x14ac:dyDescent="0.4">
      <c r="A346" s="5">
        <v>2021</v>
      </c>
      <c r="B346" s="8" t="s">
        <v>51</v>
      </c>
      <c r="C346" s="4" t="s">
        <v>363</v>
      </c>
      <c r="D346" s="8">
        <v>13</v>
      </c>
      <c r="E346" s="8" t="s">
        <v>8</v>
      </c>
      <c r="F346" s="5" t="s">
        <v>26</v>
      </c>
    </row>
    <row r="347" spans="1:6" s="1" customFormat="1" ht="26.25" customHeight="1" x14ac:dyDescent="0.4">
      <c r="A347" s="5">
        <v>2021</v>
      </c>
      <c r="B347" s="8" t="s">
        <v>51</v>
      </c>
      <c r="C347" s="4" t="s">
        <v>364</v>
      </c>
      <c r="D347" s="8">
        <v>22</v>
      </c>
      <c r="E347" s="8" t="s">
        <v>8</v>
      </c>
      <c r="F347" s="5" t="s">
        <v>26</v>
      </c>
    </row>
    <row r="348" spans="1:6" s="1" customFormat="1" ht="26.25" customHeight="1" x14ac:dyDescent="0.4">
      <c r="A348" s="5">
        <v>2021</v>
      </c>
      <c r="B348" s="8" t="s">
        <v>53</v>
      </c>
      <c r="C348" s="4" t="s">
        <v>365</v>
      </c>
      <c r="D348" s="8">
        <v>5</v>
      </c>
      <c r="E348" s="8" t="s">
        <v>8</v>
      </c>
      <c r="F348" s="5" t="s">
        <v>26</v>
      </c>
    </row>
    <row r="349" spans="1:6" s="1" customFormat="1" ht="26.25" customHeight="1" x14ac:dyDescent="0.4">
      <c r="A349" s="5">
        <v>2021</v>
      </c>
      <c r="B349" s="8" t="s">
        <v>53</v>
      </c>
      <c r="C349" s="4" t="s">
        <v>366</v>
      </c>
      <c r="D349" s="8">
        <v>35</v>
      </c>
      <c r="E349" s="8" t="s">
        <v>8</v>
      </c>
      <c r="F349" s="5" t="s">
        <v>23</v>
      </c>
    </row>
    <row r="350" spans="1:6" s="1" customFormat="1" ht="26.25" customHeight="1" x14ac:dyDescent="0.4">
      <c r="A350" s="5">
        <v>2021</v>
      </c>
      <c r="B350" s="8" t="s">
        <v>53</v>
      </c>
      <c r="C350" s="4" t="s">
        <v>367</v>
      </c>
      <c r="D350" s="8">
        <v>34</v>
      </c>
      <c r="E350" s="8" t="s">
        <v>8</v>
      </c>
      <c r="F350" s="5" t="s">
        <v>42</v>
      </c>
    </row>
    <row r="351" spans="1:6" s="1" customFormat="1" ht="26.25" customHeight="1" x14ac:dyDescent="0.4">
      <c r="A351" s="5">
        <v>2021</v>
      </c>
      <c r="B351" s="8" t="s">
        <v>53</v>
      </c>
      <c r="C351" s="4" t="s">
        <v>368</v>
      </c>
      <c r="D351" s="8">
        <v>32</v>
      </c>
      <c r="E351" s="8" t="s">
        <v>11</v>
      </c>
      <c r="F351" s="5" t="s">
        <v>23</v>
      </c>
    </row>
    <row r="352" spans="1:6" s="1" customFormat="1" ht="26.25" customHeight="1" x14ac:dyDescent="0.4">
      <c r="A352" s="5">
        <v>2021</v>
      </c>
      <c r="B352" s="8" t="s">
        <v>55</v>
      </c>
      <c r="C352" s="4" t="s">
        <v>369</v>
      </c>
      <c r="D352" s="8">
        <v>5</v>
      </c>
      <c r="E352" s="8" t="s">
        <v>8</v>
      </c>
      <c r="F352" s="5" t="s">
        <v>42</v>
      </c>
    </row>
    <row r="353" spans="1:6" s="1" customFormat="1" ht="26.25" customHeight="1" x14ac:dyDescent="0.4">
      <c r="A353" s="5">
        <v>2021</v>
      </c>
      <c r="B353" s="8" t="s">
        <v>6</v>
      </c>
      <c r="C353" s="4" t="s">
        <v>370</v>
      </c>
      <c r="D353" s="8">
        <v>8</v>
      </c>
      <c r="E353" s="8" t="s">
        <v>8</v>
      </c>
      <c r="F353" s="5" t="s">
        <v>42</v>
      </c>
    </row>
    <row r="354" spans="1:6" s="1" customFormat="1" ht="26.25" customHeight="1" x14ac:dyDescent="0.4">
      <c r="A354" s="5">
        <v>2021</v>
      </c>
      <c r="B354" s="8" t="s">
        <v>6</v>
      </c>
      <c r="C354" s="4" t="s">
        <v>371</v>
      </c>
      <c r="D354" s="8">
        <v>31</v>
      </c>
      <c r="E354" s="8" t="s">
        <v>8</v>
      </c>
      <c r="F354" s="5" t="s">
        <v>9</v>
      </c>
    </row>
    <row r="355" spans="1:6" s="1" customFormat="1" ht="26.25" customHeight="1" x14ac:dyDescent="0.4">
      <c r="A355" s="5">
        <v>2021</v>
      </c>
      <c r="B355" s="8" t="s">
        <v>6</v>
      </c>
      <c r="C355" s="4" t="s">
        <v>372</v>
      </c>
      <c r="D355" s="8">
        <v>27</v>
      </c>
      <c r="E355" s="8" t="s">
        <v>8</v>
      </c>
      <c r="F355" s="5" t="s">
        <v>9</v>
      </c>
    </row>
    <row r="356" spans="1:6" s="1" customFormat="1" ht="26.25" customHeight="1" x14ac:dyDescent="0.4">
      <c r="A356" s="5">
        <v>2021</v>
      </c>
      <c r="B356" s="8" t="s">
        <v>6</v>
      </c>
      <c r="C356" s="4" t="s">
        <v>373</v>
      </c>
      <c r="D356" s="8">
        <v>5</v>
      </c>
      <c r="E356" s="8" t="s">
        <v>8</v>
      </c>
      <c r="F356" s="5" t="s">
        <v>42</v>
      </c>
    </row>
    <row r="357" spans="1:6" s="1" customFormat="1" ht="26.25" customHeight="1" x14ac:dyDescent="0.4">
      <c r="A357" s="5">
        <v>2021</v>
      </c>
      <c r="B357" s="8" t="s">
        <v>6</v>
      </c>
      <c r="C357" s="4" t="s">
        <v>374</v>
      </c>
      <c r="D357" s="8">
        <v>28</v>
      </c>
      <c r="E357" s="8" t="s">
        <v>8</v>
      </c>
      <c r="F357" s="5" t="s">
        <v>9</v>
      </c>
    </row>
    <row r="358" spans="1:6" s="1" customFormat="1" ht="26.25" customHeight="1" x14ac:dyDescent="0.4">
      <c r="A358" s="5">
        <v>2021</v>
      </c>
      <c r="B358" s="8" t="s">
        <v>6</v>
      </c>
      <c r="C358" s="4" t="s">
        <v>375</v>
      </c>
      <c r="D358" s="8">
        <v>21</v>
      </c>
      <c r="E358" s="8" t="s">
        <v>8</v>
      </c>
      <c r="F358" s="5" t="s">
        <v>9</v>
      </c>
    </row>
    <row r="359" spans="1:6" s="1" customFormat="1" ht="26.25" customHeight="1" x14ac:dyDescent="0.4">
      <c r="A359" s="5">
        <v>2021</v>
      </c>
      <c r="B359" s="8" t="s">
        <v>6</v>
      </c>
      <c r="C359" s="4" t="s">
        <v>376</v>
      </c>
      <c r="D359" s="8">
        <v>35</v>
      </c>
      <c r="E359" s="8" t="s">
        <v>11</v>
      </c>
      <c r="F359" s="5" t="s">
        <v>32</v>
      </c>
    </row>
    <row r="360" spans="1:6" s="1" customFormat="1" ht="26.25" customHeight="1" x14ac:dyDescent="0.4">
      <c r="A360" s="5">
        <v>2021</v>
      </c>
      <c r="B360" s="8" t="s">
        <v>17</v>
      </c>
      <c r="C360" s="4" t="s">
        <v>377</v>
      </c>
      <c r="D360" s="8">
        <v>5</v>
      </c>
      <c r="E360" s="8" t="s">
        <v>8</v>
      </c>
      <c r="F360" s="5" t="s">
        <v>9</v>
      </c>
    </row>
    <row r="361" spans="1:6" s="1" customFormat="1" ht="26.25" customHeight="1" x14ac:dyDescent="0.4">
      <c r="A361" s="5">
        <v>2021</v>
      </c>
      <c r="B361" s="8">
        <v>10</v>
      </c>
      <c r="C361" s="4" t="s">
        <v>378</v>
      </c>
      <c r="D361" s="8">
        <v>8</v>
      </c>
      <c r="E361" s="8" t="s">
        <v>8</v>
      </c>
      <c r="F361" s="5" t="s">
        <v>9</v>
      </c>
    </row>
    <row r="362" spans="1:6" s="1" customFormat="1" ht="26.25" customHeight="1" x14ac:dyDescent="0.4">
      <c r="A362" s="5">
        <v>2021</v>
      </c>
      <c r="B362" s="8">
        <v>10</v>
      </c>
      <c r="C362" s="4" t="s">
        <v>379</v>
      </c>
      <c r="D362" s="8">
        <v>6</v>
      </c>
      <c r="E362" s="8" t="s">
        <v>8</v>
      </c>
      <c r="F362" s="5" t="s">
        <v>9</v>
      </c>
    </row>
    <row r="363" spans="1:6" s="1" customFormat="1" ht="26.25" customHeight="1" x14ac:dyDescent="0.4">
      <c r="A363" s="5">
        <v>2021</v>
      </c>
      <c r="B363" s="8">
        <v>10</v>
      </c>
      <c r="C363" s="4" t="s">
        <v>380</v>
      </c>
      <c r="D363" s="8">
        <v>29</v>
      </c>
      <c r="E363" s="8" t="s">
        <v>11</v>
      </c>
      <c r="F363" s="5" t="s">
        <v>9</v>
      </c>
    </row>
    <row r="364" spans="1:6" s="1" customFormat="1" ht="26.25" customHeight="1" x14ac:dyDescent="0.4">
      <c r="A364" s="5">
        <v>2022</v>
      </c>
      <c r="B364" s="8" t="s">
        <v>24</v>
      </c>
      <c r="C364" s="4" t="s">
        <v>381</v>
      </c>
      <c r="D364" s="8">
        <v>2</v>
      </c>
      <c r="E364" s="8" t="s">
        <v>8</v>
      </c>
      <c r="F364" s="5" t="s">
        <v>42</v>
      </c>
    </row>
    <row r="365" spans="1:6" s="1" customFormat="1" ht="26.25" customHeight="1" x14ac:dyDescent="0.4">
      <c r="A365" s="5">
        <v>2022</v>
      </c>
      <c r="B365" s="8" t="s">
        <v>33</v>
      </c>
      <c r="C365" s="4" t="s">
        <v>382</v>
      </c>
      <c r="D365" s="8">
        <v>2</v>
      </c>
      <c r="E365" s="8" t="s">
        <v>8</v>
      </c>
      <c r="F365" s="5" t="s">
        <v>42</v>
      </c>
    </row>
    <row r="366" spans="1:6" s="1" customFormat="1" ht="26.25" customHeight="1" x14ac:dyDescent="0.4">
      <c r="A366" s="5">
        <v>2022</v>
      </c>
      <c r="B366" s="8" t="s">
        <v>37</v>
      </c>
      <c r="C366" s="4" t="s">
        <v>383</v>
      </c>
      <c r="D366" s="8">
        <v>2</v>
      </c>
      <c r="E366" s="8" t="s">
        <v>8</v>
      </c>
      <c r="F366" s="5" t="s">
        <v>42</v>
      </c>
    </row>
    <row r="367" spans="1:6" s="1" customFormat="1" ht="26.25" customHeight="1" x14ac:dyDescent="0.4">
      <c r="A367" s="5">
        <v>2022</v>
      </c>
      <c r="B367" s="8" t="s">
        <v>48</v>
      </c>
      <c r="C367" s="4" t="s">
        <v>384</v>
      </c>
      <c r="D367" s="8">
        <v>4</v>
      </c>
      <c r="E367" s="8" t="s">
        <v>8</v>
      </c>
      <c r="F367" s="5" t="s">
        <v>42</v>
      </c>
    </row>
    <row r="368" spans="1:6" s="1" customFormat="1" ht="26.25" customHeight="1" x14ac:dyDescent="0.4">
      <c r="A368" s="5">
        <v>2022</v>
      </c>
      <c r="B368" s="8" t="s">
        <v>27</v>
      </c>
      <c r="C368" s="4" t="s">
        <v>395</v>
      </c>
      <c r="D368" s="8">
        <v>3</v>
      </c>
      <c r="E368" s="8" t="s">
        <v>8</v>
      </c>
      <c r="F368" s="5" t="s">
        <v>42</v>
      </c>
    </row>
    <row r="369" spans="1:6" s="1" customFormat="1" ht="26.25" customHeight="1" x14ac:dyDescent="0.4">
      <c r="A369" s="5">
        <v>2022</v>
      </c>
      <c r="B369" s="8" t="s">
        <v>51</v>
      </c>
      <c r="C369" s="4" t="s">
        <v>399</v>
      </c>
      <c r="D369" s="8">
        <v>2</v>
      </c>
      <c r="E369" s="8" t="s">
        <v>8</v>
      </c>
      <c r="F369" s="5" t="s">
        <v>42</v>
      </c>
    </row>
    <row r="370" spans="1:6" s="1" customFormat="1" ht="26.25" customHeight="1" x14ac:dyDescent="0.4">
      <c r="A370" s="5">
        <v>2022</v>
      </c>
      <c r="B370" s="8" t="s">
        <v>53</v>
      </c>
      <c r="C370" s="4" t="s">
        <v>404</v>
      </c>
      <c r="D370" s="8">
        <v>4</v>
      </c>
      <c r="E370" s="8" t="s">
        <v>8</v>
      </c>
      <c r="F370" s="4" t="s">
        <v>42</v>
      </c>
    </row>
    <row r="371" spans="1:6" s="1" customFormat="1" ht="26.25" customHeight="1" x14ac:dyDescent="0.4">
      <c r="A371" s="5">
        <v>2022</v>
      </c>
      <c r="B371" s="8" t="s">
        <v>55</v>
      </c>
      <c r="C371" s="4" t="s">
        <v>408</v>
      </c>
      <c r="D371" s="8">
        <v>2</v>
      </c>
      <c r="E371" s="8" t="s">
        <v>8</v>
      </c>
      <c r="F371" s="4" t="s">
        <v>42</v>
      </c>
    </row>
    <row r="372" spans="1:6" s="1" customFormat="1" ht="26.25" x14ac:dyDescent="0.4">
      <c r="A372" s="5">
        <v>2022</v>
      </c>
      <c r="B372" s="8" t="s">
        <v>6</v>
      </c>
      <c r="C372" s="3" t="s">
        <v>413</v>
      </c>
      <c r="D372" s="8">
        <v>4</v>
      </c>
      <c r="E372" s="8" t="s">
        <v>8</v>
      </c>
      <c r="F372" s="4" t="s">
        <v>42</v>
      </c>
    </row>
    <row r="373" spans="1:6" s="1" customFormat="1" ht="26.25" customHeight="1" x14ac:dyDescent="0.4">
      <c r="A373" s="5">
        <v>2022</v>
      </c>
      <c r="B373" s="8">
        <v>10</v>
      </c>
      <c r="C373" s="4" t="s">
        <v>417</v>
      </c>
      <c r="D373" s="8">
        <v>2</v>
      </c>
      <c r="E373" s="8" t="s">
        <v>8</v>
      </c>
      <c r="F373" s="4" t="s">
        <v>42</v>
      </c>
    </row>
    <row r="374" spans="1:6" s="1" customFormat="1" ht="26.25" customHeight="1" x14ac:dyDescent="0.4">
      <c r="A374" s="5">
        <v>2022</v>
      </c>
      <c r="B374" s="8">
        <v>11</v>
      </c>
      <c r="C374" s="4" t="s">
        <v>424</v>
      </c>
      <c r="D374" s="8">
        <v>2</v>
      </c>
      <c r="E374" s="8" t="s">
        <v>8</v>
      </c>
      <c r="F374" s="4" t="s">
        <v>42</v>
      </c>
    </row>
    <row r="375" spans="1:6" s="1" customFormat="1" ht="26.25" customHeight="1" x14ac:dyDescent="0.4">
      <c r="A375" s="5">
        <v>2022</v>
      </c>
      <c r="B375" s="8">
        <v>12</v>
      </c>
      <c r="C375" s="4" t="s">
        <v>425</v>
      </c>
      <c r="D375" s="8">
        <v>4</v>
      </c>
      <c r="E375" s="8" t="s">
        <v>8</v>
      </c>
      <c r="F375" s="4" t="s">
        <v>42</v>
      </c>
    </row>
    <row r="376" spans="1:6" s="1" customFormat="1" ht="26.25" x14ac:dyDescent="0.4">
      <c r="A376" s="5">
        <v>2022</v>
      </c>
      <c r="B376" s="8" t="s">
        <v>33</v>
      </c>
      <c r="C376" s="3" t="s">
        <v>409</v>
      </c>
      <c r="D376" s="8">
        <v>1</v>
      </c>
      <c r="E376" s="8" t="s">
        <v>11</v>
      </c>
      <c r="F376" s="4" t="s">
        <v>42</v>
      </c>
    </row>
    <row r="377" spans="1:6" s="1" customFormat="1" ht="26.25" x14ac:dyDescent="0.4">
      <c r="A377" s="5">
        <v>2022</v>
      </c>
      <c r="B377" s="8" t="s">
        <v>27</v>
      </c>
      <c r="C377" s="3" t="s">
        <v>397</v>
      </c>
      <c r="D377" s="8">
        <v>2</v>
      </c>
      <c r="E377" s="8" t="s">
        <v>11</v>
      </c>
      <c r="F377" s="4" t="s">
        <v>42</v>
      </c>
    </row>
    <row r="378" spans="1:6" s="1" customFormat="1" ht="26.25" x14ac:dyDescent="0.4">
      <c r="A378" s="5">
        <v>2022</v>
      </c>
      <c r="B378" s="8" t="s">
        <v>33</v>
      </c>
      <c r="C378" s="3" t="s">
        <v>385</v>
      </c>
      <c r="D378" s="8">
        <v>7</v>
      </c>
      <c r="E378" s="8" t="s">
        <v>8</v>
      </c>
      <c r="F378" s="4" t="s">
        <v>32</v>
      </c>
    </row>
    <row r="379" spans="1:6" ht="26.25" x14ac:dyDescent="0.4">
      <c r="A379" s="5">
        <v>2022</v>
      </c>
      <c r="B379" s="8" t="s">
        <v>33</v>
      </c>
      <c r="C379" s="3" t="s">
        <v>386</v>
      </c>
      <c r="D379" s="8">
        <v>25</v>
      </c>
      <c r="E379" s="8" t="s">
        <v>8</v>
      </c>
      <c r="F379" s="4" t="s">
        <v>32</v>
      </c>
    </row>
    <row r="380" spans="1:6" ht="26.25" customHeight="1" x14ac:dyDescent="0.4">
      <c r="A380" s="5">
        <v>2022</v>
      </c>
      <c r="B380" s="8" t="s">
        <v>33</v>
      </c>
      <c r="C380" s="4" t="s">
        <v>387</v>
      </c>
      <c r="D380" s="8">
        <v>38</v>
      </c>
      <c r="E380" s="8" t="s">
        <v>8</v>
      </c>
      <c r="F380" s="4" t="s">
        <v>32</v>
      </c>
    </row>
    <row r="381" spans="1:6" ht="26.25" customHeight="1" x14ac:dyDescent="0.4">
      <c r="A381" s="5">
        <v>2022</v>
      </c>
      <c r="B381" s="8" t="s">
        <v>37</v>
      </c>
      <c r="C381" s="4" t="s">
        <v>388</v>
      </c>
      <c r="D381" s="8">
        <v>13</v>
      </c>
      <c r="E381" s="8" t="s">
        <v>8</v>
      </c>
      <c r="F381" s="4" t="s">
        <v>32</v>
      </c>
    </row>
    <row r="382" spans="1:6" ht="26.25" customHeight="1" x14ac:dyDescent="0.4">
      <c r="A382" s="5">
        <v>2022</v>
      </c>
      <c r="B382" s="8" t="s">
        <v>37</v>
      </c>
      <c r="C382" s="4" t="s">
        <v>389</v>
      </c>
      <c r="D382" s="8">
        <v>10</v>
      </c>
      <c r="E382" s="8" t="s">
        <v>11</v>
      </c>
      <c r="F382" s="4" t="s">
        <v>32</v>
      </c>
    </row>
    <row r="383" spans="1:6" ht="26.25" customHeight="1" x14ac:dyDescent="0.4">
      <c r="A383" s="5">
        <v>2022</v>
      </c>
      <c r="B383" s="8" t="s">
        <v>37</v>
      </c>
      <c r="C383" s="5" t="s">
        <v>390</v>
      </c>
      <c r="D383" s="8">
        <v>24</v>
      </c>
      <c r="E383" s="8" t="s">
        <v>8</v>
      </c>
      <c r="F383" s="5" t="s">
        <v>32</v>
      </c>
    </row>
    <row r="384" spans="1:6" ht="26.25" customHeight="1" x14ac:dyDescent="0.4">
      <c r="A384" s="5">
        <v>2022</v>
      </c>
      <c r="B384" s="8" t="s">
        <v>37</v>
      </c>
      <c r="C384" s="5" t="s">
        <v>391</v>
      </c>
      <c r="D384" s="8">
        <v>13</v>
      </c>
      <c r="E384" s="8" t="s">
        <v>8</v>
      </c>
      <c r="F384" s="5" t="s">
        <v>32</v>
      </c>
    </row>
    <row r="385" spans="1:6" ht="26.25" x14ac:dyDescent="0.4">
      <c r="A385" s="5">
        <v>2022</v>
      </c>
      <c r="B385" s="8" t="s">
        <v>37</v>
      </c>
      <c r="C385" s="5" t="s">
        <v>392</v>
      </c>
      <c r="D385" s="8">
        <v>7</v>
      </c>
      <c r="E385" s="8" t="s">
        <v>8</v>
      </c>
      <c r="F385" s="5" t="s">
        <v>32</v>
      </c>
    </row>
    <row r="386" spans="1:6" ht="26.25" x14ac:dyDescent="0.4">
      <c r="A386" s="5">
        <v>2022</v>
      </c>
      <c r="B386" s="8" t="s">
        <v>48</v>
      </c>
      <c r="C386" s="7" t="s">
        <v>393</v>
      </c>
      <c r="D386" s="8">
        <v>28</v>
      </c>
      <c r="E386" s="8" t="s">
        <v>11</v>
      </c>
      <c r="F386" s="5" t="s">
        <v>32</v>
      </c>
    </row>
    <row r="387" spans="1:6" ht="26.25" x14ac:dyDescent="0.4">
      <c r="A387" s="5">
        <v>2022</v>
      </c>
      <c r="B387" s="8" t="s">
        <v>48</v>
      </c>
      <c r="C387" s="7" t="s">
        <v>394</v>
      </c>
      <c r="D387" s="8">
        <v>7</v>
      </c>
      <c r="E387" s="8" t="s">
        <v>8</v>
      </c>
      <c r="F387" s="5" t="s">
        <v>560</v>
      </c>
    </row>
    <row r="388" spans="1:6" ht="26.25" x14ac:dyDescent="0.4">
      <c r="A388" s="5">
        <v>2022</v>
      </c>
      <c r="B388" s="8" t="s">
        <v>27</v>
      </c>
      <c r="C388" s="7" t="s">
        <v>405</v>
      </c>
      <c r="D388" s="8">
        <v>5</v>
      </c>
      <c r="E388" s="8" t="s">
        <v>11</v>
      </c>
      <c r="F388" s="5" t="s">
        <v>42</v>
      </c>
    </row>
    <row r="389" spans="1:6" s="22" customFormat="1" ht="36.75" customHeight="1" x14ac:dyDescent="0.25">
      <c r="A389" s="20">
        <v>2022</v>
      </c>
      <c r="B389" s="8" t="s">
        <v>53</v>
      </c>
      <c r="C389" s="23" t="s">
        <v>407</v>
      </c>
      <c r="D389" s="8">
        <v>0</v>
      </c>
      <c r="E389" s="8" t="s">
        <v>11</v>
      </c>
      <c r="F389" s="20" t="s">
        <v>42</v>
      </c>
    </row>
    <row r="390" spans="1:6" s="22" customFormat="1" ht="25.5" customHeight="1" x14ac:dyDescent="0.25">
      <c r="A390" s="20">
        <v>2022</v>
      </c>
      <c r="B390" s="8" t="s">
        <v>48</v>
      </c>
      <c r="C390" s="23" t="s">
        <v>398</v>
      </c>
      <c r="D390" s="8">
        <v>31</v>
      </c>
      <c r="E390" s="8" t="s">
        <v>11</v>
      </c>
      <c r="F390" s="20" t="s">
        <v>560</v>
      </c>
    </row>
    <row r="391" spans="1:6" s="22" customFormat="1" ht="34.5" customHeight="1" x14ac:dyDescent="0.25">
      <c r="A391" s="20">
        <v>2022</v>
      </c>
      <c r="B391" s="8" t="s">
        <v>27</v>
      </c>
      <c r="C391" s="23" t="s">
        <v>396</v>
      </c>
      <c r="D391" s="8">
        <v>36</v>
      </c>
      <c r="E391" s="8" t="s">
        <v>11</v>
      </c>
      <c r="F391" s="20" t="s">
        <v>560</v>
      </c>
    </row>
    <row r="392" spans="1:6" s="22" customFormat="1" ht="38.25" customHeight="1" x14ac:dyDescent="0.25">
      <c r="A392" s="20">
        <v>2022</v>
      </c>
      <c r="B392" s="8" t="s">
        <v>51</v>
      </c>
      <c r="C392" s="23" t="s">
        <v>400</v>
      </c>
      <c r="D392" s="8">
        <v>16</v>
      </c>
      <c r="E392" s="8" t="s">
        <v>8</v>
      </c>
      <c r="F392" s="20" t="s">
        <v>26</v>
      </c>
    </row>
    <row r="393" spans="1:6" s="22" customFormat="1" ht="26.25" x14ac:dyDescent="0.25">
      <c r="A393" s="20">
        <v>2022</v>
      </c>
      <c r="B393" s="8" t="s">
        <v>51</v>
      </c>
      <c r="C393" s="23" t="s">
        <v>363</v>
      </c>
      <c r="D393" s="8">
        <v>16</v>
      </c>
      <c r="E393" s="8" t="s">
        <v>11</v>
      </c>
      <c r="F393" s="20" t="s">
        <v>26</v>
      </c>
    </row>
    <row r="394" spans="1:6" s="22" customFormat="1" ht="26.25" x14ac:dyDescent="0.25">
      <c r="A394" s="20">
        <v>2022</v>
      </c>
      <c r="B394" s="8" t="s">
        <v>51</v>
      </c>
      <c r="C394" s="20" t="s">
        <v>401</v>
      </c>
      <c r="D394" s="8">
        <v>27</v>
      </c>
      <c r="E394" s="8" t="s">
        <v>8</v>
      </c>
      <c r="F394" s="20" t="s">
        <v>42</v>
      </c>
    </row>
    <row r="395" spans="1:6" s="22" customFormat="1" ht="26.25" x14ac:dyDescent="0.25">
      <c r="A395" s="20">
        <v>2022</v>
      </c>
      <c r="B395" s="8" t="s">
        <v>51</v>
      </c>
      <c r="C395" s="20" t="s">
        <v>402</v>
      </c>
      <c r="D395" s="8">
        <v>19</v>
      </c>
      <c r="E395" s="8" t="s">
        <v>8</v>
      </c>
      <c r="F395" s="20" t="s">
        <v>26</v>
      </c>
    </row>
    <row r="396" spans="1:6" s="22" customFormat="1" ht="78.75" x14ac:dyDescent="0.25">
      <c r="A396" s="20">
        <v>2022</v>
      </c>
      <c r="B396" s="8" t="s">
        <v>51</v>
      </c>
      <c r="C396" s="23" t="s">
        <v>403</v>
      </c>
      <c r="D396" s="8">
        <v>1</v>
      </c>
      <c r="E396" s="8" t="s">
        <v>8</v>
      </c>
      <c r="F396" s="20" t="s">
        <v>26</v>
      </c>
    </row>
    <row r="397" spans="1:6" s="22" customFormat="1" ht="26.25" x14ac:dyDescent="0.25">
      <c r="A397" s="20">
        <v>2022</v>
      </c>
      <c r="B397" s="8" t="s">
        <v>53</v>
      </c>
      <c r="C397" s="23" t="s">
        <v>406</v>
      </c>
      <c r="D397" s="8">
        <v>31</v>
      </c>
      <c r="E397" s="8" t="s">
        <v>11</v>
      </c>
      <c r="F397" s="20" t="s">
        <v>26</v>
      </c>
    </row>
    <row r="398" spans="1:6" s="22" customFormat="1" ht="26.25" x14ac:dyDescent="0.25">
      <c r="A398" s="20">
        <v>2022</v>
      </c>
      <c r="B398" s="8" t="s">
        <v>53</v>
      </c>
      <c r="C398" s="23" t="s">
        <v>410</v>
      </c>
      <c r="D398" s="8">
        <v>42</v>
      </c>
      <c r="E398" s="8" t="s">
        <v>11</v>
      </c>
      <c r="F398" s="20" t="s">
        <v>42</v>
      </c>
    </row>
    <row r="399" spans="1:6" s="22" customFormat="1" ht="26.25" x14ac:dyDescent="0.25">
      <c r="A399" s="20">
        <v>2022</v>
      </c>
      <c r="B399" s="8" t="s">
        <v>53</v>
      </c>
      <c r="C399" s="23" t="s">
        <v>411</v>
      </c>
      <c r="D399" s="8">
        <v>32</v>
      </c>
      <c r="E399" s="8" t="s">
        <v>11</v>
      </c>
      <c r="F399" s="20" t="s">
        <v>23</v>
      </c>
    </row>
    <row r="400" spans="1:6" s="22" customFormat="1" ht="26.25" x14ac:dyDescent="0.25">
      <c r="A400" s="20">
        <v>2022</v>
      </c>
      <c r="B400" s="8" t="s">
        <v>55</v>
      </c>
      <c r="C400" s="23" t="s">
        <v>412</v>
      </c>
      <c r="D400" s="8">
        <v>1</v>
      </c>
      <c r="E400" s="8" t="s">
        <v>8</v>
      </c>
      <c r="F400" s="20" t="s">
        <v>42</v>
      </c>
    </row>
    <row r="401" spans="1:6" s="22" customFormat="1" ht="26.25" x14ac:dyDescent="0.25">
      <c r="A401" s="20">
        <v>2022</v>
      </c>
      <c r="B401" s="8" t="s">
        <v>6</v>
      </c>
      <c r="C401" s="23" t="s">
        <v>414</v>
      </c>
      <c r="D401" s="8">
        <v>25</v>
      </c>
      <c r="E401" s="8" t="s">
        <v>8</v>
      </c>
      <c r="F401" s="20" t="s">
        <v>9</v>
      </c>
    </row>
    <row r="402" spans="1:6" s="22" customFormat="1" ht="26.25" x14ac:dyDescent="0.25">
      <c r="A402" s="20">
        <v>2022</v>
      </c>
      <c r="B402" s="8" t="s">
        <v>6</v>
      </c>
      <c r="C402" s="23" t="s">
        <v>415</v>
      </c>
      <c r="D402" s="8">
        <v>34</v>
      </c>
      <c r="E402" s="8" t="s">
        <v>8</v>
      </c>
      <c r="F402" s="20" t="s">
        <v>9</v>
      </c>
    </row>
    <row r="403" spans="1:6" s="22" customFormat="1" ht="26.25" x14ac:dyDescent="0.25">
      <c r="A403" s="20">
        <v>2022</v>
      </c>
      <c r="B403" s="8" t="s">
        <v>6</v>
      </c>
      <c r="C403" s="23" t="s">
        <v>416</v>
      </c>
      <c r="D403" s="8">
        <v>16</v>
      </c>
      <c r="E403" s="8" t="s">
        <v>8</v>
      </c>
      <c r="F403" s="20" t="s">
        <v>9</v>
      </c>
    </row>
    <row r="404" spans="1:6" s="22" customFormat="1" ht="26.25" x14ac:dyDescent="0.25">
      <c r="A404" s="20">
        <v>2022</v>
      </c>
      <c r="B404" s="8" t="s">
        <v>17</v>
      </c>
      <c r="C404" s="23" t="s">
        <v>418</v>
      </c>
      <c r="D404" s="8">
        <v>0</v>
      </c>
      <c r="E404" s="8" t="s">
        <v>8</v>
      </c>
      <c r="F404" s="20" t="s">
        <v>9</v>
      </c>
    </row>
    <row r="405" spans="1:6" s="22" customFormat="1" ht="26.25" x14ac:dyDescent="0.25">
      <c r="A405" s="20">
        <v>2022</v>
      </c>
      <c r="B405" s="8">
        <v>10</v>
      </c>
      <c r="C405" s="23" t="s">
        <v>419</v>
      </c>
      <c r="D405" s="8">
        <v>27</v>
      </c>
      <c r="E405" s="8" t="s">
        <v>11</v>
      </c>
      <c r="F405" s="20" t="s">
        <v>9</v>
      </c>
    </row>
    <row r="406" spans="1:6" s="22" customFormat="1" ht="26.25" x14ac:dyDescent="0.25">
      <c r="A406" s="20">
        <v>2022</v>
      </c>
      <c r="B406" s="8">
        <v>10</v>
      </c>
      <c r="C406" s="23" t="s">
        <v>420</v>
      </c>
      <c r="D406" s="8">
        <v>14</v>
      </c>
      <c r="E406" s="8" t="s">
        <v>8</v>
      </c>
      <c r="F406" s="20" t="s">
        <v>9</v>
      </c>
    </row>
    <row r="407" spans="1:6" s="22" customFormat="1" ht="26.25" x14ac:dyDescent="0.25">
      <c r="A407" s="20">
        <v>2022</v>
      </c>
      <c r="B407" s="8">
        <v>10</v>
      </c>
      <c r="C407" s="23" t="s">
        <v>421</v>
      </c>
      <c r="D407" s="8">
        <v>1</v>
      </c>
      <c r="E407" s="8" t="s">
        <v>8</v>
      </c>
      <c r="F407" s="20" t="s">
        <v>9</v>
      </c>
    </row>
    <row r="408" spans="1:6" s="22" customFormat="1" ht="52.5" x14ac:dyDescent="0.25">
      <c r="A408" s="20">
        <v>2022</v>
      </c>
      <c r="B408" s="8">
        <v>10</v>
      </c>
      <c r="C408" s="23" t="s">
        <v>422</v>
      </c>
      <c r="D408" s="8">
        <v>34</v>
      </c>
      <c r="E408" s="8" t="s">
        <v>11</v>
      </c>
      <c r="F408" s="20" t="s">
        <v>9</v>
      </c>
    </row>
    <row r="409" spans="1:6" s="22" customFormat="1" ht="52.5" customHeight="1" x14ac:dyDescent="0.25">
      <c r="A409" s="20">
        <v>2022</v>
      </c>
      <c r="B409" s="8">
        <v>10</v>
      </c>
      <c r="C409" s="23" t="s">
        <v>423</v>
      </c>
      <c r="D409" s="8">
        <v>31</v>
      </c>
      <c r="E409" s="8" t="s">
        <v>11</v>
      </c>
      <c r="F409" s="20" t="s">
        <v>9</v>
      </c>
    </row>
    <row r="410" spans="1:6" s="22" customFormat="1" ht="52.5" x14ac:dyDescent="0.25">
      <c r="A410" s="20">
        <v>2022</v>
      </c>
      <c r="B410" s="8">
        <v>12</v>
      </c>
      <c r="C410" s="23" t="s">
        <v>426</v>
      </c>
      <c r="D410" s="8">
        <v>1</v>
      </c>
      <c r="E410" s="8" t="s">
        <v>8</v>
      </c>
      <c r="F410" s="20" t="s">
        <v>32</v>
      </c>
    </row>
    <row r="411" spans="1:6" s="22" customFormat="1" ht="26.25" x14ac:dyDescent="0.25">
      <c r="A411" s="20">
        <v>2023</v>
      </c>
      <c r="B411" s="8" t="s">
        <v>24</v>
      </c>
      <c r="C411" s="23" t="s">
        <v>427</v>
      </c>
      <c r="D411" s="8">
        <v>2</v>
      </c>
      <c r="E411" s="8" t="s">
        <v>8</v>
      </c>
      <c r="F411" s="20" t="s">
        <v>42</v>
      </c>
    </row>
    <row r="412" spans="1:6" s="22" customFormat="1" ht="26.25" x14ac:dyDescent="0.25">
      <c r="A412" s="20">
        <v>2023</v>
      </c>
      <c r="B412" s="8" t="s">
        <v>33</v>
      </c>
      <c r="C412" s="23" t="s">
        <v>429</v>
      </c>
      <c r="D412" s="8">
        <v>2</v>
      </c>
      <c r="E412" s="8" t="s">
        <v>8</v>
      </c>
      <c r="F412" s="20" t="s">
        <v>42</v>
      </c>
    </row>
    <row r="413" spans="1:6" s="22" customFormat="1" ht="26.25" x14ac:dyDescent="0.25">
      <c r="A413" s="20">
        <v>2023</v>
      </c>
      <c r="B413" s="8" t="s">
        <v>37</v>
      </c>
      <c r="C413" s="23" t="s">
        <v>433</v>
      </c>
      <c r="D413" s="8">
        <v>2</v>
      </c>
      <c r="E413" s="8" t="s">
        <v>8</v>
      </c>
      <c r="F413" s="20" t="s">
        <v>42</v>
      </c>
    </row>
    <row r="414" spans="1:6" s="22" customFormat="1" ht="26.25" x14ac:dyDescent="0.25">
      <c r="A414" s="20">
        <v>2023</v>
      </c>
      <c r="B414" s="8" t="s">
        <v>48</v>
      </c>
      <c r="C414" s="23" t="s">
        <v>437</v>
      </c>
      <c r="D414" s="8">
        <v>1</v>
      </c>
      <c r="E414" s="8" t="s">
        <v>8</v>
      </c>
      <c r="F414" s="20" t="s">
        <v>42</v>
      </c>
    </row>
    <row r="415" spans="1:6" s="22" customFormat="1" ht="26.25" x14ac:dyDescent="0.25">
      <c r="A415" s="20">
        <v>2023</v>
      </c>
      <c r="B415" s="8" t="s">
        <v>27</v>
      </c>
      <c r="C415" s="23" t="s">
        <v>441</v>
      </c>
      <c r="D415" s="8">
        <v>2</v>
      </c>
      <c r="E415" s="8" t="s">
        <v>8</v>
      </c>
      <c r="F415" s="20" t="s">
        <v>42</v>
      </c>
    </row>
    <row r="416" spans="1:6" s="22" customFormat="1" ht="26.25" x14ac:dyDescent="0.25">
      <c r="A416" s="20">
        <v>2023</v>
      </c>
      <c r="B416" s="8" t="s">
        <v>51</v>
      </c>
      <c r="C416" s="23" t="s">
        <v>457</v>
      </c>
      <c r="D416" s="8">
        <v>4</v>
      </c>
      <c r="E416" s="8" t="s">
        <v>8</v>
      </c>
      <c r="F416" s="20" t="s">
        <v>42</v>
      </c>
    </row>
    <row r="417" spans="1:6" s="22" customFormat="1" ht="26.25" x14ac:dyDescent="0.25">
      <c r="A417" s="20">
        <v>2023</v>
      </c>
      <c r="B417" s="8" t="s">
        <v>53</v>
      </c>
      <c r="C417" s="23" t="s">
        <v>458</v>
      </c>
      <c r="D417" s="8">
        <v>2</v>
      </c>
      <c r="E417" s="8" t="s">
        <v>8</v>
      </c>
      <c r="F417" s="20" t="s">
        <v>42</v>
      </c>
    </row>
    <row r="418" spans="1:6" s="22" customFormat="1" ht="26.25" x14ac:dyDescent="0.25">
      <c r="A418" s="20">
        <v>2023</v>
      </c>
      <c r="B418" s="8" t="s">
        <v>55</v>
      </c>
      <c r="C418" s="23" t="s">
        <v>459</v>
      </c>
      <c r="D418" s="8">
        <v>2</v>
      </c>
      <c r="E418" s="8" t="s">
        <v>8</v>
      </c>
      <c r="F418" s="20" t="s">
        <v>42</v>
      </c>
    </row>
    <row r="419" spans="1:6" s="22" customFormat="1" ht="26.25" x14ac:dyDescent="0.25">
      <c r="A419" s="20">
        <v>2023</v>
      </c>
      <c r="B419" s="8" t="s">
        <v>6</v>
      </c>
      <c r="C419" s="23" t="s">
        <v>460</v>
      </c>
      <c r="D419" s="8">
        <v>1</v>
      </c>
      <c r="E419" s="8" t="s">
        <v>8</v>
      </c>
      <c r="F419" s="20" t="s">
        <v>42</v>
      </c>
    </row>
    <row r="420" spans="1:6" s="22" customFormat="1" ht="26.25" x14ac:dyDescent="0.25">
      <c r="A420" s="20">
        <v>2023</v>
      </c>
      <c r="B420" s="8">
        <v>10</v>
      </c>
      <c r="C420" s="23" t="s">
        <v>461</v>
      </c>
      <c r="D420" s="8">
        <v>2</v>
      </c>
      <c r="E420" s="8" t="s">
        <v>8</v>
      </c>
      <c r="F420" s="20" t="s">
        <v>42</v>
      </c>
    </row>
    <row r="421" spans="1:6" s="22" customFormat="1" ht="26.25" x14ac:dyDescent="0.25">
      <c r="A421" s="20">
        <v>2023</v>
      </c>
      <c r="B421" s="8">
        <v>11</v>
      </c>
      <c r="C421" s="23" t="s">
        <v>471</v>
      </c>
      <c r="D421" s="8">
        <v>3</v>
      </c>
      <c r="E421" s="8" t="s">
        <v>8</v>
      </c>
      <c r="F421" s="20" t="s">
        <v>42</v>
      </c>
    </row>
    <row r="422" spans="1:6" s="22" customFormat="1" ht="26.25" x14ac:dyDescent="0.25">
      <c r="A422" s="20">
        <v>2023</v>
      </c>
      <c r="B422" s="8">
        <v>12</v>
      </c>
      <c r="C422" s="23" t="s">
        <v>475</v>
      </c>
      <c r="D422" s="8">
        <v>4</v>
      </c>
      <c r="E422" s="8" t="s">
        <v>8</v>
      </c>
      <c r="F422" s="20" t="s">
        <v>42</v>
      </c>
    </row>
    <row r="423" spans="1:6" s="22" customFormat="1" ht="26.25" x14ac:dyDescent="0.25">
      <c r="A423" s="20">
        <v>2023</v>
      </c>
      <c r="B423" s="8" t="s">
        <v>24</v>
      </c>
      <c r="C423" s="23" t="s">
        <v>428</v>
      </c>
      <c r="D423" s="8">
        <v>14</v>
      </c>
      <c r="E423" s="8" t="s">
        <v>11</v>
      </c>
      <c r="F423" s="20" t="s">
        <v>23</v>
      </c>
    </row>
    <row r="424" spans="1:6" s="22" customFormat="1" ht="26.25" x14ac:dyDescent="0.25">
      <c r="A424" s="20">
        <v>2023</v>
      </c>
      <c r="B424" s="8" t="s">
        <v>24</v>
      </c>
      <c r="C424" s="23" t="s">
        <v>430</v>
      </c>
      <c r="D424" s="8">
        <v>1</v>
      </c>
      <c r="E424" s="8" t="s">
        <v>11</v>
      </c>
      <c r="F424" s="20" t="s">
        <v>42</v>
      </c>
    </row>
    <row r="425" spans="1:6" s="22" customFormat="1" ht="26.25" x14ac:dyDescent="0.25">
      <c r="A425" s="20">
        <v>2023</v>
      </c>
      <c r="B425" s="8" t="s">
        <v>33</v>
      </c>
      <c r="C425" s="23" t="s">
        <v>431</v>
      </c>
      <c r="D425" s="8">
        <v>15</v>
      </c>
      <c r="E425" s="8" t="s">
        <v>8</v>
      </c>
      <c r="F425" s="20" t="s">
        <v>32</v>
      </c>
    </row>
    <row r="426" spans="1:6" s="22" customFormat="1" ht="26.25" x14ac:dyDescent="0.25">
      <c r="A426" s="20">
        <v>2023</v>
      </c>
      <c r="B426" s="8" t="s">
        <v>33</v>
      </c>
      <c r="C426" s="23" t="s">
        <v>432</v>
      </c>
      <c r="D426" s="8">
        <v>11</v>
      </c>
      <c r="E426" s="8" t="s">
        <v>8</v>
      </c>
      <c r="F426" s="20" t="s">
        <v>32</v>
      </c>
    </row>
    <row r="427" spans="1:6" s="22" customFormat="1" ht="26.25" x14ac:dyDescent="0.25">
      <c r="A427" s="20">
        <v>2023</v>
      </c>
      <c r="B427" s="8" t="s">
        <v>33</v>
      </c>
      <c r="C427" s="23" t="s">
        <v>434</v>
      </c>
      <c r="D427" s="8">
        <v>36</v>
      </c>
      <c r="E427" s="8" t="s">
        <v>8</v>
      </c>
      <c r="F427" s="20" t="s">
        <v>32</v>
      </c>
    </row>
    <row r="428" spans="1:6" s="22" customFormat="1" ht="26.25" x14ac:dyDescent="0.25">
      <c r="A428" s="20">
        <v>2023</v>
      </c>
      <c r="B428" s="8" t="s">
        <v>37</v>
      </c>
      <c r="C428" s="23" t="s">
        <v>435</v>
      </c>
      <c r="D428" s="8">
        <v>34</v>
      </c>
      <c r="E428" s="8" t="s">
        <v>8</v>
      </c>
      <c r="F428" s="20" t="s">
        <v>32</v>
      </c>
    </row>
    <row r="429" spans="1:6" s="22" customFormat="1" ht="26.25" x14ac:dyDescent="0.25">
      <c r="A429" s="20">
        <v>2023</v>
      </c>
      <c r="B429" s="8" t="s">
        <v>37</v>
      </c>
      <c r="C429" s="23" t="s">
        <v>436</v>
      </c>
      <c r="D429" s="8">
        <v>0</v>
      </c>
      <c r="E429" s="8" t="s">
        <v>8</v>
      </c>
      <c r="F429" s="20" t="s">
        <v>23</v>
      </c>
    </row>
    <row r="430" spans="1:6" s="22" customFormat="1" ht="52.5" x14ac:dyDescent="0.25">
      <c r="A430" s="20">
        <v>2023</v>
      </c>
      <c r="B430" s="8" t="s">
        <v>37</v>
      </c>
      <c r="C430" s="23" t="s">
        <v>438</v>
      </c>
      <c r="D430" s="8">
        <v>0</v>
      </c>
      <c r="E430" s="8" t="s">
        <v>8</v>
      </c>
      <c r="F430" s="20" t="s">
        <v>32</v>
      </c>
    </row>
    <row r="431" spans="1:6" s="22" customFormat="1" ht="26.25" x14ac:dyDescent="0.25">
      <c r="A431" s="20">
        <v>2023</v>
      </c>
      <c r="B431" s="8" t="s">
        <v>48</v>
      </c>
      <c r="C431" s="23" t="s">
        <v>439</v>
      </c>
      <c r="D431" s="8">
        <v>30</v>
      </c>
      <c r="E431" s="8" t="s">
        <v>11</v>
      </c>
      <c r="F431" s="20" t="s">
        <v>32</v>
      </c>
    </row>
    <row r="432" spans="1:6" s="22" customFormat="1" ht="26.25" x14ac:dyDescent="0.25">
      <c r="A432" s="20">
        <v>2023</v>
      </c>
      <c r="B432" s="9" t="s">
        <v>48</v>
      </c>
      <c r="C432" s="23" t="s">
        <v>440</v>
      </c>
      <c r="D432" s="9">
        <v>18</v>
      </c>
      <c r="E432" s="9" t="s">
        <v>8</v>
      </c>
      <c r="F432" s="23" t="s">
        <v>560</v>
      </c>
    </row>
    <row r="433" spans="1:6" s="22" customFormat="1" ht="52.5" x14ac:dyDescent="0.25">
      <c r="A433" s="20">
        <v>2023</v>
      </c>
      <c r="B433" s="9" t="s">
        <v>48</v>
      </c>
      <c r="C433" s="23" t="s">
        <v>442</v>
      </c>
      <c r="D433" s="9">
        <v>10</v>
      </c>
      <c r="E433" s="9" t="s">
        <v>8</v>
      </c>
      <c r="F433" s="23" t="s">
        <v>560</v>
      </c>
    </row>
    <row r="434" spans="1:6" s="22" customFormat="1" ht="26.25" x14ac:dyDescent="0.25">
      <c r="A434" s="20">
        <v>2023</v>
      </c>
      <c r="B434" s="9" t="s">
        <v>48</v>
      </c>
      <c r="C434" s="23" t="s">
        <v>443</v>
      </c>
      <c r="D434" s="9">
        <v>178</v>
      </c>
      <c r="E434" s="9" t="s">
        <v>11</v>
      </c>
      <c r="F434" s="23" t="s">
        <v>23</v>
      </c>
    </row>
    <row r="435" spans="1:6" s="22" customFormat="1" ht="26.25" x14ac:dyDescent="0.25">
      <c r="A435" s="20">
        <v>2023</v>
      </c>
      <c r="B435" s="9" t="s">
        <v>27</v>
      </c>
      <c r="C435" s="23" t="s">
        <v>444</v>
      </c>
      <c r="D435" s="9">
        <v>32</v>
      </c>
      <c r="E435" s="9" t="s">
        <v>11</v>
      </c>
      <c r="F435" s="23" t="s">
        <v>560</v>
      </c>
    </row>
    <row r="436" spans="1:6" s="22" customFormat="1" ht="38.25" customHeight="1" x14ac:dyDescent="0.25">
      <c r="A436" s="24">
        <v>2023</v>
      </c>
      <c r="B436" s="10" t="s">
        <v>27</v>
      </c>
      <c r="C436" s="25" t="s">
        <v>445</v>
      </c>
      <c r="D436" s="10">
        <v>28</v>
      </c>
      <c r="E436" s="10" t="s">
        <v>8</v>
      </c>
      <c r="F436" s="25" t="s">
        <v>26</v>
      </c>
    </row>
    <row r="437" spans="1:6" s="22" customFormat="1" ht="38.25" customHeight="1" x14ac:dyDescent="0.25">
      <c r="A437" s="24">
        <v>2023</v>
      </c>
      <c r="B437" s="10" t="s">
        <v>51</v>
      </c>
      <c r="C437" s="25" t="s">
        <v>451</v>
      </c>
      <c r="D437" s="10">
        <v>18</v>
      </c>
      <c r="E437" s="10" t="s">
        <v>8</v>
      </c>
      <c r="F437" s="25" t="s">
        <v>26</v>
      </c>
    </row>
    <row r="438" spans="1:6" s="22" customFormat="1" ht="89.25" customHeight="1" x14ac:dyDescent="0.25">
      <c r="A438" s="24">
        <v>2023</v>
      </c>
      <c r="B438" s="10" t="s">
        <v>27</v>
      </c>
      <c r="C438" s="25" t="s">
        <v>446</v>
      </c>
      <c r="D438" s="10">
        <v>0</v>
      </c>
      <c r="E438" s="10" t="s">
        <v>8</v>
      </c>
      <c r="F438" s="25" t="s">
        <v>42</v>
      </c>
    </row>
    <row r="439" spans="1:6" s="22" customFormat="1" ht="26.25" x14ac:dyDescent="0.25">
      <c r="A439" s="24">
        <v>2023</v>
      </c>
      <c r="B439" s="10" t="s">
        <v>27</v>
      </c>
      <c r="C439" s="25" t="s">
        <v>447</v>
      </c>
      <c r="D439" s="10">
        <v>11</v>
      </c>
      <c r="E439" s="10" t="s">
        <v>11</v>
      </c>
      <c r="F439" s="25" t="s">
        <v>32</v>
      </c>
    </row>
    <row r="440" spans="1:6" s="22" customFormat="1" ht="52.5" x14ac:dyDescent="0.25">
      <c r="A440" s="20">
        <v>2023</v>
      </c>
      <c r="B440" s="9" t="s">
        <v>51</v>
      </c>
      <c r="C440" s="23" t="s">
        <v>448</v>
      </c>
      <c r="D440" s="9">
        <v>13</v>
      </c>
      <c r="E440" s="9" t="s">
        <v>8</v>
      </c>
      <c r="F440" s="23" t="s">
        <v>26</v>
      </c>
    </row>
    <row r="441" spans="1:6" s="22" customFormat="1" ht="52.5" x14ac:dyDescent="0.25">
      <c r="A441" s="20">
        <v>2023</v>
      </c>
      <c r="B441" s="9" t="s">
        <v>51</v>
      </c>
      <c r="C441" s="23" t="s">
        <v>449</v>
      </c>
      <c r="D441" s="9">
        <v>11</v>
      </c>
      <c r="E441" s="9" t="s">
        <v>8</v>
      </c>
      <c r="F441" s="23" t="s">
        <v>26</v>
      </c>
    </row>
    <row r="442" spans="1:6" s="22" customFormat="1" ht="52.5" x14ac:dyDescent="0.25">
      <c r="A442" s="20">
        <v>2023</v>
      </c>
      <c r="B442" s="9" t="s">
        <v>51</v>
      </c>
      <c r="C442" s="23" t="s">
        <v>450</v>
      </c>
      <c r="D442" s="9">
        <v>5</v>
      </c>
      <c r="E442" s="9" t="s">
        <v>8</v>
      </c>
      <c r="F442" s="23" t="s">
        <v>26</v>
      </c>
    </row>
    <row r="443" spans="1:6" s="22" customFormat="1" ht="52.5" x14ac:dyDescent="0.25">
      <c r="A443" s="26">
        <v>2023</v>
      </c>
      <c r="B443" s="11" t="s">
        <v>53</v>
      </c>
      <c r="C443" s="27" t="s">
        <v>452</v>
      </c>
      <c r="D443" s="11">
        <v>32</v>
      </c>
      <c r="E443" s="11" t="s">
        <v>11</v>
      </c>
      <c r="F443" s="27" t="s">
        <v>26</v>
      </c>
    </row>
    <row r="444" spans="1:6" s="22" customFormat="1" ht="52.5" x14ac:dyDescent="0.25">
      <c r="A444" s="26">
        <v>2023</v>
      </c>
      <c r="B444" s="11" t="s">
        <v>53</v>
      </c>
      <c r="C444" s="27" t="s">
        <v>453</v>
      </c>
      <c r="D444" s="11">
        <v>6</v>
      </c>
      <c r="E444" s="11" t="s">
        <v>11</v>
      </c>
      <c r="F444" s="27" t="s">
        <v>42</v>
      </c>
    </row>
    <row r="445" spans="1:6" s="22" customFormat="1" ht="52.5" x14ac:dyDescent="0.25">
      <c r="A445" s="26">
        <v>2023</v>
      </c>
      <c r="B445" s="11" t="s">
        <v>53</v>
      </c>
      <c r="C445" s="27" t="s">
        <v>456</v>
      </c>
      <c r="D445" s="11">
        <v>30</v>
      </c>
      <c r="E445" s="11" t="s">
        <v>11</v>
      </c>
      <c r="F445" s="27" t="s">
        <v>26</v>
      </c>
    </row>
    <row r="446" spans="1:6" s="22" customFormat="1" ht="26.25" x14ac:dyDescent="0.25">
      <c r="A446" s="26">
        <v>2023</v>
      </c>
      <c r="B446" s="11" t="s">
        <v>27</v>
      </c>
      <c r="C446" s="27" t="s">
        <v>462</v>
      </c>
      <c r="D446" s="11">
        <v>5</v>
      </c>
      <c r="E446" s="11" t="s">
        <v>11</v>
      </c>
      <c r="F446" s="27" t="s">
        <v>42</v>
      </c>
    </row>
    <row r="447" spans="1:6" s="22" customFormat="1" ht="26.25" x14ac:dyDescent="0.25">
      <c r="A447" s="20">
        <v>2023</v>
      </c>
      <c r="B447" s="9" t="s">
        <v>53</v>
      </c>
      <c r="C447" s="23" t="s">
        <v>463</v>
      </c>
      <c r="D447" s="9">
        <v>0</v>
      </c>
      <c r="E447" s="9" t="s">
        <v>11</v>
      </c>
      <c r="F447" s="23" t="s">
        <v>42</v>
      </c>
    </row>
    <row r="448" spans="1:6" s="22" customFormat="1" ht="26.25" x14ac:dyDescent="0.25">
      <c r="A448" s="20">
        <v>2023</v>
      </c>
      <c r="B448" s="9" t="s">
        <v>6</v>
      </c>
      <c r="C448" s="23" t="s">
        <v>464</v>
      </c>
      <c r="D448" s="9">
        <v>53</v>
      </c>
      <c r="E448" s="9" t="s">
        <v>8</v>
      </c>
      <c r="F448" s="23" t="s">
        <v>9</v>
      </c>
    </row>
    <row r="449" spans="1:6" s="22" customFormat="1" ht="52.5" x14ac:dyDescent="0.25">
      <c r="A449" s="20">
        <v>2023</v>
      </c>
      <c r="B449" s="9" t="s">
        <v>6</v>
      </c>
      <c r="C449" s="23" t="s">
        <v>465</v>
      </c>
      <c r="D449" s="9">
        <v>47</v>
      </c>
      <c r="E449" s="9" t="s">
        <v>8</v>
      </c>
      <c r="F449" s="23" t="s">
        <v>9</v>
      </c>
    </row>
    <row r="450" spans="1:6" s="22" customFormat="1" ht="52.5" x14ac:dyDescent="0.25">
      <c r="A450" s="20">
        <v>2023</v>
      </c>
      <c r="B450" s="9">
        <v>10</v>
      </c>
      <c r="C450" s="23" t="s">
        <v>466</v>
      </c>
      <c r="D450" s="9">
        <v>25</v>
      </c>
      <c r="E450" s="9" t="s">
        <v>8</v>
      </c>
      <c r="F450" s="23" t="s">
        <v>9</v>
      </c>
    </row>
    <row r="451" spans="1:6" s="22" customFormat="1" ht="52.5" x14ac:dyDescent="0.25">
      <c r="A451" s="20">
        <v>2023</v>
      </c>
      <c r="B451" s="9">
        <v>10</v>
      </c>
      <c r="C451" s="23" t="s">
        <v>467</v>
      </c>
      <c r="D451" s="9">
        <v>1</v>
      </c>
      <c r="E451" s="9" t="s">
        <v>8</v>
      </c>
      <c r="F451" s="23" t="s">
        <v>9</v>
      </c>
    </row>
    <row r="452" spans="1:6" s="22" customFormat="1" ht="52.5" x14ac:dyDescent="0.25">
      <c r="A452" s="20">
        <v>2023</v>
      </c>
      <c r="B452" s="9">
        <v>10</v>
      </c>
      <c r="C452" s="23" t="s">
        <v>468</v>
      </c>
      <c r="D452" s="9">
        <v>55</v>
      </c>
      <c r="E452" s="9" t="s">
        <v>8</v>
      </c>
      <c r="F452" s="23" t="s">
        <v>9</v>
      </c>
    </row>
    <row r="453" spans="1:6" s="22" customFormat="1" ht="26.25" x14ac:dyDescent="0.25">
      <c r="A453" s="28">
        <v>2023</v>
      </c>
      <c r="B453" s="9">
        <v>10</v>
      </c>
      <c r="C453" s="29" t="s">
        <v>469</v>
      </c>
      <c r="D453" s="12">
        <v>7</v>
      </c>
      <c r="E453" s="12" t="s">
        <v>11</v>
      </c>
      <c r="F453" s="29" t="s">
        <v>42</v>
      </c>
    </row>
    <row r="454" spans="1:6" s="22" customFormat="1" ht="35.25" customHeight="1" x14ac:dyDescent="0.25">
      <c r="A454" s="20">
        <v>2023</v>
      </c>
      <c r="B454" s="9">
        <v>10</v>
      </c>
      <c r="C454" s="23" t="s">
        <v>470</v>
      </c>
      <c r="D454" s="9">
        <v>32</v>
      </c>
      <c r="E454" s="9" t="s">
        <v>11</v>
      </c>
      <c r="F454" s="23" t="s">
        <v>42</v>
      </c>
    </row>
    <row r="455" spans="1:6" s="22" customFormat="1" ht="30" customHeight="1" x14ac:dyDescent="0.25">
      <c r="A455" s="20">
        <v>2023</v>
      </c>
      <c r="B455" s="9">
        <v>10</v>
      </c>
      <c r="C455" s="23" t="s">
        <v>472</v>
      </c>
      <c r="D455" s="9">
        <v>33</v>
      </c>
      <c r="E455" s="9" t="s">
        <v>11</v>
      </c>
      <c r="F455" s="23" t="s">
        <v>32</v>
      </c>
    </row>
    <row r="456" spans="1:6" s="22" customFormat="1" ht="31.5" customHeight="1" x14ac:dyDescent="0.25">
      <c r="A456" s="20">
        <v>2023</v>
      </c>
      <c r="B456" s="9">
        <v>11</v>
      </c>
      <c r="C456" s="23" t="s">
        <v>473</v>
      </c>
      <c r="D456" s="9">
        <v>7</v>
      </c>
      <c r="E456" s="9" t="s">
        <v>11</v>
      </c>
      <c r="F456" s="23" t="s">
        <v>42</v>
      </c>
    </row>
    <row r="457" spans="1:6" s="22" customFormat="1" ht="35.25" customHeight="1" x14ac:dyDescent="0.25">
      <c r="A457" s="30">
        <v>2023</v>
      </c>
      <c r="B457" s="13">
        <v>11</v>
      </c>
      <c r="C457" s="31" t="s">
        <v>474</v>
      </c>
      <c r="D457" s="13">
        <v>16</v>
      </c>
      <c r="E457" s="13" t="s">
        <v>11</v>
      </c>
      <c r="F457" s="31" t="s">
        <v>42</v>
      </c>
    </row>
    <row r="458" spans="1:6" s="22" customFormat="1" ht="33" customHeight="1" x14ac:dyDescent="0.25">
      <c r="A458" s="30">
        <v>2023</v>
      </c>
      <c r="B458" s="13">
        <v>12</v>
      </c>
      <c r="C458" s="31" t="s">
        <v>476</v>
      </c>
      <c r="D458" s="13">
        <v>1</v>
      </c>
      <c r="E458" s="13" t="s">
        <v>8</v>
      </c>
      <c r="F458" s="31" t="s">
        <v>42</v>
      </c>
    </row>
    <row r="459" spans="1:6" s="22" customFormat="1" ht="27.75" customHeight="1" x14ac:dyDescent="0.25">
      <c r="A459" s="30">
        <v>2023</v>
      </c>
      <c r="B459" s="13">
        <v>12</v>
      </c>
      <c r="C459" s="31" t="s">
        <v>477</v>
      </c>
      <c r="D459" s="13">
        <v>33</v>
      </c>
      <c r="E459" s="13" t="s">
        <v>11</v>
      </c>
      <c r="F459" s="31" t="s">
        <v>23</v>
      </c>
    </row>
    <row r="460" spans="1:6" s="22" customFormat="1" ht="30" customHeight="1" x14ac:dyDescent="0.25">
      <c r="A460" s="30">
        <v>2023</v>
      </c>
      <c r="B460" s="13">
        <v>12</v>
      </c>
      <c r="C460" s="31" t="s">
        <v>478</v>
      </c>
      <c r="D460" s="13">
        <v>0</v>
      </c>
      <c r="E460" s="13" t="s">
        <v>8</v>
      </c>
      <c r="F460" s="31" t="s">
        <v>42</v>
      </c>
    </row>
    <row r="461" spans="1:6" s="22" customFormat="1" ht="26.25" x14ac:dyDescent="0.25">
      <c r="A461" s="30">
        <v>2023</v>
      </c>
      <c r="B461" s="13">
        <v>12</v>
      </c>
      <c r="C461" s="31" t="s">
        <v>479</v>
      </c>
      <c r="D461" s="13">
        <v>8</v>
      </c>
      <c r="E461" s="13" t="s">
        <v>8</v>
      </c>
      <c r="F461" s="31" t="s">
        <v>42</v>
      </c>
    </row>
    <row r="462" spans="1:6" s="22" customFormat="1" ht="33.75" customHeight="1" x14ac:dyDescent="0.25">
      <c r="A462" s="30">
        <v>2024</v>
      </c>
      <c r="B462" s="13" t="s">
        <v>24</v>
      </c>
      <c r="C462" s="31" t="s">
        <v>480</v>
      </c>
      <c r="D462" s="13">
        <v>2</v>
      </c>
      <c r="E462" s="13" t="s">
        <v>8</v>
      </c>
      <c r="F462" s="31" t="s">
        <v>42</v>
      </c>
    </row>
    <row r="463" spans="1:6" s="22" customFormat="1" ht="26.25" x14ac:dyDescent="0.25">
      <c r="A463" s="30">
        <v>2024</v>
      </c>
      <c r="B463" s="13" t="s">
        <v>33</v>
      </c>
      <c r="C463" s="31" t="s">
        <v>481</v>
      </c>
      <c r="D463" s="13">
        <v>6</v>
      </c>
      <c r="E463" s="13" t="s">
        <v>8</v>
      </c>
      <c r="F463" s="31" t="s">
        <v>42</v>
      </c>
    </row>
    <row r="464" spans="1:6" s="22" customFormat="1" ht="26.25" x14ac:dyDescent="0.25">
      <c r="A464" s="30">
        <v>2024</v>
      </c>
      <c r="B464" s="13" t="s">
        <v>37</v>
      </c>
      <c r="C464" s="31" t="s">
        <v>488</v>
      </c>
      <c r="D464" s="13">
        <v>4</v>
      </c>
      <c r="E464" s="13" t="s">
        <v>8</v>
      </c>
      <c r="F464" s="31" t="s">
        <v>42</v>
      </c>
    </row>
    <row r="465" spans="1:6" s="22" customFormat="1" ht="26.25" x14ac:dyDescent="0.25">
      <c r="A465" s="30">
        <v>2024</v>
      </c>
      <c r="B465" s="13" t="s">
        <v>48</v>
      </c>
      <c r="C465" s="31" t="s">
        <v>490</v>
      </c>
      <c r="D465" s="13">
        <v>2</v>
      </c>
      <c r="E465" s="13" t="s">
        <v>8</v>
      </c>
      <c r="F465" s="31" t="s">
        <v>42</v>
      </c>
    </row>
    <row r="466" spans="1:6" s="22" customFormat="1" ht="26.25" x14ac:dyDescent="0.25">
      <c r="A466" s="30">
        <v>2024</v>
      </c>
      <c r="B466" s="13" t="s">
        <v>27</v>
      </c>
      <c r="C466" s="31" t="s">
        <v>492</v>
      </c>
      <c r="D466" s="13">
        <v>4</v>
      </c>
      <c r="E466" s="13" t="s">
        <v>8</v>
      </c>
      <c r="F466" s="31" t="s">
        <v>42</v>
      </c>
    </row>
    <row r="467" spans="1:6" s="22" customFormat="1" ht="26.25" x14ac:dyDescent="0.25">
      <c r="A467" s="30">
        <v>2024</v>
      </c>
      <c r="B467" s="13" t="s">
        <v>51</v>
      </c>
      <c r="C467" s="31" t="s">
        <v>497</v>
      </c>
      <c r="D467" s="13">
        <v>2</v>
      </c>
      <c r="E467" s="13" t="s">
        <v>8</v>
      </c>
      <c r="F467" s="31" t="s">
        <v>42</v>
      </c>
    </row>
    <row r="468" spans="1:6" s="22" customFormat="1" ht="26.25" x14ac:dyDescent="0.25">
      <c r="A468" s="30">
        <v>2024</v>
      </c>
      <c r="B468" s="13" t="s">
        <v>53</v>
      </c>
      <c r="C468" s="31" t="s">
        <v>506</v>
      </c>
      <c r="D468" s="13">
        <v>2</v>
      </c>
      <c r="E468" s="13" t="s">
        <v>8</v>
      </c>
      <c r="F468" s="31" t="s">
        <v>42</v>
      </c>
    </row>
    <row r="469" spans="1:6" s="22" customFormat="1" ht="26.25" x14ac:dyDescent="0.25">
      <c r="A469" s="30">
        <v>2024</v>
      </c>
      <c r="B469" s="13" t="s">
        <v>55</v>
      </c>
      <c r="C469" s="23" t="s">
        <v>527</v>
      </c>
      <c r="D469" s="13">
        <v>4</v>
      </c>
      <c r="E469" s="13" t="s">
        <v>8</v>
      </c>
      <c r="F469" s="31" t="s">
        <v>42</v>
      </c>
    </row>
    <row r="470" spans="1:6" s="22" customFormat="1" ht="26.25" x14ac:dyDescent="0.25">
      <c r="A470" s="30">
        <v>2024</v>
      </c>
      <c r="B470" s="13" t="s">
        <v>6</v>
      </c>
      <c r="C470" s="31" t="s">
        <v>513</v>
      </c>
      <c r="D470" s="13">
        <v>3</v>
      </c>
      <c r="E470" s="13" t="s">
        <v>8</v>
      </c>
      <c r="F470" s="31" t="s">
        <v>42</v>
      </c>
    </row>
    <row r="471" spans="1:6" s="22" customFormat="1" ht="26.25" x14ac:dyDescent="0.25">
      <c r="A471" s="20">
        <v>2024</v>
      </c>
      <c r="B471" s="9">
        <v>10</v>
      </c>
      <c r="C471" s="23" t="s">
        <v>518</v>
      </c>
      <c r="D471" s="9">
        <v>2</v>
      </c>
      <c r="E471" s="9" t="s">
        <v>8</v>
      </c>
      <c r="F471" s="23" t="s">
        <v>42</v>
      </c>
    </row>
    <row r="472" spans="1:6" s="22" customFormat="1" ht="26.25" x14ac:dyDescent="0.25">
      <c r="A472" s="20">
        <v>2024</v>
      </c>
      <c r="B472" s="9">
        <v>11</v>
      </c>
      <c r="C472" s="23" t="s">
        <v>521</v>
      </c>
      <c r="D472" s="9">
        <v>2</v>
      </c>
      <c r="E472" s="9" t="s">
        <v>8</v>
      </c>
      <c r="F472" s="23" t="s">
        <v>42</v>
      </c>
    </row>
    <row r="473" spans="1:6" s="22" customFormat="1" ht="26.25" x14ac:dyDescent="0.25">
      <c r="A473" s="20">
        <v>2024</v>
      </c>
      <c r="B473" s="9">
        <v>12</v>
      </c>
      <c r="C473" s="23" t="s">
        <v>528</v>
      </c>
      <c r="D473" s="9">
        <v>2</v>
      </c>
      <c r="E473" s="9" t="s">
        <v>8</v>
      </c>
      <c r="F473" s="23" t="s">
        <v>42</v>
      </c>
    </row>
    <row r="474" spans="1:6" s="22" customFormat="1" ht="26.25" x14ac:dyDescent="0.25">
      <c r="A474" s="20">
        <v>2024</v>
      </c>
      <c r="B474" s="9" t="s">
        <v>24</v>
      </c>
      <c r="C474" s="23" t="s">
        <v>566</v>
      </c>
      <c r="D474" s="9">
        <v>15</v>
      </c>
      <c r="E474" s="9" t="s">
        <v>11</v>
      </c>
      <c r="F474" s="23" t="s">
        <v>42</v>
      </c>
    </row>
    <row r="475" spans="1:6" s="22" customFormat="1" ht="26.25" x14ac:dyDescent="0.25">
      <c r="A475" s="32">
        <v>2024</v>
      </c>
      <c r="B475" s="15" t="s">
        <v>33</v>
      </c>
      <c r="C475" s="33" t="s">
        <v>482</v>
      </c>
      <c r="D475" s="15">
        <v>0</v>
      </c>
      <c r="E475" s="15" t="s">
        <v>11</v>
      </c>
      <c r="F475" s="33" t="s">
        <v>42</v>
      </c>
    </row>
    <row r="476" spans="1:6" s="22" customFormat="1" ht="26.25" x14ac:dyDescent="0.25">
      <c r="A476" s="32">
        <v>2024</v>
      </c>
      <c r="B476" s="15" t="s">
        <v>27</v>
      </c>
      <c r="C476" s="33" t="s">
        <v>493</v>
      </c>
      <c r="D476" s="15">
        <v>0</v>
      </c>
      <c r="E476" s="15" t="s">
        <v>11</v>
      </c>
      <c r="F476" s="33" t="s">
        <v>42</v>
      </c>
    </row>
    <row r="477" spans="1:6" s="22" customFormat="1" ht="26.25" x14ac:dyDescent="0.25">
      <c r="A477" s="32">
        <v>2024</v>
      </c>
      <c r="B477" s="15" t="s">
        <v>55</v>
      </c>
      <c r="C477" s="33" t="s">
        <v>512</v>
      </c>
      <c r="D477" s="15">
        <v>0</v>
      </c>
      <c r="E477" s="15" t="s">
        <v>11</v>
      </c>
      <c r="F477" s="33" t="s">
        <v>42</v>
      </c>
    </row>
    <row r="478" spans="1:6" s="22" customFormat="1" ht="26.25" x14ac:dyDescent="0.25">
      <c r="A478" s="32">
        <v>2024</v>
      </c>
      <c r="B478" s="15">
        <v>11</v>
      </c>
      <c r="C478" s="33" t="s">
        <v>522</v>
      </c>
      <c r="D478" s="15">
        <v>0</v>
      </c>
      <c r="E478" s="15" t="s">
        <v>11</v>
      </c>
      <c r="F478" s="33" t="s">
        <v>42</v>
      </c>
    </row>
    <row r="479" spans="1:6" s="22" customFormat="1" ht="26.25" x14ac:dyDescent="0.25">
      <c r="A479" s="32">
        <v>2024</v>
      </c>
      <c r="B479" s="15" t="s">
        <v>33</v>
      </c>
      <c r="C479" s="33" t="s">
        <v>483</v>
      </c>
      <c r="D479" s="15">
        <v>14</v>
      </c>
      <c r="E479" s="15" t="s">
        <v>8</v>
      </c>
      <c r="F479" s="33" t="s">
        <v>32</v>
      </c>
    </row>
    <row r="480" spans="1:6" s="22" customFormat="1" ht="52.5" x14ac:dyDescent="0.25">
      <c r="A480" s="32">
        <v>2024</v>
      </c>
      <c r="B480" s="15" t="s">
        <v>33</v>
      </c>
      <c r="C480" s="33" t="s">
        <v>484</v>
      </c>
      <c r="D480" s="15">
        <v>17</v>
      </c>
      <c r="E480" s="15" t="s">
        <v>11</v>
      </c>
      <c r="F480" s="33" t="s">
        <v>32</v>
      </c>
    </row>
    <row r="481" spans="1:6" s="22" customFormat="1" ht="52.5" x14ac:dyDescent="0.25">
      <c r="A481" s="32">
        <v>2024</v>
      </c>
      <c r="B481" s="15" t="s">
        <v>33</v>
      </c>
      <c r="C481" s="33" t="s">
        <v>485</v>
      </c>
      <c r="D481" s="15">
        <v>63</v>
      </c>
      <c r="E481" s="15" t="s">
        <v>8</v>
      </c>
      <c r="F481" s="33" t="s">
        <v>32</v>
      </c>
    </row>
    <row r="482" spans="1:6" s="22" customFormat="1" ht="26.25" x14ac:dyDescent="0.25">
      <c r="A482" s="20">
        <v>2024</v>
      </c>
      <c r="B482" s="9" t="s">
        <v>33</v>
      </c>
      <c r="C482" s="23" t="s">
        <v>486</v>
      </c>
      <c r="D482" s="9">
        <v>55</v>
      </c>
      <c r="E482" s="9" t="s">
        <v>8</v>
      </c>
      <c r="F482" s="23" t="s">
        <v>32</v>
      </c>
    </row>
    <row r="483" spans="1:6" s="22" customFormat="1" ht="52.5" x14ac:dyDescent="0.25">
      <c r="A483" s="20">
        <v>2024</v>
      </c>
      <c r="B483" s="9" t="s">
        <v>33</v>
      </c>
      <c r="C483" s="23" t="s">
        <v>487</v>
      </c>
      <c r="D483" s="9">
        <v>0</v>
      </c>
      <c r="E483" s="9" t="s">
        <v>8</v>
      </c>
      <c r="F483" s="23" t="s">
        <v>42</v>
      </c>
    </row>
    <row r="484" spans="1:6" s="22" customFormat="1" ht="26.25" x14ac:dyDescent="0.25">
      <c r="A484" s="20">
        <v>2024</v>
      </c>
      <c r="B484" s="9" t="s">
        <v>37</v>
      </c>
      <c r="C484" s="23" t="s">
        <v>489</v>
      </c>
      <c r="D484" s="9">
        <v>42</v>
      </c>
      <c r="E484" s="9" t="s">
        <v>8</v>
      </c>
      <c r="F484" s="23" t="s">
        <v>32</v>
      </c>
    </row>
    <row r="485" spans="1:6" s="22" customFormat="1" ht="26.25" x14ac:dyDescent="0.25">
      <c r="A485" s="20">
        <v>2024</v>
      </c>
      <c r="B485" s="9" t="s">
        <v>48</v>
      </c>
      <c r="C485" s="23" t="s">
        <v>491</v>
      </c>
      <c r="D485" s="9">
        <v>33</v>
      </c>
      <c r="E485" s="9" t="s">
        <v>11</v>
      </c>
      <c r="F485" s="23" t="s">
        <v>32</v>
      </c>
    </row>
    <row r="486" spans="1:6" s="22" customFormat="1" ht="52.5" x14ac:dyDescent="0.25">
      <c r="A486" s="20">
        <v>2024</v>
      </c>
      <c r="B486" s="9" t="s">
        <v>27</v>
      </c>
      <c r="C486" s="23" t="s">
        <v>498</v>
      </c>
      <c r="D486" s="9">
        <v>18</v>
      </c>
      <c r="E486" s="9" t="s">
        <v>8</v>
      </c>
      <c r="F486" s="23" t="s">
        <v>26</v>
      </c>
    </row>
    <row r="487" spans="1:6" s="22" customFormat="1" ht="52.5" x14ac:dyDescent="0.25">
      <c r="A487" s="20">
        <v>2024</v>
      </c>
      <c r="B487" s="9" t="s">
        <v>27</v>
      </c>
      <c r="C487" s="23" t="s">
        <v>494</v>
      </c>
      <c r="D487" s="9">
        <v>7</v>
      </c>
      <c r="E487" s="9" t="s">
        <v>11</v>
      </c>
      <c r="F487" s="23" t="s">
        <v>26</v>
      </c>
    </row>
    <row r="488" spans="1:6" s="22" customFormat="1" ht="78.75" x14ac:dyDescent="0.25">
      <c r="A488" s="20">
        <v>2024</v>
      </c>
      <c r="B488" s="9" t="s">
        <v>27</v>
      </c>
      <c r="C488" s="23" t="s">
        <v>495</v>
      </c>
      <c r="D488" s="9">
        <v>1</v>
      </c>
      <c r="E488" s="9" t="s">
        <v>8</v>
      </c>
      <c r="F488" s="23" t="s">
        <v>42</v>
      </c>
    </row>
    <row r="489" spans="1:6" s="22" customFormat="1" ht="26.25" x14ac:dyDescent="0.25">
      <c r="A489" s="20">
        <v>2024</v>
      </c>
      <c r="B489" s="9" t="s">
        <v>27</v>
      </c>
      <c r="C489" s="23" t="s">
        <v>496</v>
      </c>
      <c r="D489" s="9">
        <v>0</v>
      </c>
      <c r="E489" s="9" t="s">
        <v>8</v>
      </c>
      <c r="F489" s="23" t="s">
        <v>42</v>
      </c>
    </row>
    <row r="490" spans="1:6" s="22" customFormat="1" ht="29.25" customHeight="1" x14ac:dyDescent="0.25">
      <c r="A490" s="20">
        <v>2024</v>
      </c>
      <c r="B490" s="9" t="s">
        <v>27</v>
      </c>
      <c r="C490" s="23" t="s">
        <v>511</v>
      </c>
      <c r="D490" s="9">
        <v>0</v>
      </c>
      <c r="E490" s="9" t="s">
        <v>8</v>
      </c>
      <c r="F490" s="23" t="s">
        <v>42</v>
      </c>
    </row>
    <row r="491" spans="1:6" s="22" customFormat="1" ht="26.25" x14ac:dyDescent="0.25">
      <c r="A491" s="34">
        <v>2024</v>
      </c>
      <c r="B491" s="16" t="s">
        <v>51</v>
      </c>
      <c r="C491" s="35" t="s">
        <v>499</v>
      </c>
      <c r="D491" s="16">
        <v>0</v>
      </c>
      <c r="E491" s="16" t="s">
        <v>8</v>
      </c>
      <c r="F491" s="35" t="s">
        <v>42</v>
      </c>
    </row>
    <row r="492" spans="1:6" s="22" customFormat="1" ht="26.25" x14ac:dyDescent="0.25">
      <c r="A492" s="34">
        <v>2024</v>
      </c>
      <c r="B492" s="16" t="s">
        <v>51</v>
      </c>
      <c r="C492" s="35" t="s">
        <v>500</v>
      </c>
      <c r="D492" s="16">
        <v>11</v>
      </c>
      <c r="E492" s="16" t="s">
        <v>11</v>
      </c>
      <c r="F492" s="35" t="s">
        <v>42</v>
      </c>
    </row>
    <row r="493" spans="1:6" s="22" customFormat="1" ht="26.25" x14ac:dyDescent="0.25">
      <c r="A493" s="34">
        <v>2024</v>
      </c>
      <c r="B493" s="16" t="s">
        <v>51</v>
      </c>
      <c r="C493" s="35" t="s">
        <v>501</v>
      </c>
      <c r="D493" s="16">
        <v>14</v>
      </c>
      <c r="E493" s="16" t="s">
        <v>11</v>
      </c>
      <c r="F493" s="35" t="s">
        <v>23</v>
      </c>
    </row>
    <row r="494" spans="1:6" s="22" customFormat="1" ht="52.5" x14ac:dyDescent="0.25">
      <c r="A494" s="34">
        <v>2024</v>
      </c>
      <c r="B494" s="16" t="s">
        <v>51</v>
      </c>
      <c r="C494" s="35" t="s">
        <v>509</v>
      </c>
      <c r="D494" s="16">
        <v>104</v>
      </c>
      <c r="E494" s="16" t="s">
        <v>8</v>
      </c>
      <c r="F494" s="35" t="s">
        <v>26</v>
      </c>
    </row>
    <row r="495" spans="1:6" s="22" customFormat="1" ht="52.5" x14ac:dyDescent="0.25">
      <c r="A495" s="34">
        <v>2024</v>
      </c>
      <c r="B495" s="16" t="s">
        <v>51</v>
      </c>
      <c r="C495" s="35" t="s">
        <v>502</v>
      </c>
      <c r="D495" s="16">
        <v>104</v>
      </c>
      <c r="E495" s="16" t="s">
        <v>8</v>
      </c>
      <c r="F495" s="35" t="s">
        <v>26</v>
      </c>
    </row>
    <row r="496" spans="1:6" s="22" customFormat="1" ht="52.5" x14ac:dyDescent="0.25">
      <c r="A496" s="34">
        <v>2024</v>
      </c>
      <c r="B496" s="16" t="s">
        <v>51</v>
      </c>
      <c r="C496" s="35" t="s">
        <v>503</v>
      </c>
      <c r="D496" s="16">
        <v>14</v>
      </c>
      <c r="E496" s="16" t="s">
        <v>8</v>
      </c>
      <c r="F496" s="35" t="s">
        <v>26</v>
      </c>
    </row>
    <row r="497" spans="1:6" s="22" customFormat="1" ht="26.25" x14ac:dyDescent="0.25">
      <c r="A497" s="34">
        <v>2024</v>
      </c>
      <c r="B497" s="16" t="s">
        <v>51</v>
      </c>
      <c r="C497" s="35" t="s">
        <v>504</v>
      </c>
      <c r="D497" s="16">
        <v>15</v>
      </c>
      <c r="E497" s="16" t="s">
        <v>11</v>
      </c>
      <c r="F497" s="35" t="s">
        <v>23</v>
      </c>
    </row>
    <row r="498" spans="1:6" s="22" customFormat="1" ht="42" customHeight="1" x14ac:dyDescent="0.25">
      <c r="A498" s="34">
        <v>2024</v>
      </c>
      <c r="B498" s="16" t="s">
        <v>51</v>
      </c>
      <c r="C498" s="35" t="s">
        <v>505</v>
      </c>
      <c r="D498" s="16">
        <v>4</v>
      </c>
      <c r="E498" s="16" t="s">
        <v>8</v>
      </c>
      <c r="F498" s="35" t="s">
        <v>26</v>
      </c>
    </row>
    <row r="499" spans="1:6" s="22" customFormat="1" ht="34.5" customHeight="1" x14ac:dyDescent="0.25">
      <c r="A499" s="34">
        <v>2024</v>
      </c>
      <c r="B499" s="16" t="s">
        <v>53</v>
      </c>
      <c r="C499" s="35" t="s">
        <v>507</v>
      </c>
      <c r="D499" s="16">
        <v>29</v>
      </c>
      <c r="E499" s="16" t="s">
        <v>11</v>
      </c>
      <c r="F499" s="35" t="s">
        <v>26</v>
      </c>
    </row>
    <row r="500" spans="1:6" s="22" customFormat="1" ht="26.25" x14ac:dyDescent="0.25">
      <c r="A500" s="34">
        <v>2024</v>
      </c>
      <c r="B500" s="16" t="s">
        <v>53</v>
      </c>
      <c r="C500" s="35" t="s">
        <v>508</v>
      </c>
      <c r="D500" s="16">
        <v>11</v>
      </c>
      <c r="E500" s="16" t="s">
        <v>8</v>
      </c>
      <c r="F500" s="35" t="s">
        <v>42</v>
      </c>
    </row>
    <row r="501" spans="1:6" s="22" customFormat="1" ht="26.25" x14ac:dyDescent="0.25">
      <c r="A501" s="34">
        <v>2024</v>
      </c>
      <c r="B501" s="16" t="s">
        <v>53</v>
      </c>
      <c r="C501" s="35" t="s">
        <v>510</v>
      </c>
      <c r="D501" s="16">
        <v>10</v>
      </c>
      <c r="E501" s="16" t="s">
        <v>8</v>
      </c>
      <c r="F501" s="35" t="s">
        <v>42</v>
      </c>
    </row>
    <row r="502" spans="1:6" s="22" customFormat="1" ht="26.25" x14ac:dyDescent="0.25">
      <c r="A502" s="20">
        <v>2024</v>
      </c>
      <c r="B502" s="9" t="s">
        <v>6</v>
      </c>
      <c r="C502" s="23" t="s">
        <v>514</v>
      </c>
      <c r="D502" s="9">
        <v>54</v>
      </c>
      <c r="E502" s="9" t="s">
        <v>8</v>
      </c>
      <c r="F502" s="23" t="s">
        <v>9</v>
      </c>
    </row>
    <row r="503" spans="1:6" s="22" customFormat="1" ht="26.25" x14ac:dyDescent="0.25">
      <c r="A503" s="20">
        <v>2024</v>
      </c>
      <c r="B503" s="9" t="s">
        <v>6</v>
      </c>
      <c r="C503" s="23" t="s">
        <v>515</v>
      </c>
      <c r="D503" s="9">
        <v>10</v>
      </c>
      <c r="E503" s="9" t="s">
        <v>8</v>
      </c>
      <c r="F503" s="23" t="s">
        <v>9</v>
      </c>
    </row>
    <row r="504" spans="1:6" s="22" customFormat="1" ht="26.25" x14ac:dyDescent="0.25">
      <c r="A504" s="20">
        <v>2024</v>
      </c>
      <c r="B504" s="9" t="s">
        <v>6</v>
      </c>
      <c r="C504" s="23" t="s">
        <v>516</v>
      </c>
      <c r="D504" s="9">
        <v>13</v>
      </c>
      <c r="E504" s="9" t="s">
        <v>8</v>
      </c>
      <c r="F504" s="23" t="s">
        <v>9</v>
      </c>
    </row>
    <row r="505" spans="1:6" s="22" customFormat="1" ht="26.25" x14ac:dyDescent="0.25">
      <c r="A505" s="36">
        <v>2024</v>
      </c>
      <c r="B505" s="14" t="s">
        <v>6</v>
      </c>
      <c r="C505" s="37" t="s">
        <v>517</v>
      </c>
      <c r="D505" s="14">
        <v>43</v>
      </c>
      <c r="E505" s="14" t="s">
        <v>8</v>
      </c>
      <c r="F505" s="37" t="s">
        <v>9</v>
      </c>
    </row>
    <row r="506" spans="1:6" s="22" customFormat="1" ht="26.25" x14ac:dyDescent="0.25">
      <c r="A506" s="36">
        <v>2024</v>
      </c>
      <c r="B506" s="14" t="s">
        <v>6</v>
      </c>
      <c r="C506" s="37" t="s">
        <v>519</v>
      </c>
      <c r="D506" s="14">
        <v>33</v>
      </c>
      <c r="E506" s="14" t="s">
        <v>11</v>
      </c>
      <c r="F506" s="37" t="s">
        <v>23</v>
      </c>
    </row>
    <row r="507" spans="1:6" s="22" customFormat="1" ht="52.5" x14ac:dyDescent="0.25">
      <c r="A507" s="36">
        <v>2024</v>
      </c>
      <c r="B507" s="14">
        <v>10</v>
      </c>
      <c r="C507" s="37" t="s">
        <v>520</v>
      </c>
      <c r="D507" s="14">
        <v>34</v>
      </c>
      <c r="E507" s="14" t="s">
        <v>11</v>
      </c>
      <c r="F507" s="37" t="s">
        <v>9</v>
      </c>
    </row>
    <row r="508" spans="1:6" s="22" customFormat="1" ht="26.25" x14ac:dyDescent="0.25">
      <c r="A508" s="36">
        <v>2024</v>
      </c>
      <c r="B508" s="14">
        <v>11</v>
      </c>
      <c r="C508" s="37" t="s">
        <v>523</v>
      </c>
      <c r="D508" s="14">
        <v>28</v>
      </c>
      <c r="E508" s="14" t="s">
        <v>11</v>
      </c>
      <c r="F508" s="37" t="s">
        <v>9</v>
      </c>
    </row>
    <row r="509" spans="1:6" s="22" customFormat="1" ht="26.25" x14ac:dyDescent="0.25">
      <c r="A509" s="36">
        <v>2024</v>
      </c>
      <c r="B509" s="14">
        <v>11</v>
      </c>
      <c r="C509" s="37" t="s">
        <v>524</v>
      </c>
      <c r="D509" s="14">
        <v>30</v>
      </c>
      <c r="E509" s="14" t="s">
        <v>11</v>
      </c>
      <c r="F509" s="23" t="s">
        <v>23</v>
      </c>
    </row>
    <row r="510" spans="1:6" s="22" customFormat="1" ht="52.5" x14ac:dyDescent="0.25">
      <c r="A510" s="36">
        <v>2024</v>
      </c>
      <c r="B510" s="14">
        <v>11</v>
      </c>
      <c r="C510" s="37" t="s">
        <v>525</v>
      </c>
      <c r="D510" s="14">
        <v>5</v>
      </c>
      <c r="E510" s="14" t="s">
        <v>8</v>
      </c>
      <c r="F510" s="37" t="s">
        <v>42</v>
      </c>
    </row>
    <row r="511" spans="1:6" s="22" customFormat="1" ht="78.75" x14ac:dyDescent="0.25">
      <c r="A511" s="36">
        <v>2024</v>
      </c>
      <c r="B511" s="14">
        <v>11</v>
      </c>
      <c r="C511" s="37" t="s">
        <v>526</v>
      </c>
      <c r="D511" s="14">
        <v>6</v>
      </c>
      <c r="E511" s="14" t="s">
        <v>8</v>
      </c>
      <c r="F511" s="37" t="s">
        <v>42</v>
      </c>
    </row>
    <row r="512" spans="1:6" s="22" customFormat="1" ht="78.75" x14ac:dyDescent="0.25">
      <c r="A512" s="36">
        <v>2024</v>
      </c>
      <c r="B512" s="14">
        <v>12</v>
      </c>
      <c r="C512" s="37" t="s">
        <v>529</v>
      </c>
      <c r="D512" s="14">
        <v>7</v>
      </c>
      <c r="E512" s="14" t="s">
        <v>8</v>
      </c>
      <c r="F512" s="37" t="s">
        <v>42</v>
      </c>
    </row>
    <row r="513" spans="1:6" s="22" customFormat="1" ht="52.5" x14ac:dyDescent="0.25">
      <c r="A513" s="36">
        <v>2024</v>
      </c>
      <c r="B513" s="14">
        <v>12</v>
      </c>
      <c r="C513" s="37" t="s">
        <v>531</v>
      </c>
      <c r="D513" s="14">
        <v>7</v>
      </c>
      <c r="E513" s="14" t="s">
        <v>8</v>
      </c>
      <c r="F513" s="37" t="s">
        <v>42</v>
      </c>
    </row>
    <row r="514" spans="1:6" s="22" customFormat="1" ht="52.5" x14ac:dyDescent="0.25">
      <c r="A514" s="36">
        <v>2024</v>
      </c>
      <c r="B514" s="14">
        <v>12</v>
      </c>
      <c r="C514" s="37" t="s">
        <v>530</v>
      </c>
      <c r="D514" s="14">
        <v>13</v>
      </c>
      <c r="E514" s="14" t="s">
        <v>8</v>
      </c>
      <c r="F514" s="37" t="s">
        <v>42</v>
      </c>
    </row>
    <row r="515" spans="1:6" s="22" customFormat="1" ht="36.75" customHeight="1" x14ac:dyDescent="0.25">
      <c r="A515" s="36">
        <v>2025</v>
      </c>
      <c r="B515" s="14" t="s">
        <v>24</v>
      </c>
      <c r="C515" s="38" t="s">
        <v>532</v>
      </c>
      <c r="D515" s="14">
        <v>5</v>
      </c>
      <c r="E515" s="14" t="s">
        <v>8</v>
      </c>
      <c r="F515" s="38" t="s">
        <v>42</v>
      </c>
    </row>
    <row r="516" spans="1:6" s="22" customFormat="1" ht="36.75" customHeight="1" x14ac:dyDescent="0.25">
      <c r="A516" s="36">
        <v>2025</v>
      </c>
      <c r="B516" s="14" t="s">
        <v>33</v>
      </c>
      <c r="C516" s="38" t="s">
        <v>536</v>
      </c>
      <c r="D516" s="14">
        <v>2</v>
      </c>
      <c r="E516" s="14" t="s">
        <v>8</v>
      </c>
      <c r="F516" s="38" t="s">
        <v>42</v>
      </c>
    </row>
    <row r="517" spans="1:6" s="22" customFormat="1" ht="36.75" customHeight="1" x14ac:dyDescent="0.25">
      <c r="A517" s="36">
        <v>2025</v>
      </c>
      <c r="B517" s="14" t="s">
        <v>37</v>
      </c>
      <c r="C517" s="38" t="s">
        <v>542</v>
      </c>
      <c r="D517" s="14">
        <v>2</v>
      </c>
      <c r="E517" s="14" t="s">
        <v>8</v>
      </c>
      <c r="F517" s="38" t="s">
        <v>42</v>
      </c>
    </row>
    <row r="518" spans="1:6" s="22" customFormat="1" ht="36.75" customHeight="1" x14ac:dyDescent="0.25">
      <c r="A518" s="36">
        <v>2025</v>
      </c>
      <c r="B518" s="14" t="s">
        <v>48</v>
      </c>
      <c r="C518" s="38" t="s">
        <v>546</v>
      </c>
      <c r="D518" s="14">
        <v>2</v>
      </c>
      <c r="E518" s="14" t="s">
        <v>8</v>
      </c>
      <c r="F518" s="38" t="s">
        <v>42</v>
      </c>
    </row>
    <row r="519" spans="1:6" s="22" customFormat="1" ht="36.75" customHeight="1" x14ac:dyDescent="0.25">
      <c r="A519" s="20">
        <v>2025</v>
      </c>
      <c r="B519" s="9" t="s">
        <v>27</v>
      </c>
      <c r="C519" s="21" t="s">
        <v>549</v>
      </c>
      <c r="D519" s="9">
        <v>2</v>
      </c>
      <c r="E519" s="9" t="s">
        <v>8</v>
      </c>
      <c r="F519" s="21" t="s">
        <v>42</v>
      </c>
    </row>
    <row r="520" spans="1:6" s="22" customFormat="1" ht="36.75" customHeight="1" x14ac:dyDescent="0.25">
      <c r="A520" s="20">
        <v>2025</v>
      </c>
      <c r="B520" s="9" t="s">
        <v>51</v>
      </c>
      <c r="C520" s="21" t="s">
        <v>553</v>
      </c>
      <c r="D520" s="9">
        <v>2</v>
      </c>
      <c r="E520" s="9" t="s">
        <v>8</v>
      </c>
      <c r="F520" s="21" t="s">
        <v>42</v>
      </c>
    </row>
    <row r="521" spans="1:6" s="22" customFormat="1" ht="36.75" customHeight="1" x14ac:dyDescent="0.25">
      <c r="A521" s="20">
        <v>2025</v>
      </c>
      <c r="B521" s="9" t="s">
        <v>53</v>
      </c>
      <c r="C521" s="21" t="s">
        <v>561</v>
      </c>
      <c r="D521" s="9">
        <v>2</v>
      </c>
      <c r="E521" s="9" t="s">
        <v>8</v>
      </c>
      <c r="F521" s="21" t="s">
        <v>42</v>
      </c>
    </row>
    <row r="522" spans="1:6" s="22" customFormat="1" ht="51" customHeight="1" x14ac:dyDescent="0.25">
      <c r="A522" s="20">
        <v>2025</v>
      </c>
      <c r="B522" s="9" t="s">
        <v>55</v>
      </c>
      <c r="C522" s="21" t="s">
        <v>563</v>
      </c>
      <c r="D522" s="9">
        <v>4</v>
      </c>
      <c r="E522" s="9" t="s">
        <v>8</v>
      </c>
      <c r="F522" s="21" t="s">
        <v>42</v>
      </c>
    </row>
    <row r="523" spans="1:6" s="22" customFormat="1" ht="26.25" x14ac:dyDescent="0.25">
      <c r="A523" s="20">
        <v>2025</v>
      </c>
      <c r="B523" s="9" t="s">
        <v>6</v>
      </c>
      <c r="C523" s="21" t="s">
        <v>567</v>
      </c>
      <c r="D523" s="9">
        <v>2</v>
      </c>
      <c r="E523" s="9" t="s">
        <v>8</v>
      </c>
      <c r="F523" s="21" t="s">
        <v>42</v>
      </c>
    </row>
    <row r="524" spans="1:6" s="22" customFormat="1" ht="61.5" customHeight="1" x14ac:dyDescent="0.25">
      <c r="A524" s="39">
        <v>2025</v>
      </c>
      <c r="B524" s="17" t="s">
        <v>17</v>
      </c>
      <c r="C524" s="40" t="s">
        <v>571</v>
      </c>
      <c r="D524" s="17">
        <v>2</v>
      </c>
      <c r="E524" s="17" t="s">
        <v>8</v>
      </c>
      <c r="F524" s="40" t="s">
        <v>42</v>
      </c>
    </row>
    <row r="525" spans="1:6" s="22" customFormat="1" ht="26.25" x14ac:dyDescent="0.25">
      <c r="A525" s="20">
        <v>2025</v>
      </c>
      <c r="B525" s="9" t="s">
        <v>19</v>
      </c>
      <c r="C525" s="21" t="s">
        <v>575</v>
      </c>
      <c r="D525" s="9">
        <v>2</v>
      </c>
      <c r="E525" s="9" t="s">
        <v>8</v>
      </c>
      <c r="F525" s="21" t="s">
        <v>42</v>
      </c>
    </row>
    <row r="526" spans="1:6" s="22" customFormat="1" ht="56.25" customHeight="1" x14ac:dyDescent="0.25">
      <c r="A526" s="20">
        <v>2025</v>
      </c>
      <c r="B526" s="9" t="s">
        <v>60</v>
      </c>
      <c r="C526" s="21" t="s">
        <v>582</v>
      </c>
      <c r="D526" s="9">
        <v>2</v>
      </c>
      <c r="E526" s="9" t="s">
        <v>8</v>
      </c>
      <c r="F526" s="21" t="s">
        <v>42</v>
      </c>
    </row>
    <row r="527" spans="1:6" s="22" customFormat="1" ht="26.25" x14ac:dyDescent="0.25">
      <c r="A527" s="20">
        <v>2025</v>
      </c>
      <c r="B527" s="9" t="s">
        <v>24</v>
      </c>
      <c r="C527" s="21" t="s">
        <v>533</v>
      </c>
      <c r="D527" s="9">
        <v>1</v>
      </c>
      <c r="E527" s="9" t="s">
        <v>8</v>
      </c>
      <c r="F527" s="21" t="s">
        <v>42</v>
      </c>
    </row>
    <row r="528" spans="1:6" s="22" customFormat="1" ht="48.75" customHeight="1" x14ac:dyDescent="0.25">
      <c r="A528" s="20">
        <v>2025</v>
      </c>
      <c r="B528" s="9" t="s">
        <v>24</v>
      </c>
      <c r="C528" s="21" t="s">
        <v>534</v>
      </c>
      <c r="D528" s="9">
        <v>14</v>
      </c>
      <c r="E528" s="9" t="s">
        <v>11</v>
      </c>
      <c r="F528" s="21" t="s">
        <v>42</v>
      </c>
    </row>
    <row r="529" spans="1:6" s="22" customFormat="1" ht="26.25" x14ac:dyDescent="0.25">
      <c r="A529" s="20">
        <v>2025</v>
      </c>
      <c r="B529" s="9" t="s">
        <v>24</v>
      </c>
      <c r="C529" s="21" t="s">
        <v>535</v>
      </c>
      <c r="D529" s="9">
        <v>12</v>
      </c>
      <c r="E529" s="9" t="s">
        <v>8</v>
      </c>
      <c r="F529" s="21" t="s">
        <v>42</v>
      </c>
    </row>
    <row r="530" spans="1:6" s="22" customFormat="1" ht="52.5" x14ac:dyDescent="0.25">
      <c r="A530" s="20">
        <v>2025</v>
      </c>
      <c r="B530" s="9" t="s">
        <v>33</v>
      </c>
      <c r="C530" s="21" t="s">
        <v>537</v>
      </c>
      <c r="D530" s="9">
        <v>3</v>
      </c>
      <c r="E530" s="9" t="s">
        <v>8</v>
      </c>
      <c r="F530" s="21" t="s">
        <v>42</v>
      </c>
    </row>
    <row r="531" spans="1:6" s="22" customFormat="1" ht="26.25" x14ac:dyDescent="0.25">
      <c r="A531" s="20">
        <v>2025</v>
      </c>
      <c r="B531" s="9" t="s">
        <v>33</v>
      </c>
      <c r="C531" s="21" t="s">
        <v>538</v>
      </c>
      <c r="D531" s="9">
        <v>13</v>
      </c>
      <c r="E531" s="9" t="s">
        <v>8</v>
      </c>
      <c r="F531" s="21" t="s">
        <v>32</v>
      </c>
    </row>
    <row r="532" spans="1:6" s="22" customFormat="1" ht="52.5" x14ac:dyDescent="0.25">
      <c r="A532" s="45">
        <v>2025</v>
      </c>
      <c r="B532" s="18" t="s">
        <v>33</v>
      </c>
      <c r="C532" s="19" t="s">
        <v>539</v>
      </c>
      <c r="D532" s="18">
        <v>3</v>
      </c>
      <c r="E532" s="18" t="s">
        <v>11</v>
      </c>
      <c r="F532" s="19" t="s">
        <v>32</v>
      </c>
    </row>
    <row r="533" spans="1:6" s="22" customFormat="1" ht="36.75" customHeight="1" x14ac:dyDescent="0.25">
      <c r="A533" s="45">
        <v>2025</v>
      </c>
      <c r="B533" s="18" t="s">
        <v>33</v>
      </c>
      <c r="C533" s="19" t="s">
        <v>550</v>
      </c>
      <c r="D533" s="18">
        <v>0</v>
      </c>
      <c r="E533" s="18" t="s">
        <v>11</v>
      </c>
      <c r="F533" s="19" t="s">
        <v>42</v>
      </c>
    </row>
    <row r="534" spans="1:6" s="22" customFormat="1" ht="36.75" customHeight="1" x14ac:dyDescent="0.25">
      <c r="A534" s="45">
        <v>2025</v>
      </c>
      <c r="B534" s="18" t="s">
        <v>27</v>
      </c>
      <c r="C534" s="19" t="s">
        <v>551</v>
      </c>
      <c r="D534" s="18">
        <v>0</v>
      </c>
      <c r="E534" s="18" t="s">
        <v>11</v>
      </c>
      <c r="F534" s="19" t="s">
        <v>42</v>
      </c>
    </row>
    <row r="535" spans="1:6" s="22" customFormat="1" ht="36.75" customHeight="1" x14ac:dyDescent="0.25">
      <c r="A535" s="45">
        <v>2025</v>
      </c>
      <c r="B535" s="18" t="s">
        <v>33</v>
      </c>
      <c r="C535" s="19" t="s">
        <v>540</v>
      </c>
      <c r="D535" s="18">
        <v>47</v>
      </c>
      <c r="E535" s="18" t="s">
        <v>8</v>
      </c>
      <c r="F535" s="19" t="s">
        <v>32</v>
      </c>
    </row>
    <row r="536" spans="1:6" s="22" customFormat="1" ht="36.75" customHeight="1" x14ac:dyDescent="0.25">
      <c r="A536" s="45">
        <v>2025</v>
      </c>
      <c r="B536" s="18" t="s">
        <v>33</v>
      </c>
      <c r="C536" s="19" t="s">
        <v>541</v>
      </c>
      <c r="D536" s="18">
        <v>25</v>
      </c>
      <c r="E536" s="18" t="s">
        <v>11</v>
      </c>
      <c r="F536" s="19" t="s">
        <v>23</v>
      </c>
    </row>
    <row r="537" spans="1:6" s="22" customFormat="1" ht="36.75" customHeight="1" x14ac:dyDescent="0.25">
      <c r="A537" s="45">
        <v>2025</v>
      </c>
      <c r="B537" s="18" t="s">
        <v>37</v>
      </c>
      <c r="C537" s="21" t="s">
        <v>543</v>
      </c>
      <c r="D537" s="18">
        <v>36</v>
      </c>
      <c r="E537" s="18" t="s">
        <v>8</v>
      </c>
      <c r="F537" s="23" t="s">
        <v>32</v>
      </c>
    </row>
    <row r="538" spans="1:6" s="22" customFormat="1" ht="48.75" customHeight="1" x14ac:dyDescent="0.25">
      <c r="A538" s="20">
        <v>2025</v>
      </c>
      <c r="B538" s="9" t="s">
        <v>37</v>
      </c>
      <c r="C538" s="21" t="s">
        <v>544</v>
      </c>
      <c r="D538" s="9">
        <v>24</v>
      </c>
      <c r="E538" s="9" t="s">
        <v>8</v>
      </c>
      <c r="F538" s="21" t="s">
        <v>32</v>
      </c>
    </row>
    <row r="539" spans="1:6" s="22" customFormat="1" ht="56.25" customHeight="1" x14ac:dyDescent="0.25">
      <c r="A539" s="20">
        <v>2025</v>
      </c>
      <c r="B539" s="9" t="s">
        <v>37</v>
      </c>
      <c r="C539" s="21" t="s">
        <v>545</v>
      </c>
      <c r="D539" s="9">
        <v>10</v>
      </c>
      <c r="E539" s="9" t="s">
        <v>11</v>
      </c>
      <c r="F539" s="21" t="s">
        <v>23</v>
      </c>
    </row>
    <row r="540" spans="1:6" s="22" customFormat="1" ht="26.25" x14ac:dyDescent="0.25">
      <c r="A540" s="20">
        <v>2025</v>
      </c>
      <c r="B540" s="9" t="s">
        <v>48</v>
      </c>
      <c r="C540" s="21" t="s">
        <v>547</v>
      </c>
      <c r="D540" s="9">
        <v>34</v>
      </c>
      <c r="E540" s="9" t="s">
        <v>11</v>
      </c>
      <c r="F540" s="21" t="s">
        <v>32</v>
      </c>
    </row>
    <row r="541" spans="1:6" s="22" customFormat="1" ht="26.25" x14ac:dyDescent="0.25">
      <c r="A541" s="20">
        <v>2025</v>
      </c>
      <c r="B541" s="9" t="s">
        <v>48</v>
      </c>
      <c r="C541" s="21" t="s">
        <v>548</v>
      </c>
      <c r="D541" s="9">
        <v>19</v>
      </c>
      <c r="E541" s="9" t="s">
        <v>8</v>
      </c>
      <c r="F541" s="21" t="s">
        <v>23</v>
      </c>
    </row>
    <row r="542" spans="1:6" s="22" customFormat="1" ht="52.5" x14ac:dyDescent="0.25">
      <c r="A542" s="20">
        <v>2025</v>
      </c>
      <c r="B542" s="9" t="s">
        <v>27</v>
      </c>
      <c r="C542" s="21" t="s">
        <v>552</v>
      </c>
      <c r="D542" s="9">
        <v>12</v>
      </c>
      <c r="E542" s="9" t="s">
        <v>8</v>
      </c>
      <c r="F542" s="21" t="s">
        <v>26</v>
      </c>
    </row>
    <row r="543" spans="1:6" ht="26.25" x14ac:dyDescent="0.4">
      <c r="A543" s="46">
        <v>2025</v>
      </c>
      <c r="B543" s="42" t="s">
        <v>27</v>
      </c>
      <c r="C543" s="41" t="s">
        <v>559</v>
      </c>
      <c r="D543" s="42">
        <v>32</v>
      </c>
      <c r="E543" s="42" t="s">
        <v>11</v>
      </c>
      <c r="F543" s="41" t="s">
        <v>23</v>
      </c>
    </row>
    <row r="544" spans="1:6" ht="51" customHeight="1" x14ac:dyDescent="0.4">
      <c r="A544" s="46">
        <v>2025</v>
      </c>
      <c r="B544" s="42" t="s">
        <v>27</v>
      </c>
      <c r="C544" s="41" t="s">
        <v>554</v>
      </c>
      <c r="D544" s="42">
        <v>8</v>
      </c>
      <c r="E544" s="42" t="s">
        <v>11</v>
      </c>
      <c r="F544" s="41" t="s">
        <v>26</v>
      </c>
    </row>
    <row r="545" spans="1:6" ht="26.25" x14ac:dyDescent="0.4">
      <c r="A545" s="46">
        <v>2025</v>
      </c>
      <c r="B545" s="42" t="s">
        <v>55</v>
      </c>
      <c r="C545" s="41" t="s">
        <v>568</v>
      </c>
      <c r="D545" s="42">
        <v>0</v>
      </c>
      <c r="E545" s="42" t="s">
        <v>11</v>
      </c>
      <c r="F545" s="41" t="s">
        <v>42</v>
      </c>
    </row>
    <row r="546" spans="1:6" ht="52.5" x14ac:dyDescent="0.4">
      <c r="A546" s="46">
        <v>2025</v>
      </c>
      <c r="B546" s="42" t="s">
        <v>51</v>
      </c>
      <c r="C546" s="41" t="s">
        <v>555</v>
      </c>
      <c r="D546" s="42">
        <v>14</v>
      </c>
      <c r="E546" s="42" t="s">
        <v>8</v>
      </c>
      <c r="F546" s="41" t="s">
        <v>42</v>
      </c>
    </row>
    <row r="547" spans="1:6" ht="52.5" x14ac:dyDescent="0.4">
      <c r="A547" s="46">
        <v>2025</v>
      </c>
      <c r="B547" s="42" t="s">
        <v>51</v>
      </c>
      <c r="C547" s="41" t="s">
        <v>556</v>
      </c>
      <c r="D547" s="42">
        <v>33</v>
      </c>
      <c r="E547" s="42" t="s">
        <v>8</v>
      </c>
      <c r="F547" s="41" t="s">
        <v>32</v>
      </c>
    </row>
    <row r="548" spans="1:6" ht="26.25" x14ac:dyDescent="0.4">
      <c r="A548" s="46">
        <v>2025</v>
      </c>
      <c r="B548" s="42" t="s">
        <v>51</v>
      </c>
      <c r="C548" s="41" t="s">
        <v>557</v>
      </c>
      <c r="D548" s="42">
        <v>16</v>
      </c>
      <c r="E548" s="42" t="s">
        <v>11</v>
      </c>
      <c r="F548" s="41" t="s">
        <v>23</v>
      </c>
    </row>
    <row r="549" spans="1:6" ht="52.5" x14ac:dyDescent="0.4">
      <c r="A549" s="46">
        <v>2025</v>
      </c>
      <c r="B549" s="42" t="s">
        <v>51</v>
      </c>
      <c r="C549" s="41" t="s">
        <v>564</v>
      </c>
      <c r="D549" s="42">
        <v>27</v>
      </c>
      <c r="E549" s="42" t="s">
        <v>8</v>
      </c>
      <c r="F549" s="41" t="s">
        <v>26</v>
      </c>
    </row>
    <row r="550" spans="1:6" ht="52.5" x14ac:dyDescent="0.4">
      <c r="A550" s="46">
        <v>2025</v>
      </c>
      <c r="B550" s="42" t="s">
        <v>51</v>
      </c>
      <c r="C550" s="41" t="s">
        <v>558</v>
      </c>
      <c r="D550" s="42">
        <v>8</v>
      </c>
      <c r="E550" s="42" t="s">
        <v>8</v>
      </c>
      <c r="F550" s="41" t="s">
        <v>26</v>
      </c>
    </row>
    <row r="551" spans="1:6" ht="52.5" x14ac:dyDescent="0.4">
      <c r="A551" s="46">
        <v>2025</v>
      </c>
      <c r="B551" s="42" t="s">
        <v>53</v>
      </c>
      <c r="C551" s="41" t="s">
        <v>562</v>
      </c>
      <c r="D551" s="42">
        <v>33</v>
      </c>
      <c r="E551" s="42" t="s">
        <v>11</v>
      </c>
      <c r="F551" s="41" t="s">
        <v>26</v>
      </c>
    </row>
    <row r="552" spans="1:6" ht="26.25" x14ac:dyDescent="0.4">
      <c r="A552" s="46">
        <v>2025</v>
      </c>
      <c r="B552" s="42" t="s">
        <v>53</v>
      </c>
      <c r="C552" s="41" t="s">
        <v>565</v>
      </c>
      <c r="D552" s="42">
        <v>6</v>
      </c>
      <c r="E552" s="42" t="s">
        <v>8</v>
      </c>
      <c r="F552" s="41" t="s">
        <v>42</v>
      </c>
    </row>
    <row r="553" spans="1:6" ht="26.25" x14ac:dyDescent="0.4">
      <c r="A553" s="46">
        <v>2025</v>
      </c>
      <c r="B553" s="42" t="s">
        <v>6</v>
      </c>
      <c r="C553" s="3" t="s">
        <v>569</v>
      </c>
      <c r="D553" s="42">
        <v>72</v>
      </c>
      <c r="E553" s="42" t="s">
        <v>8</v>
      </c>
      <c r="F553" s="41" t="s">
        <v>42</v>
      </c>
    </row>
    <row r="554" spans="1:6" ht="26.25" x14ac:dyDescent="0.4">
      <c r="A554" s="46">
        <v>2025</v>
      </c>
      <c r="B554" s="42" t="s">
        <v>6</v>
      </c>
      <c r="C554" s="41" t="s">
        <v>581</v>
      </c>
      <c r="D554" s="42">
        <v>46</v>
      </c>
      <c r="E554" s="42" t="s">
        <v>8</v>
      </c>
      <c r="F554" s="41" t="s">
        <v>9</v>
      </c>
    </row>
    <row r="555" spans="1:6" ht="26.25" x14ac:dyDescent="0.4">
      <c r="A555" s="46">
        <v>2025</v>
      </c>
      <c r="B555" s="42" t="s">
        <v>6</v>
      </c>
      <c r="C555" s="41" t="s">
        <v>570</v>
      </c>
      <c r="D555" s="42">
        <v>50</v>
      </c>
      <c r="E555" s="42" t="s">
        <v>8</v>
      </c>
      <c r="F555" s="41" t="s">
        <v>9</v>
      </c>
    </row>
    <row r="556" spans="1:6" ht="52.5" x14ac:dyDescent="0.4">
      <c r="A556" s="46">
        <v>2025</v>
      </c>
      <c r="B556" s="42" t="s">
        <v>6</v>
      </c>
      <c r="C556" s="3" t="s">
        <v>572</v>
      </c>
      <c r="D556" s="9">
        <v>18</v>
      </c>
      <c r="E556" s="9" t="s">
        <v>8</v>
      </c>
      <c r="F556" s="3" t="s">
        <v>9</v>
      </c>
    </row>
    <row r="557" spans="1:6" ht="52.5" x14ac:dyDescent="0.4">
      <c r="A557" s="5">
        <v>2025</v>
      </c>
      <c r="B557" s="9" t="s">
        <v>6</v>
      </c>
      <c r="C557" s="3" t="s">
        <v>576</v>
      </c>
      <c r="D557" s="9">
        <v>33</v>
      </c>
      <c r="E557" s="9" t="s">
        <v>8</v>
      </c>
      <c r="F557" s="3" t="s">
        <v>9</v>
      </c>
    </row>
    <row r="558" spans="1:6" ht="52.5" x14ac:dyDescent="0.4">
      <c r="A558" s="5">
        <v>2025</v>
      </c>
      <c r="B558" s="9">
        <v>10</v>
      </c>
      <c r="C558" s="3" t="s">
        <v>573</v>
      </c>
      <c r="D558" s="9">
        <v>24</v>
      </c>
      <c r="E558" s="9" t="s">
        <v>8</v>
      </c>
      <c r="F558" s="3" t="s">
        <v>9</v>
      </c>
    </row>
    <row r="559" spans="1:6" ht="78.75" x14ac:dyDescent="0.4">
      <c r="A559" s="5">
        <v>2025</v>
      </c>
      <c r="B559" s="9">
        <v>10</v>
      </c>
      <c r="C559" s="3" t="s">
        <v>574</v>
      </c>
      <c r="D559" s="9">
        <v>0</v>
      </c>
      <c r="E559" s="9" t="s">
        <v>8</v>
      </c>
      <c r="F559" s="3" t="s">
        <v>42</v>
      </c>
    </row>
    <row r="560" spans="1:6" ht="26.25" x14ac:dyDescent="0.4">
      <c r="A560" s="5">
        <v>2025</v>
      </c>
      <c r="B560" s="9">
        <v>10</v>
      </c>
      <c r="C560" s="3" t="s">
        <v>577</v>
      </c>
      <c r="D560" s="9">
        <v>33</v>
      </c>
      <c r="E560" s="9" t="s">
        <v>11</v>
      </c>
      <c r="F560" s="3" t="s">
        <v>9</v>
      </c>
    </row>
    <row r="561" spans="1:7" ht="26.25" x14ac:dyDescent="0.4">
      <c r="A561" s="5">
        <v>2025</v>
      </c>
      <c r="B561" s="9">
        <v>11</v>
      </c>
      <c r="C561" s="3" t="s">
        <v>578</v>
      </c>
      <c r="D561" s="9">
        <v>4</v>
      </c>
      <c r="E561" s="9" t="s">
        <v>11</v>
      </c>
      <c r="F561" s="3" t="s">
        <v>23</v>
      </c>
    </row>
    <row r="562" spans="1:7" ht="37.5" customHeight="1" x14ac:dyDescent="0.4">
      <c r="A562" s="47">
        <v>2025</v>
      </c>
      <c r="B562" s="44">
        <v>11</v>
      </c>
      <c r="C562" s="43" t="s">
        <v>579</v>
      </c>
      <c r="D562" s="44">
        <v>0</v>
      </c>
      <c r="E562" s="44" t="s">
        <v>11</v>
      </c>
      <c r="F562" s="43" t="s">
        <v>42</v>
      </c>
    </row>
    <row r="563" spans="1:7" ht="26.25" x14ac:dyDescent="0.4">
      <c r="A563" s="5">
        <v>2025</v>
      </c>
      <c r="B563" s="9">
        <v>11</v>
      </c>
      <c r="C563" s="3" t="s">
        <v>580</v>
      </c>
      <c r="D563" s="9">
        <v>0</v>
      </c>
      <c r="E563" s="9" t="s">
        <v>8</v>
      </c>
      <c r="F563" s="3" t="s">
        <v>42</v>
      </c>
    </row>
    <row r="564" spans="1:7" ht="52.5" x14ac:dyDescent="0.4">
      <c r="A564" s="5">
        <v>2025</v>
      </c>
      <c r="B564" s="9">
        <v>12</v>
      </c>
      <c r="C564" s="3" t="s">
        <v>583</v>
      </c>
      <c r="D564" s="9">
        <v>1</v>
      </c>
      <c r="E564" s="9" t="s">
        <v>8</v>
      </c>
      <c r="F564" s="3" t="s">
        <v>42</v>
      </c>
    </row>
    <row r="565" spans="1:7" ht="78.75" x14ac:dyDescent="0.25">
      <c r="A565" s="20">
        <v>2025</v>
      </c>
      <c r="B565" s="9">
        <v>12</v>
      </c>
      <c r="C565" s="21" t="s">
        <v>584</v>
      </c>
      <c r="D565" s="9">
        <v>13</v>
      </c>
      <c r="E565" s="9" t="s">
        <v>11</v>
      </c>
      <c r="F565" s="21" t="s">
        <v>42</v>
      </c>
    </row>
    <row r="566" spans="1:7" ht="26.25" x14ac:dyDescent="0.25">
      <c r="A566" s="20">
        <v>2025</v>
      </c>
      <c r="B566" s="9">
        <v>12</v>
      </c>
      <c r="C566" s="21" t="s">
        <v>585</v>
      </c>
      <c r="D566" s="9">
        <v>4</v>
      </c>
      <c r="E566" s="9" t="s">
        <v>8</v>
      </c>
      <c r="F566" s="21" t="s">
        <v>42</v>
      </c>
    </row>
    <row r="567" spans="1:7" ht="26.25" x14ac:dyDescent="0.25">
      <c r="A567" s="20">
        <v>2025</v>
      </c>
      <c r="B567" s="9">
        <v>12</v>
      </c>
      <c r="C567" s="21" t="s">
        <v>586</v>
      </c>
      <c r="D567" s="9">
        <v>4</v>
      </c>
      <c r="E567" s="9" t="s">
        <v>8</v>
      </c>
      <c r="F567" s="21" t="s">
        <v>42</v>
      </c>
    </row>
    <row r="568" spans="1:7" ht="26.25" x14ac:dyDescent="0.25">
      <c r="A568" s="20">
        <v>2026</v>
      </c>
      <c r="B568" s="9" t="s">
        <v>24</v>
      </c>
      <c r="C568" s="21" t="s">
        <v>589</v>
      </c>
      <c r="D568" s="9">
        <v>5</v>
      </c>
      <c r="E568" s="9" t="s">
        <v>8</v>
      </c>
      <c r="F568" s="21" t="s">
        <v>42</v>
      </c>
      <c r="G568" t="s">
        <v>617</v>
      </c>
    </row>
    <row r="569" spans="1:7" ht="26.25" x14ac:dyDescent="0.25">
      <c r="A569" s="20">
        <v>2026</v>
      </c>
      <c r="B569" s="9" t="s">
        <v>33</v>
      </c>
      <c r="C569" s="21" t="s">
        <v>590</v>
      </c>
      <c r="D569" s="9">
        <v>2</v>
      </c>
      <c r="E569" s="9" t="s">
        <v>8</v>
      </c>
      <c r="F569" s="21" t="s">
        <v>42</v>
      </c>
      <c r="G569" t="s">
        <v>617</v>
      </c>
    </row>
    <row r="570" spans="1:7" ht="26.25" x14ac:dyDescent="0.25">
      <c r="A570" s="20">
        <v>2026</v>
      </c>
      <c r="B570" s="9" t="s">
        <v>37</v>
      </c>
      <c r="C570" s="21" t="s">
        <v>597</v>
      </c>
      <c r="D570" s="9">
        <v>2</v>
      </c>
      <c r="E570" s="9" t="s">
        <v>8</v>
      </c>
      <c r="F570" s="21" t="s">
        <v>42</v>
      </c>
      <c r="G570" t="s">
        <v>617</v>
      </c>
    </row>
    <row r="571" spans="1:7" ht="26.25" x14ac:dyDescent="0.25">
      <c r="A571" s="20">
        <v>2026</v>
      </c>
      <c r="B571" s="8" t="s">
        <v>48</v>
      </c>
      <c r="C571" s="23" t="s">
        <v>604</v>
      </c>
      <c r="D571" s="9">
        <v>1</v>
      </c>
      <c r="E571" s="8" t="s">
        <v>8</v>
      </c>
      <c r="F571" s="23" t="s">
        <v>42</v>
      </c>
      <c r="G571" t="s">
        <v>617</v>
      </c>
    </row>
    <row r="572" spans="1:7" ht="26.25" x14ac:dyDescent="0.25">
      <c r="A572" s="20">
        <v>2026</v>
      </c>
      <c r="B572" s="8" t="s">
        <v>27</v>
      </c>
      <c r="C572" s="23" t="s">
        <v>610</v>
      </c>
      <c r="D572" s="9">
        <v>2</v>
      </c>
      <c r="E572" s="8" t="s">
        <v>8</v>
      </c>
      <c r="F572" s="23" t="s">
        <v>42</v>
      </c>
      <c r="G572" t="s">
        <v>617</v>
      </c>
    </row>
    <row r="573" spans="1:7" ht="26.25" x14ac:dyDescent="0.25">
      <c r="A573" s="20">
        <v>2026</v>
      </c>
      <c r="B573" s="8" t="s">
        <v>51</v>
      </c>
      <c r="C573" s="23" t="s">
        <v>618</v>
      </c>
      <c r="D573" s="9">
        <v>2</v>
      </c>
      <c r="E573" s="8" t="s">
        <v>8</v>
      </c>
      <c r="F573" s="23" t="s">
        <v>42</v>
      </c>
      <c r="G573" t="s">
        <v>617</v>
      </c>
    </row>
    <row r="574" spans="1:7" ht="26.25" x14ac:dyDescent="0.25">
      <c r="A574" s="20">
        <v>2026</v>
      </c>
      <c r="B574" s="8" t="s">
        <v>24</v>
      </c>
      <c r="C574" s="23" t="s">
        <v>587</v>
      </c>
      <c r="D574" s="9">
        <v>35</v>
      </c>
      <c r="E574" s="8" t="s">
        <v>11</v>
      </c>
      <c r="F574" s="23" t="s">
        <v>23</v>
      </c>
      <c r="G574" t="s">
        <v>617</v>
      </c>
    </row>
    <row r="575" spans="1:7" ht="26.25" x14ac:dyDescent="0.25">
      <c r="A575" s="20">
        <v>2026</v>
      </c>
      <c r="B575" s="8" t="s">
        <v>24</v>
      </c>
      <c r="C575" s="23" t="s">
        <v>588</v>
      </c>
      <c r="D575" s="9">
        <v>2</v>
      </c>
      <c r="E575" s="8" t="s">
        <v>8</v>
      </c>
      <c r="F575" s="23" t="s">
        <v>42</v>
      </c>
      <c r="G575" t="s">
        <v>619</v>
      </c>
    </row>
    <row r="576" spans="1:7" ht="52.5" x14ac:dyDescent="0.25">
      <c r="A576" s="20">
        <v>2026</v>
      </c>
      <c r="B576" s="8" t="s">
        <v>33</v>
      </c>
      <c r="C576" s="23" t="s">
        <v>591</v>
      </c>
      <c r="D576" s="9">
        <v>8</v>
      </c>
      <c r="E576" s="8" t="s">
        <v>8</v>
      </c>
      <c r="F576" s="23" t="s">
        <v>42</v>
      </c>
      <c r="G576" t="s">
        <v>619</v>
      </c>
    </row>
    <row r="577" spans="1:7" ht="26.25" x14ac:dyDescent="0.25">
      <c r="A577" s="20">
        <v>2026</v>
      </c>
      <c r="B577" s="8" t="s">
        <v>33</v>
      </c>
      <c r="C577" s="23" t="s">
        <v>592</v>
      </c>
      <c r="D577" s="9">
        <v>15</v>
      </c>
      <c r="E577" s="8" t="s">
        <v>8</v>
      </c>
      <c r="F577" s="23" t="s">
        <v>32</v>
      </c>
      <c r="G577" t="s">
        <v>619</v>
      </c>
    </row>
    <row r="578" spans="1:7" ht="52.5" x14ac:dyDescent="0.25">
      <c r="A578" s="20">
        <v>2026</v>
      </c>
      <c r="B578" s="8" t="s">
        <v>33</v>
      </c>
      <c r="C578" s="23" t="s">
        <v>593</v>
      </c>
      <c r="D578" s="9">
        <v>7</v>
      </c>
      <c r="E578" s="8" t="s">
        <v>8</v>
      </c>
      <c r="F578" s="23" t="s">
        <v>42</v>
      </c>
      <c r="G578" t="s">
        <v>619</v>
      </c>
    </row>
    <row r="579" spans="1:7" ht="52.5" x14ac:dyDescent="0.25">
      <c r="A579" s="20">
        <v>2026</v>
      </c>
      <c r="B579" s="8" t="s">
        <v>33</v>
      </c>
      <c r="C579" s="23" t="s">
        <v>594</v>
      </c>
      <c r="D579" s="9">
        <v>9</v>
      </c>
      <c r="E579" s="8" t="s">
        <v>11</v>
      </c>
      <c r="F579" s="23" t="s">
        <v>32</v>
      </c>
      <c r="G579" t="s">
        <v>619</v>
      </c>
    </row>
    <row r="580" spans="1:7" ht="26.25" x14ac:dyDescent="0.25">
      <c r="A580" s="20">
        <v>2026</v>
      </c>
      <c r="B580" s="8" t="s">
        <v>33</v>
      </c>
      <c r="C580" s="23" t="s">
        <v>550</v>
      </c>
      <c r="D580" s="9">
        <v>1</v>
      </c>
      <c r="E580" s="8" t="s">
        <v>11</v>
      </c>
      <c r="F580" s="23" t="s">
        <v>42</v>
      </c>
      <c r="G580" t="s">
        <v>619</v>
      </c>
    </row>
    <row r="581" spans="1:7" ht="52.5" x14ac:dyDescent="0.25">
      <c r="A581" s="20">
        <v>2026</v>
      </c>
      <c r="B581" s="8" t="s">
        <v>33</v>
      </c>
      <c r="C581" s="23" t="s">
        <v>595</v>
      </c>
      <c r="D581" s="9">
        <v>6</v>
      </c>
      <c r="E581" s="8" t="s">
        <v>8</v>
      </c>
      <c r="F581" s="23" t="s">
        <v>42</v>
      </c>
      <c r="G581" t="s">
        <v>619</v>
      </c>
    </row>
    <row r="582" spans="1:7" ht="26.25" x14ac:dyDescent="0.25">
      <c r="A582" s="20">
        <v>2026</v>
      </c>
      <c r="B582" s="8" t="s">
        <v>33</v>
      </c>
      <c r="C582" s="23" t="s">
        <v>596</v>
      </c>
      <c r="D582" s="9"/>
      <c r="E582" s="8"/>
      <c r="F582" s="23"/>
    </row>
    <row r="583" spans="1:7" ht="26.25" x14ac:dyDescent="0.25">
      <c r="A583" s="20">
        <v>2026</v>
      </c>
      <c r="B583" s="8" t="s">
        <v>37</v>
      </c>
      <c r="C583" s="23" t="s">
        <v>598</v>
      </c>
      <c r="D583" s="9"/>
      <c r="E583" s="8"/>
      <c r="F583" s="23"/>
    </row>
    <row r="584" spans="1:7" ht="26.25" x14ac:dyDescent="0.25">
      <c r="A584" s="20">
        <v>2026</v>
      </c>
      <c r="B584" s="8" t="s">
        <v>37</v>
      </c>
      <c r="C584" s="23" t="s">
        <v>599</v>
      </c>
      <c r="D584" s="9">
        <v>27</v>
      </c>
      <c r="E584" s="8" t="s">
        <v>11</v>
      </c>
      <c r="F584" s="23" t="s">
        <v>23</v>
      </c>
      <c r="G584" t="s">
        <v>619</v>
      </c>
    </row>
    <row r="585" spans="1:7" ht="52.5" x14ac:dyDescent="0.25">
      <c r="A585" s="20">
        <v>2026</v>
      </c>
      <c r="B585" s="8" t="s">
        <v>37</v>
      </c>
      <c r="C585" s="23" t="s">
        <v>600</v>
      </c>
      <c r="D585" s="9">
        <v>12</v>
      </c>
      <c r="E585" s="8" t="s">
        <v>8</v>
      </c>
      <c r="F585" s="23" t="s">
        <v>42</v>
      </c>
      <c r="G585" t="s">
        <v>619</v>
      </c>
    </row>
    <row r="586" spans="1:7" ht="26.25" x14ac:dyDescent="0.25">
      <c r="A586" s="20">
        <v>2026</v>
      </c>
      <c r="B586" s="8" t="s">
        <v>37</v>
      </c>
      <c r="C586" s="23" t="s">
        <v>601</v>
      </c>
      <c r="D586" s="9">
        <v>31</v>
      </c>
      <c r="E586" s="8" t="s">
        <v>8</v>
      </c>
      <c r="F586" s="23" t="s">
        <v>32</v>
      </c>
      <c r="G586" t="s">
        <v>619</v>
      </c>
    </row>
    <row r="587" spans="1:7" ht="52.5" x14ac:dyDescent="0.25">
      <c r="A587" s="20">
        <v>2026</v>
      </c>
      <c r="B587" s="8" t="s">
        <v>37</v>
      </c>
      <c r="C587" s="23" t="s">
        <v>602</v>
      </c>
      <c r="D587" s="9">
        <v>2</v>
      </c>
      <c r="E587" s="8" t="s">
        <v>8</v>
      </c>
      <c r="F587" s="23" t="s">
        <v>42</v>
      </c>
      <c r="G587" t="s">
        <v>619</v>
      </c>
    </row>
    <row r="588" spans="1:7" ht="26.25" x14ac:dyDescent="0.25">
      <c r="A588" s="20">
        <v>2026</v>
      </c>
      <c r="B588" s="8" t="s">
        <v>37</v>
      </c>
      <c r="C588" s="23" t="s">
        <v>603</v>
      </c>
      <c r="D588" s="9">
        <v>21</v>
      </c>
      <c r="E588" s="8" t="s">
        <v>8</v>
      </c>
      <c r="F588" s="23" t="s">
        <v>32</v>
      </c>
      <c r="G588" t="s">
        <v>619</v>
      </c>
    </row>
    <row r="589" spans="1:7" ht="52.5" x14ac:dyDescent="0.25">
      <c r="A589" s="20">
        <v>2026</v>
      </c>
      <c r="B589" s="8" t="s">
        <v>48</v>
      </c>
      <c r="C589" s="23" t="s">
        <v>605</v>
      </c>
      <c r="D589" s="9">
        <v>10</v>
      </c>
      <c r="E589" s="8" t="s">
        <v>8</v>
      </c>
      <c r="F589" s="23" t="s">
        <v>32</v>
      </c>
      <c r="G589" t="s">
        <v>619</v>
      </c>
    </row>
    <row r="590" spans="1:7" ht="52.5" x14ac:dyDescent="0.25">
      <c r="A590" s="20">
        <v>2026</v>
      </c>
      <c r="B590" s="8" t="s">
        <v>48</v>
      </c>
      <c r="C590" s="23" t="s">
        <v>606</v>
      </c>
      <c r="D590" s="9">
        <v>34</v>
      </c>
      <c r="E590" s="8" t="s">
        <v>11</v>
      </c>
      <c r="F590" s="23" t="s">
        <v>32</v>
      </c>
      <c r="G590" t="s">
        <v>619</v>
      </c>
    </row>
    <row r="591" spans="1:7" ht="26.25" x14ac:dyDescent="0.25">
      <c r="A591" s="20">
        <v>2026</v>
      </c>
      <c r="B591" s="8" t="s">
        <v>48</v>
      </c>
      <c r="C591" s="23" t="s">
        <v>607</v>
      </c>
      <c r="D591" s="9">
        <v>4</v>
      </c>
      <c r="E591" s="8" t="s">
        <v>8</v>
      </c>
      <c r="F591" s="23" t="s">
        <v>42</v>
      </c>
      <c r="G591" t="s">
        <v>619</v>
      </c>
    </row>
    <row r="592" spans="1:7" ht="26.25" x14ac:dyDescent="0.25">
      <c r="A592" s="20">
        <v>2026</v>
      </c>
      <c r="B592" s="8" t="s">
        <v>48</v>
      </c>
      <c r="C592" s="23" t="s">
        <v>608</v>
      </c>
      <c r="D592" s="9">
        <v>14</v>
      </c>
      <c r="E592" s="8" t="s">
        <v>8</v>
      </c>
      <c r="F592" s="23" t="s">
        <v>23</v>
      </c>
      <c r="G592" t="s">
        <v>619</v>
      </c>
    </row>
    <row r="593" spans="1:7" ht="26.25" x14ac:dyDescent="0.25">
      <c r="A593" s="20">
        <v>2026</v>
      </c>
      <c r="B593" s="8" t="s">
        <v>48</v>
      </c>
      <c r="C593" s="23" t="s">
        <v>609</v>
      </c>
      <c r="D593" s="9">
        <v>2</v>
      </c>
      <c r="E593" s="8" t="s">
        <v>8</v>
      </c>
      <c r="F593" s="23" t="s">
        <v>42</v>
      </c>
      <c r="G593" t="s">
        <v>619</v>
      </c>
    </row>
    <row r="594" spans="1:7" ht="26.25" x14ac:dyDescent="0.25">
      <c r="A594" s="20">
        <v>2026</v>
      </c>
      <c r="B594" s="8" t="s">
        <v>48</v>
      </c>
      <c r="C594" s="23" t="s">
        <v>611</v>
      </c>
      <c r="D594" s="9">
        <v>6</v>
      </c>
      <c r="E594" s="8" t="s">
        <v>8</v>
      </c>
      <c r="F594" s="23" t="s">
        <v>23</v>
      </c>
      <c r="G594" t="s">
        <v>619</v>
      </c>
    </row>
    <row r="595" spans="1:7" ht="26.25" x14ac:dyDescent="0.25">
      <c r="A595" s="20">
        <v>2026</v>
      </c>
      <c r="B595" s="8" t="s">
        <v>27</v>
      </c>
      <c r="C595" s="23" t="s">
        <v>612</v>
      </c>
      <c r="D595" s="9">
        <v>0</v>
      </c>
      <c r="E595" s="8" t="s">
        <v>11</v>
      </c>
      <c r="F595" s="23" t="s">
        <v>42</v>
      </c>
      <c r="G595" t="s">
        <v>619</v>
      </c>
    </row>
    <row r="596" spans="1:7" ht="26.25" x14ac:dyDescent="0.25">
      <c r="A596" s="20">
        <v>2026</v>
      </c>
      <c r="B596" s="8" t="s">
        <v>27</v>
      </c>
      <c r="C596" s="23" t="s">
        <v>613</v>
      </c>
      <c r="D596" s="9">
        <v>33</v>
      </c>
      <c r="E596" s="8" t="s">
        <v>11</v>
      </c>
      <c r="F596" s="23" t="s">
        <v>23</v>
      </c>
      <c r="G596" t="s">
        <v>619</v>
      </c>
    </row>
    <row r="597" spans="1:7" ht="52.5" x14ac:dyDescent="0.25">
      <c r="A597" s="20">
        <v>2026</v>
      </c>
      <c r="B597" s="8" t="s">
        <v>27</v>
      </c>
      <c r="C597" s="23" t="s">
        <v>614</v>
      </c>
      <c r="D597" s="9">
        <v>11</v>
      </c>
      <c r="E597" s="8" t="s">
        <v>8</v>
      </c>
      <c r="F597" s="23" t="s">
        <v>26</v>
      </c>
      <c r="G597" t="s">
        <v>619</v>
      </c>
    </row>
    <row r="598" spans="1:7" ht="56.1" customHeight="1" x14ac:dyDescent="0.25">
      <c r="A598" s="20">
        <v>2026</v>
      </c>
      <c r="B598" s="8" t="s">
        <v>27</v>
      </c>
      <c r="C598" s="23" t="s">
        <v>615</v>
      </c>
      <c r="D598" s="9">
        <v>8</v>
      </c>
      <c r="E598" s="8" t="s">
        <v>8</v>
      </c>
      <c r="F598" s="23" t="s">
        <v>26</v>
      </c>
      <c r="G598" t="s">
        <v>619</v>
      </c>
    </row>
    <row r="599" spans="1:7" ht="52.5" x14ac:dyDescent="0.25">
      <c r="A599" s="20">
        <v>2026</v>
      </c>
      <c r="B599" s="8" t="s">
        <v>27</v>
      </c>
      <c r="C599" s="23" t="s">
        <v>616</v>
      </c>
      <c r="D599" s="9">
        <v>0</v>
      </c>
      <c r="E599" s="8" t="s">
        <v>8</v>
      </c>
      <c r="F599" s="23" t="s">
        <v>42</v>
      </c>
      <c r="G599" t="s">
        <v>619</v>
      </c>
    </row>
    <row r="600" spans="1:7" ht="26.25" x14ac:dyDescent="0.25">
      <c r="A600" s="20">
        <v>2026</v>
      </c>
      <c r="B600" s="8" t="s">
        <v>51</v>
      </c>
      <c r="C600" s="23" t="s">
        <v>620</v>
      </c>
      <c r="D600" s="9"/>
      <c r="E600" s="8"/>
      <c r="F600" s="23"/>
    </row>
    <row r="601" spans="1:7" ht="26.25" x14ac:dyDescent="0.25">
      <c r="A601" s="20">
        <v>2026</v>
      </c>
      <c r="B601" s="8" t="s">
        <v>51</v>
      </c>
      <c r="C601" s="23" t="s">
        <v>621</v>
      </c>
      <c r="D601" s="9">
        <v>12</v>
      </c>
      <c r="E601" s="8" t="s">
        <v>8</v>
      </c>
      <c r="F601" s="23" t="s">
        <v>42</v>
      </c>
    </row>
    <row r="602" spans="1:7" ht="52.5" x14ac:dyDescent="0.25">
      <c r="A602" s="20">
        <v>2026</v>
      </c>
      <c r="B602" s="8" t="s">
        <v>51</v>
      </c>
      <c r="C602" s="23" t="s">
        <v>622</v>
      </c>
      <c r="D602" s="9">
        <v>0</v>
      </c>
      <c r="E602" s="8" t="s">
        <v>8</v>
      </c>
      <c r="F602" s="23" t="s">
        <v>42</v>
      </c>
      <c r="G602" t="s">
        <v>619</v>
      </c>
    </row>
    <row r="603" spans="1:7" ht="26.25" x14ac:dyDescent="0.25">
      <c r="A603" s="20">
        <v>2026</v>
      </c>
      <c r="B603" s="8" t="s">
        <v>51</v>
      </c>
      <c r="C603" s="23" t="s">
        <v>623</v>
      </c>
      <c r="D603" s="9"/>
      <c r="E603" s="8"/>
      <c r="F603" s="23"/>
    </row>
    <row r="604" spans="1:7" ht="52.5" x14ac:dyDescent="0.25">
      <c r="A604" s="20">
        <v>2026</v>
      </c>
      <c r="B604" s="8" t="s">
        <v>51</v>
      </c>
      <c r="C604" s="23" t="s">
        <v>624</v>
      </c>
      <c r="D604" s="9">
        <v>1</v>
      </c>
      <c r="E604" s="8" t="s">
        <v>8</v>
      </c>
      <c r="F604" s="23" t="s">
        <v>42</v>
      </c>
      <c r="G604" t="s">
        <v>619</v>
      </c>
    </row>
  </sheetData>
  <dataValidations count="2">
    <dataValidation type="list" allowBlank="1" showInputMessage="1" showErrorMessage="1" sqref="F601" xr:uid="{991FD9BC-9E7B-41B3-85D2-B0D7E4036C3F}">
      <formula1>Destino_Info</formula1>
    </dataValidation>
    <dataValidation type="list" allowBlank="1" showInputMessage="1" showErrorMessage="1" sqref="E601" xr:uid="{D1B09C28-EAF0-4DE6-9E38-81BEF4BC014F}">
      <formula1>Tipo_Informacion</formula1>
    </dataValidation>
  </dataValidation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Central de Publicaciones del Minsiterio de Hacienda (CdI)</MinhacAutor>
    <MinhacCargo_x005f_x0020_del_x005f_x0020_Responsable xmlns="25d85ab0-3809-4eca-a8fb-a26131ff49e9" xsi:nil="true"/>
    <MinhacUnidad_x005f_x0020_Responsable xmlns="25d85ab0-3809-4eca-a8fb-a26131ff49e9" xsi:nil="true"/>
    <MinhacCategoriasPorOrganigrama xmlns="25d85ab0-3809-4eca-a8fb-a26131ff49e9">
      <Value>116</Value>
      <Value>117</Value>
      <Value>115</Value>
      <Value>131</Value>
      <Value>59</Value>
      <Value>61</Value>
    </MinhacCategoriasPorOrganigrama>
    <MinhacFechaInfo xmlns="25d85ab0-3809-4eca-a8fb-a26131ff49e9">2026-06-28T22:00:00+00:00</MinhacFechaInfo>
    <MinhacPalabras_x005f_x0020_clave xmlns="25d85ab0-3809-4eca-a8fb-a26131ff49e9"/>
    <MinhacDescripci_x005f_x00f3_n xmlns="25d85ab0-3809-4eca-a8fb-a26131ff49e9" xsi:nil="true"/>
    <MinPortalIdiomaDocumentos xmlns="25d85ab0-3809-4eca-a8fb-a26131ff49e9">Español</MinPortalIdiomaDocumentos>
    <MinhacFecha_x005f_x0020_Caducidad xmlns="25d85ab0-3809-4eca-a8fb-a26131ff49e9" xsi:nil="true"/>
    <MinhacCategoriasGeneral xmlns="25d85ab0-3809-4eca-a8fb-a26131ff49e9">
      <Value>206</Value>
      <Value>195</Value>
    </MinhacCategoriasGeneral>
    <MinhacCentroDirectivo xmlns="25d85ab0-3809-4eca-a8fb-a26131ff49e9"/>
  </documentManagement>
</p:properties>
</file>

<file path=customXml/itemProps1.xml><?xml version="1.0" encoding="utf-8"?>
<ds:datastoreItem xmlns:ds="http://schemas.openxmlformats.org/officeDocument/2006/customXml" ds:itemID="{4CAA75A6-3C89-44CB-B164-F9C58FA80BC2}"/>
</file>

<file path=customXml/itemProps2.xml><?xml version="1.0" encoding="utf-8"?>
<ds:datastoreItem xmlns:ds="http://schemas.openxmlformats.org/officeDocument/2006/customXml" ds:itemID="{5525ED55-8F06-412D-8069-0B08905347E9}"/>
</file>

<file path=customXml/itemProps3.xml><?xml version="1.0" encoding="utf-8"?>
<ds:datastoreItem xmlns:ds="http://schemas.openxmlformats.org/officeDocument/2006/customXml" ds:itemID="{9D7CFFEE-F7F4-4844-93A9-70A5159623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TablaDeDatos</vt:lpstr>
      <vt:lpstr>TablaDeDatos!Área_de_impresión</vt:lpstr>
    </vt:vector>
  </TitlesOfParts>
  <Company>ALC05SCCM02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Peticiones realizadas por la AIReF al Ministerio de Hacienda y Función Pública</dc:title>
  <dc:creator>Central de Publicaciones de Hacienda</dc:creator>
  <cp:keywords>AIReF; MINHAFP; Informes;Estadísticas;Información económica y financiera</cp:keywords>
  <cp:lastModifiedBy>Pascual Lorenzo, Mónica</cp:lastModifiedBy>
  <dcterms:created xsi:type="dcterms:W3CDTF">2022-04-29T10:50:21Z</dcterms:created>
  <dcterms:modified xsi:type="dcterms:W3CDTF">2026-06-26T09:03:54Z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