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<sst xmlns="http://schemas.openxmlformats.org/spreadsheetml/2006/main" count="12989" uniqueCount="3154">
  <si>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</si>
  <si>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</si>
  <si>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</si>
  <si>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</si>
  <si>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</si>
  <si>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</si>
  <si>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</si>
  <si>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</si>
  <si>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</si>
  <si>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</si>
  <si>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</si>
  <si>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</si>
  <si>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</si>
  <si>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</si>
  <si>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</si>
  <si>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</si>
  <si>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</si>
  <si>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</si>
  <si>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</si>
  <si>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</si>
  <si>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</si>
  <si>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</si>
  <si>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</si>
  <si>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</si>
  <si>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</si>
  <si>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</si>
  <si>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</si>
  <si>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</si>
  <si>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</si>
  <si>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</si>
  <si>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</si>
  <si>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</si>
  <si>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</si>
  <si>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</si>
  <si>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</si>
  <si>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</si>
  <si>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</si>
  <si>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</si>
  <si>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</si>
  <si>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</si>
  <si>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</si>
  <si>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</si>
  <si>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</si>
  <si>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</si>
  <si>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</si>
  <si>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</si>
  <si>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</si>
  <si>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</si>
  <si>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</si>
  <si>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</si>
  <si>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</si>
  <si>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</si>
  <si>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</si>
  <si>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</si>
  <si>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</si>
  <si>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</si>
  <si>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</si>
  <si>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</si>
  <si>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</si>
  <si>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</si>
  <si>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</si>
  <si>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</si>
  <si>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</si>
  <si>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</si>
  <si>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</si>
  <si>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</si>
  <si>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</si>
  <si>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</si>
  <si>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</si>
  <si>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</si>
  <si>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</si>
  <si>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</si>
  <si>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</si>
  <si>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</si>
  <si>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</si>
  <si>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</si>
  <si>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</si>
  <si>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</si>
  <si>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</si>
  <si>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</si>
  <si>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</si>
  <si>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</si>
  <si>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</si>
  <si>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</si>
  <si>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</si>
  <si>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</si>
  <si>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</si>
  <si>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</si>
  <si>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</si>
  <si>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</si>
  <si>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</si>
  <si>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</si>
  <si>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</si>
  <si>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</si>
  <si>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</si>
  <si>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</si>
  <si>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</si>
  <si>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</si>
  <si>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</si>
  <si>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</si>
  <si>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</si>
  <si>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</si>
  <si>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</si>
  <si>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</si>
  <si>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</si>
  <si>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</si>
  <si>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</si>
  <si>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</si>
  <si>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</si>
  <si>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</si>
  <si>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</si>
  <si>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</si>
  <si>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</si>
  <si>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</si>
  <si>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</si>
  <si>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</si>
  <si>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</si>
  <si>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</si>
  <si>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</si>
  <si>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</si>
  <si>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</si>
  <si>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</si>
  <si>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</si>
  <si>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</si>
  <si>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</si>
  <si>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</si>
  <si>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</si>
  <si>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</si>
  <si>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</si>
  <si>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</si>
  <si>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</si>
  <si>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</si>
  <si>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</si>
  <si>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</si>
  <si>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</si>
  <si>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</si>
  <si>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</si>
  <si>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</si>
  <si>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</si>
  <si>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</si>
  <si>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</si>
  <si>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</si>
  <si>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</si>
  <si>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</si>
  <si>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</si>
  <si>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</si>
  <si>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</si>
  <si>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</si>
  <si>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</si>
  <si>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</si>
  <si>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</si>
  <si>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</si>
  <si>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</si>
  <si>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</si>
  <si>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</si>
  <si>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</si>
  <si>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</si>
  <si>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</si>
  <si>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</si>
  <si>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</si>
  <si>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</si>
  <si>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</si>
  <si>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</si>
  <si>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</si>
  <si>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</si>
  <si>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</si>
  <si>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</si>
  <si>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</si>
  <si>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</si>
  <si>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</si>
  <si>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</si>
  <si>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</si>
  <si>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</si>
  <si>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</si>
  <si>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</si>
  <si>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</si>
  <si>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</si>
  <si>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</si>
  <si>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</si>
  <si>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O.A. REAL PATRONATO SOBRE DISCAPACIDAD</t>
  </si>
  <si>
    <t>CASA ÁRABE</t>
  </si>
  <si>
    <t>CENTRO SEFARAD-ISRAEL</t>
  </si>
  <si>
    <t>FOND-ICO INFRAESTRUCTURAS II, FICC</t>
  </si>
  <si>
    <t>CONSORCIO DE COMPENSACIÓN DE SEGUROS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</si>
  <si>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</si>
  <si>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</si>
  <si>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</si>
  <si>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</si>
  <si>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</si>
  <si>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</si>
  <si>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</si>
  <si>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</si>
  <si>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</si>
  <si>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</si>
  <si>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</si>
  <si>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</si>
  <si>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</si>
  <si>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</si>
  <si>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</si>
  <si>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</si>
  <si>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</si>
  <si>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</si>
  <si>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</si>
  <si>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</si>
  <si>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</si>
  <si>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</si>
  <si>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</si>
  <si>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</si>
  <si>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</si>
  <si>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</si>
  <si>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</si>
  <si>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</si>
  <si>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</si>
  <si>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</si>
  <si>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</si>
  <si>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</si>
  <si>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</si>
  <si>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</si>
  <si>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</si>
  <si>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</si>
  <si>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</si>
  <si>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</si>
  <si>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</si>
  <si>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</si>
  <si>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</si>
  <si>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</si>
  <si>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</si>
  <si>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</si>
  <si>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</si>
  <si>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</si>
  <si>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</si>
  <si>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</si>
  <si>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</si>
  <si>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</si>
  <si>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</si>
  <si>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</si>
  <si>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</si>
  <si>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</si>
  <si>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</si>
  <si>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</si>
  <si>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</si>
  <si>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</si>
  <si>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</si>
  <si>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</si>
  <si>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</si>
  <si>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</si>
  <si>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</si>
  <si>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</si>
  <si>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</si>
  <si>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</si>
  <si>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</si>
  <si>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</si>
  <si>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</si>
  <si>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</si>
  <si>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</si>
  <si>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</si>
  <si>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</si>
  <si>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</si>
  <si>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</si>
  <si>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</si>
  <si>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</si>
  <si>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</si>
  <si>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</si>
  <si>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</si>
  <si>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</si>
  <si>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</si>
  <si>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</si>
  <si>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</si>
  <si>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</si>
  <si>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</si>
  <si>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</si>
  <si>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</si>
  <si>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</si>
  <si>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</si>
  <si>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</si>
  <si>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</si>
  <si>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</si>
  <si>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</si>
  <si>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</si>
  <si>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</si>
  <si>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</si>
  <si>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</si>
  <si>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</si>
  <si>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</si>
  <si>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</si>
  <si>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</si>
  <si>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</si>
  <si>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</si>
  <si>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</si>
  <si>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</si>
  <si>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</si>
  <si>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</si>
  <si>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</si>
  <si>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</si>
  <si>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</si>
  <si>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</si>
  <si>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</si>
  <si>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</si>
  <si>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</si>
  <si>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</si>
  <si>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</si>
  <si>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</si>
  <si>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</si>
  <si>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</si>
  <si>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</si>
  <si>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</si>
  <si>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</si>
  <si>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</si>
  <si>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</si>
  <si>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</si>
  <si>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</si>
  <si>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</si>
  <si>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</si>
  <si>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</si>
  <si>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</si>
  <si>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</si>
  <si>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</si>
  <si>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</si>
  <si>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</si>
  <si>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</si>
  <si>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</si>
  <si>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</si>
  <si>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</si>
  <si>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</si>
  <si>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</si>
  <si>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</si>
  <si>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</si>
  <si>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</si>
  <si>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</si>
  <si>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</si>
  <si>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</si>
  <si>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</si>
  <si>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</si>
  <si>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</si>
  <si>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</si>
  <si>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</si>
  <si>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</si>
  <si>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</si>
  <si>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</si>
  <si>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</si>
  <si>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</si>
  <si>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</si>
  <si>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</si>
  <si>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</si>
  <si>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</si>
  <si>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</si>
  <si>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</si>
  <si>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</si>
  <si>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</si>
  <si>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</si>
  <si>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</si>
  <si>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</si>
  <si>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</si>
  <si>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</si>
  <si>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</si>
  <si>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</si>
  <si>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</si>
  <si>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</si>
  <si>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</si>
  <si>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</si>
  <si>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</si>
  <si>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</si>
  <si>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</si>
  <si>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</si>
  <si>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</si>
  <si>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</si>
  <si>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</si>
  <si>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</si>
  <si>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</si>
  <si>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</si>
  <si>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</si>
  <si>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</si>
  <si>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</si>
  <si>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</si>
  <si>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</si>
  <si>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</si>
  <si>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</si>
  <si>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</si>
  <si>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</si>
  <si>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</si>
  <si>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</si>
  <si>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</si>
  <si>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</si>
  <si>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</si>
  <si>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</si>
  <si>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</si>
  <si>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</si>
  <si>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</si>
  <si>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</si>
  <si>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</si>
  <si>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</si>
  <si>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</si>
  <si>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</si>
  <si>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</si>
  <si>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</si>
  <si>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</si>
  <si>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</si>
  <si>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</si>
  <si>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</si>
  <si>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</si>
  <si>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</si>
  <si>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</si>
  <si>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</si>
  <si>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</si>
  <si>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</si>
  <si>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</si>
  <si>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</si>
  <si>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</si>
  <si>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</si>
  <si>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</si>
  <si>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</si>
  <si>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</si>
  <si>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</si>
  <si>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</si>
  <si>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</si>
  <si>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</si>
  <si>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</si>
  <si>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</si>
  <si>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</si>
  <si>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</si>
  <si>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</si>
  <si>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</si>
  <si>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</si>
  <si>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</si>
  <si>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</si>
  <si>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</si>
  <si>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</si>
  <si>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</si>
  <si>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</si>
  <si>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</si>
  <si>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</si>
  <si>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</si>
  <si>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</si>
  <si>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</si>
  <si>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</si>
  <si>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</si>
  <si>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</si>
  <si>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</si>
  <si>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</si>
  <si>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</si>
  <si>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</si>
  <si>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</si>
  <si>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</si>
  <si>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</si>
  <si>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</si>
  <si>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</si>
  <si>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</si>
  <si>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</si>
  <si>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</si>
  <si>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</si>
  <si>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</si>
  <si>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</si>
  <si>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</si>
  <si>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</si>
  <si>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</si>
  <si>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</si>
  <si>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</si>
  <si>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</si>
  <si>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</si>
  <si>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</si>
  <si>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</si>
  <si>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</si>
  <si>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</si>
  <si>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</si>
  <si>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</si>
  <si>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</si>
  <si>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</si>
  <si>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</si>
  <si>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</si>
  <si>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</si>
  <si>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</si>
  <si>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</si>
  <si>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</si>
  <si>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</si>
  <si>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</si>
  <si>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</si>
  <si>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</si>
  <si>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</si>
  <si>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</si>
  <si>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</si>
  <si>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</si>
  <si>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</si>
  <si>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</si>
  <si>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</si>
  <si>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</si>
  <si>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</si>
  <si>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</si>
  <si>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</si>
  <si>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</si>
  <si>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</si>
  <si>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</si>
  <si>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</si>
  <si>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</si>
  <si>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</si>
  <si>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</si>
  <si>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</si>
  <si>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</si>
  <si>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</si>
  <si>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</si>
  <si>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</si>
  <si>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</si>
  <si>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</si>
  <si>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</si>
  <si>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</si>
  <si>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</si>
  <si>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</si>
  <si>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</si>
  <si>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</si>
  <si>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</si>
  <si>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</si>
  <si>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</si>
  <si>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</si>
  <si>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</si>
  <si>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</si>
  <si>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</si>
  <si>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</si>
  <si>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</si>
  <si>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</si>
  <si>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</si>
  <si>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</si>
  <si>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</si>
  <si>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</si>
  <si>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</si>
  <si>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</si>
  <si>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</si>
  <si>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</si>
  <si>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</si>
  <si>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</si>
  <si>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</si>
  <si>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</si>
  <si>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</si>
  <si>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</si>
  <si>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</si>
  <si>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</si>
  <si>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</si>
  <si>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</si>
  <si>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</si>
  <si>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</si>
  <si>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</si>
  <si>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</si>
  <si>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</si>
  <si>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</si>
  <si>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</si>
  <si>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</si>
  <si>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</si>
  <si>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</si>
  <si>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</si>
  <si>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</si>
  <si>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</si>
  <si>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</si>
  <si>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</si>
  <si>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</si>
  <si>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</si>
  <si>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</si>
  <si>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</si>
  <si>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</si>
  <si>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</si>
  <si>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</si>
  <si>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</si>
  <si>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</si>
  <si>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</si>
  <si>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</si>
  <si>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</si>
  <si>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</si>
  <si>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</si>
  <si>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</si>
  <si>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</si>
  <si>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</si>
  <si>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</si>
  <si>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</si>
  <si>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</si>
  <si>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</si>
  <si>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</si>
  <si>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</si>
  <si>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</si>
  <si>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</si>
  <si>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</si>
  <si>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</si>
  <si>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</si>
  <si>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</si>
  <si>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</si>
  <si>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</si>
  <si>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</si>
  <si>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</si>
  <si>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</si>
  <si>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</si>
  <si>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</si>
  <si>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</si>
  <si>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</si>
  <si>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</si>
  <si>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</si>
  <si>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</si>
  <si>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</si>
  <si>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</si>
  <si>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</si>
  <si>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</si>
  <si>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</si>
  <si>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</si>
  <si>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</si>
  <si>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</si>
  <si>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</si>
  <si>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</si>
  <si>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</si>
  <si>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</si>
  <si>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</si>
  <si>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</si>
  <si>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</si>
  <si>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</si>
  <si>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</si>
  <si>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</si>
  <si>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</si>
  <si>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</si>
  <si>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</si>
  <si>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09-08-113-A-A-000</t>
  </si>
  <si>
    <t>09-08-184-A-A-000</t>
  </si>
  <si>
    <t>12-28-161-A-A-000</t>
  </si>
  <si>
    <t>INV00005503</t>
  </si>
  <si>
    <t>INV00005537</t>
  </si>
  <si>
    <t>INV00001689</t>
  </si>
  <si>
    <t>DEFEX, S.A., S.M.E., EN LIQUIDACIÓN</t>
  </si>
  <si>
    <t>INV00004069</t>
  </si>
  <si>
    <t>INV00005529</t>
  </si>
  <si>
    <t>INV00005588</t>
  </si>
  <si>
    <t>BARCELONA SAGRERA ALTA VELOCIDAD, S.A.</t>
  </si>
  <si>
    <t>CONSORCIO CASTILLO DE SAN FERNANDO</t>
  </si>
  <si>
    <t>INV00002045</t>
  </si>
  <si>
    <t>INSTITUTO DE LAS MUJERES, O.A.</t>
  </si>
  <si>
    <t>INV00005572</t>
  </si>
  <si>
    <t>GERMINA CAPITAL SEPI, F.C.R.</t>
  </si>
  <si>
    <t>INV00005611</t>
  </si>
  <si>
    <t>FOND-ICO NEXT TECH, F.C.R.</t>
  </si>
  <si>
    <t>INV00002964</t>
  </si>
  <si>
    <t>FUNDACIÓN ENAIRE, F.S.P.</t>
  </si>
  <si>
    <t>INV00003054</t>
  </si>
  <si>
    <t>INV00005567</t>
  </si>
  <si>
    <t>INV00005615</t>
  </si>
  <si>
    <t>INV00005627</t>
  </si>
  <si>
    <t>INV00005639</t>
  </si>
  <si>
    <t>Estado</t>
  </si>
  <si>
    <t>Detalle de las Corporaciones Locales por sus Entidades Dependientes (Cesión y Variables)</t>
  </si>
  <si>
    <t>Desglose del Subsector Administración Local por Corporaciones Locales (Cesión y Variables)</t>
  </si>
  <si>
    <t>Administración Local (Cesión y Variables)</t>
  </si>
  <si>
    <t>AGENCIA ESTATAL CONSEJO SUPERIOR DE
INVESTIGACIONES CIENTÍFICAS, M.P.</t>
  </si>
  <si>
    <t>CENTRO NACIONAL DE INVESTIGACIONES
CARDIOVASCULARES CARLOS III, F.S.P.</t>
  </si>
  <si>
    <t>COMISIÓN NACIONAL DE LOS MERCADOS Y LA
COMPETENCIA</t>
  </si>
  <si>
    <t>CONSORCI DEL GRAN TEATRE DEL LICEU</t>
  </si>
  <si>
    <t>FUNDACIÓN ESPAÑOLA PARA LA CIENCIA Y LA
TECNOLOGÍA, F.S.P.</t>
  </si>
  <si>
    <t>INSTITUTO DE VIVIENDA, INFRAESTRUCTURA Y
EQUIPAMIENTO DE LA DEFENSA O.A.</t>
  </si>
  <si>
    <t>PARQUE MÓVIL DEL ESTADO, O.A.</t>
  </si>
  <si>
    <t>INV00005127</t>
  </si>
  <si>
    <t>INV00005412</t>
  </si>
  <si>
    <t>INV00005706</t>
  </si>
  <si>
    <t>INV00005721</t>
  </si>
  <si>
    <t>Sin Datos</t>
  </si>
  <si>
    <t>Sin datos</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</si>
  <si>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</si>
  <si>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</si>
  <si>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</si>
  <si>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</si>
  <si>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</si>
  <si>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</si>
  <si>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</si>
  <si>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</si>
  <si>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</si>
  <si>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</si>
  <si>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</si>
  <si>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</si>
  <si>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</si>
  <si>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</si>
  <si>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</si>
  <si>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</si>
  <si>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</si>
  <si>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</si>
  <si>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</si>
  <si>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</si>
  <si>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</si>
  <si>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</si>
  <si>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</si>
  <si>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</si>
  <si>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</si>
  <si>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</si>
  <si>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</si>
  <si>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</si>
  <si>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</si>
  <si>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</si>
  <si>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</si>
  <si>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</si>
  <si>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</si>
  <si>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</si>
  <si>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</si>
  <si>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</si>
  <si>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</si>
  <si>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</si>
  <si>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</si>
  <si>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</si>
  <si>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</si>
  <si>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</si>
  <si>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</si>
  <si>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</si>
  <si>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</si>
  <si>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</si>
  <si>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</si>
  <si>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</si>
  <si>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</si>
  <si>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</si>
  <si>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</si>
  <si>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</si>
  <si>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</si>
  <si>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</si>
  <si>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</si>
  <si>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</si>
  <si>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</si>
  <si>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</si>
  <si>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</si>
  <si>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</si>
  <si>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</si>
  <si>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</si>
  <si>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</si>
  <si>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</si>
  <si>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</si>
  <si>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</si>
  <si>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</si>
  <si>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</si>
  <si>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</si>
  <si>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</si>
  <si>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</si>
  <si>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</si>
  <si>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</si>
  <si>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</si>
  <si>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</si>
  <si>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</si>
  <si>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</si>
  <si>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</si>
  <si>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</si>
  <si>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</si>
  <si>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</si>
  <si>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</si>
  <si>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</si>
  <si>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</si>
  <si>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</si>
  <si>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</si>
  <si>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</si>
  <si>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</si>
  <si>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</si>
  <si>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</si>
  <si>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</si>
  <si>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</si>
  <si>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</si>
  <si>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</si>
  <si>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</si>
  <si>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</si>
  <si>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</si>
  <si>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</si>
  <si>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</si>
  <si>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</si>
  <si>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</si>
  <si>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</si>
  <si>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</si>
  <si>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</si>
  <si>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</si>
  <si>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</si>
  <si>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</si>
  <si>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</si>
  <si>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</si>
  <si>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</si>
  <si>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</si>
  <si>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</si>
  <si>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</si>
  <si>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t>
  </si>
  <si>
    <t>FUNDACIÓN DEL SECTOR PÚBLICO CENTRO DE
INVESTIGACIÓN DE ENFERMEDADES NEUROLÓGICAS
(F.S.P.)</t>
  </si>
  <si>
    <t>FUNDACIÓN DEL SECTOR PÚBLICO CENTRO NACIONAL DEL
VIDRIO</t>
  </si>
  <si>
    <t>FUNDACIÓN DEL SERVICIO INTERCONFEDERAL DE
MEDIACIÓN Y ARBITRAJE,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</si>
  <si>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</si>
  <si>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</si>
  <si>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</si>
  <si>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</si>
  <si>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</si>
  <si>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</si>
  <si>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</si>
  <si>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</si>
  <si>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</si>
  <si>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</si>
  <si>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</si>
  <si>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</si>
  <si>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</si>
  <si>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</si>
  <si>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</si>
  <si>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</si>
  <si>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</si>
  <si>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</si>
  <si>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</si>
  <si>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</si>
  <si>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</si>
  <si>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</si>
  <si>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</si>
  <si>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</si>
  <si>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</si>
  <si>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</si>
  <si>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</si>
  <si>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</si>
  <si>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</si>
  <si>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</si>
  <si>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</si>
  <si>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</si>
  <si>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</si>
  <si>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</si>
  <si>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</si>
  <si>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</si>
  <si>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</si>
  <si>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</si>
  <si>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</si>
  <si>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</si>
  <si>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</si>
  <si>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</si>
  <si>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</si>
  <si>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</si>
  <si>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</si>
  <si>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</si>
  <si>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</si>
  <si>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</si>
  <si>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SOCIEDAD MERCANTIL ESTATAL GESTIÓN URBANÍSTICA DE
LA RIOJA, S. A., EN LIQUIDACIÓN</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</si>
  <si>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</si>
  <si>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</si>
  <si>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</si>
  <si>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</si>
  <si>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</si>
  <si>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</si>
  <si>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</si>
  <si>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</si>
  <si>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</si>
  <si>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</si>
  <si>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</si>
  <si>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ZONA DE ACTIVIDADES LOGÍSTICAS E INDUSTRIALES DE
ASTURIAS, S.A</t>
  </si>
  <si>
    <t>FUNDACIÓN COMERCIAL DE LA COMUNIDAD VALENCIANA
PARA LA INVESTIGACIÓN, PROMOCIÓN Y ESTUDIOS
COMERCIALES DE VALENCIAPORT</t>
  </si>
  <si>
    <t>CENTRO ASTRONÓMICO HISPANO ALEMÁN, AGRUPACIÓN
DE INTERÉS ECONÓMICO</t>
  </si>
  <si>
    <t>CONSORCIO CENTRO PERMANENTE DE LA UIMP EN
CARTAGENA</t>
  </si>
  <si>
    <t>CONSORCIO UNIVERSITARIO DEL CENTRO ASOCIADO A LA
UNED EN ALMERÍA</t>
  </si>
  <si>
    <t>CONSORCIO PARA EL IMPULSO DE LA CONSTRUCCIÓN EN
ESPAÑA DE LA INFRAESTRUCTURA CIENTÍFICO-TÉCNICA
“INTERNATIONAL FUSION MATERIALS IRRADIATION FACILITY
– DEMO ORIENTED NEUTRON SOURCE”</t>
  </si>
  <si>
    <t>CONSORCIO UNIVERSITARIO DEL CENTRO ASOCIADO A LA
UNED EN BARBASTRO RAMÓN J. SENDER</t>
  </si>
  <si>
    <t>CONSORCIO UNIVERSITARIO DEL CENTRO ASOCIADO A LA
UNED EN VITORIA-GASTEIZ</t>
  </si>
  <si>
    <t>CENTRO UNIVERSITARIO DE FORMACIÓN DE LA POLICÍA
NACIONAL, O.A.</t>
  </si>
  <si>
    <t>CONSORCIO UNIVERSITARIO DEL CENTRO ASOCIADO A LA
UNED EN ÁVILA</t>
  </si>
  <si>
    <t>INV00005726</t>
  </si>
  <si>
    <t>CONSORCIO PARA LA EXPLOTACIÓN DEL CENTRO
NACIONAL DE ANÁLISIS GENÓMICO</t>
  </si>
  <si>
    <r>
      <t xml:space="preserve">Periodo Medio de Pago a Proveedores: </t>
    </r>
    <r>
      <rPr>
        <b/>
        <sz val="16"/>
        <color indexed="10"/>
        <rFont val="Arial"/>
        <family val="2"/>
      </rPr>
      <t>2023 - noviembre</t>
    </r>
  </si>
  <si>
    <t>NOVIEMBRE DE 2023</t>
  </si>
  <si>
    <t xml:space="preserve"> Andalucía</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</si>
  <si>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</si>
  <si>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</si>
  <si>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</si>
  <si>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</si>
  <si>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</si>
  <si>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</si>
  <si>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t>
  </si>
  <si>
    <t>Agencia de Obra Pública de la Junta de Andalucía</t>
  </si>
  <si>
    <t>Agencia Pública Empresarial Sanitaria Costa del Sol</t>
  </si>
  <si>
    <t>sin datos</t>
  </si>
  <si>
    <t>Agencia Pública Empresarial Sanitaria Hospital Alto Guadalquivir</t>
  </si>
  <si>
    <t>Agencia Pública Empresarial Sanitaria Bajo Guadalquivir</t>
  </si>
  <si>
    <t>Agencia Andaluza de Instituciones Culturales</t>
  </si>
  <si>
    <t>Agencia Pública Empresarial Sanitaria Hospital de Poniente de Almería</t>
  </si>
  <si>
    <t>Agencia Pública Andaluza de Educación</t>
  </si>
  <si>
    <t>Empresa Pública de Emergencias Sanitarias (EPES)</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</si>
  <si>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</si>
  <si>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</si>
  <si>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</si>
  <si>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</si>
  <si>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</si>
  <si>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</si>
  <si>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</si>
  <si>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</si>
  <si>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</si>
  <si>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Entidad sin deuda comercial ni operaciones en el periodo de referencia</t>
  </si>
  <si>
    <t>Sociedad Andaluza para el Desarrollo de las Telecomunicaciones, M.P. S.A. (SANDETEL)</t>
  </si>
  <si>
    <t>Venture Invercaria, S.A.</t>
  </si>
  <si>
    <t>Corporación Empresarial de la Universidad de Córdoba, S.A.</t>
  </si>
  <si>
    <t>Información no disponible para esta entidad</t>
  </si>
  <si>
    <t>Ucodeporte, S.L. M.P.</t>
  </si>
  <si>
    <t>Hospital Clínico Veterinario de la Universidad de Córdoba, S.L. M.P.</t>
  </si>
  <si>
    <t>La Bóveda de la Universidad, S.L. en Liquidación</t>
  </si>
  <si>
    <t>Empresa Pública de Gestión de Activos S.A. (AGESA)</t>
  </si>
  <si>
    <t>Parque de Innovación Empresarial Sanlúcar la Mayor, S.A., en liquidación (SOLAND)</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</si>
  <si>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</si>
  <si>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</si>
  <si>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</si>
  <si>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</si>
  <si>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</si>
  <si>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</si>
  <si>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</si>
  <si>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</si>
  <si>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</si>
  <si>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</si>
  <si>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</si>
  <si>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</si>
  <si>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</si>
  <si>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</si>
  <si>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</si>
  <si>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</si>
  <si>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</si>
  <si>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</si>
  <si>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</si>
  <si>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</si>
  <si>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</si>
  <si>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</si>
  <si>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</si>
  <si>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</si>
  <si>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</si>
  <si>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</si>
  <si>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</si>
  <si>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</si>
  <si>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</si>
  <si>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</si>
  <si>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</si>
  <si>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</si>
  <si>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</si>
  <si>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</si>
  <si>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</si>
  <si>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</si>
  <si>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</si>
  <si>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</si>
  <si>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</si>
  <si>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</si>
  <si>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</si>
  <si>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</si>
  <si>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</si>
  <si>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</si>
  <si>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</si>
  <si>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</si>
  <si>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</si>
  <si>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</si>
  <si>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</si>
  <si>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</si>
  <si>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</si>
  <si>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</si>
  <si>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</si>
  <si>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</si>
  <si>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</si>
  <si>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</si>
  <si>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</si>
  <si>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</si>
  <si>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</si>
  <si>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</si>
  <si>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</si>
  <si>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</si>
  <si>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</si>
  <si>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</si>
  <si>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</si>
  <si>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</si>
  <si>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</si>
  <si>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</si>
  <si>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</si>
  <si>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</si>
  <si>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</si>
  <si>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</si>
  <si>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</si>
  <si>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</si>
  <si>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</si>
  <si>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</si>
  <si>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</si>
  <si>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</si>
  <si>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</si>
  <si>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</si>
  <si>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</si>
  <si>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</si>
  <si>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 Unidad Territ. Emp. y Desar. Local y Tecn. Alcolea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</si>
  <si>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</si>
  <si>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</si>
  <si>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</si>
  <si>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</si>
  <si>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</si>
  <si>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</si>
  <si>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</si>
  <si>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Tutela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</si>
  <si>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</si>
  <si>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</si>
  <si>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</si>
  <si>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</si>
  <si>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</si>
  <si>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</si>
  <si>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</si>
  <si>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</si>
  <si>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</si>
  <si>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de Andalucía Oriental _Alejandro Otero (FIBAO)</t>
  </si>
  <si>
    <t>Consorcio Festival Internacional de Música y Danza de Granada</t>
  </si>
  <si>
    <t>Fundación Pública Andaluza El Legado Andalusí</t>
  </si>
  <si>
    <t>Fundación General Universidad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</si>
  <si>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</si>
  <si>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</si>
  <si>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</si>
  <si>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</si>
  <si>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</si>
  <si>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</si>
  <si>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</si>
  <si>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</si>
  <si>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Universidad de Huelva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</si>
  <si>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</si>
  <si>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</si>
  <si>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</si>
  <si>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</si>
  <si>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</si>
  <si>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</si>
  <si>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</si>
  <si>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</si>
  <si>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</si>
  <si>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</si>
  <si>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Fundación Pública Andaluza Rey Fahd Bin Abdulaziz</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</si>
  <si>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</si>
  <si>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</si>
  <si>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</si>
  <si>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</si>
  <si>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Centro de Estudios Andaluces</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</si>
  <si>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</si>
  <si>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</si>
  <si>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</si>
  <si>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</si>
  <si>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</si>
  <si>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</si>
  <si>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</si>
  <si>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</si>
  <si>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</si>
  <si>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Consorcio de Vivienda para los Vecinos del Área de Sevilla</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</si>
  <si>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</si>
  <si>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</si>
  <si>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</si>
  <si>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</si>
  <si>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</si>
  <si>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</si>
  <si>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</si>
  <si>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</si>
  <si>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</si>
  <si>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</si>
  <si>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</si>
  <si>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</si>
  <si>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</si>
  <si>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</si>
  <si>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</si>
  <si>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</si>
  <si>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</si>
  <si>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</si>
  <si>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</si>
  <si>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</si>
  <si>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</si>
  <si>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</si>
  <si>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</si>
  <si>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</si>
  <si>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</si>
  <si>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</si>
  <si>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</si>
  <si>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</si>
  <si>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</si>
  <si>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</si>
  <si>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</si>
  <si>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</si>
  <si>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</si>
  <si>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</si>
  <si>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</si>
  <si>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</si>
  <si>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</si>
  <si>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</si>
  <si>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</si>
  <si>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</si>
  <si>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</si>
  <si>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</si>
  <si>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</si>
  <si>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</si>
  <si>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</si>
  <si>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</si>
  <si>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</si>
  <si>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</si>
  <si>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</si>
  <si>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</si>
  <si>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</si>
  <si>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</si>
  <si>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</si>
  <si>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</si>
  <si>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</si>
  <si>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</si>
  <si>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</si>
  <si>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</si>
  <si>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</si>
  <si>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</si>
  <si>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</si>
  <si>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</si>
  <si>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</si>
  <si>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</si>
  <si>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</si>
  <si>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</si>
  <si>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</si>
  <si>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</si>
  <si>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</si>
  <si>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</si>
  <si>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</si>
  <si>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</si>
  <si>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</si>
  <si>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</si>
  <si>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</si>
  <si>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</si>
  <si>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</si>
  <si>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</si>
  <si>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</si>
  <si>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</si>
  <si>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</si>
  <si>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</si>
  <si>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</si>
  <si>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</si>
  <si>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</si>
  <si>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</si>
  <si>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</si>
  <si>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</si>
  <si>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</si>
  <si>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</si>
  <si>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</si>
  <si>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</si>
  <si>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</si>
  <si>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</si>
  <si>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</si>
  <si>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</si>
  <si>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</si>
  <si>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</si>
  <si>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</si>
  <si>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</si>
  <si>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</si>
  <si>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Sociedad  Mixta de Gestión  y Promoción del Suelo, S. A. (SOGEPSA)</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</si>
  <si>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</si>
  <si>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</si>
  <si>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</si>
  <si>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</si>
  <si>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</si>
  <si>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</si>
  <si>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</si>
  <si>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</si>
  <si>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</si>
  <si>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Sodeco Gestión, S.L., en Liquidación</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</si>
  <si>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</si>
  <si>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</si>
  <si>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</si>
  <si>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</si>
  <si>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</si>
  <si>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</si>
  <si>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</si>
  <si>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</si>
  <si>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</si>
  <si>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</si>
  <si>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</si>
  <si>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</si>
  <si>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</si>
  <si>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</si>
  <si>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</si>
  <si>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</si>
  <si>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</si>
  <si>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</si>
  <si>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para la Gestión del Museo Etnográfico de Grandas de Salime</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</si>
  <si>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</si>
  <si>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</si>
  <si>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</si>
  <si>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</si>
  <si>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</si>
  <si>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</si>
  <si>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</si>
  <si>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</si>
  <si>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</si>
  <si>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</si>
  <si>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</si>
  <si>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</si>
  <si>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</si>
  <si>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</si>
  <si>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</si>
  <si>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Entitat Pública Empresarial de Telecomunicacions i Innovació de les Illes Balears</t>
  </si>
  <si>
    <t>Gestió Sanitària i Assistencial de les Illes Balears</t>
  </si>
  <si>
    <t>Institut d'Indústries Culturals de les Illes Balears (ICIB)</t>
  </si>
  <si>
    <t>Institut Balear de l'Energia</t>
  </si>
  <si>
    <t>Escuela de Hostelería de las Illes Balears (EHIB)</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</si>
  <si>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</si>
  <si>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</si>
  <si>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</si>
  <si>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</si>
  <si>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</si>
  <si>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</si>
  <si>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</si>
  <si>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</si>
  <si>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</si>
  <si>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</si>
  <si>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</si>
  <si>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</si>
  <si>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</si>
  <si>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</si>
  <si>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</si>
  <si>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</si>
  <si>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</si>
  <si>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</si>
  <si>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</si>
  <si>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</si>
  <si>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</si>
  <si>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</si>
  <si>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</si>
  <si>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</si>
  <si>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Illes Balears d'Acció Exterior (FIBAE)</t>
  </si>
  <si>
    <t>Consorci d'Infraestructures de les Illes Balears</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</si>
  <si>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</si>
  <si>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</si>
  <si>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</si>
  <si>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</si>
  <si>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</si>
  <si>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</si>
  <si>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</si>
  <si>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</si>
  <si>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</si>
  <si>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</si>
  <si>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</si>
  <si>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</si>
  <si>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</si>
  <si>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Gestión de Proyectos y Estudios Turísticos en Canarias, S.A.U. (GESPROTUR)</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</si>
  <si>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</si>
  <si>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</si>
  <si>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</si>
  <si>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</si>
  <si>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</si>
  <si>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</si>
  <si>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</si>
  <si>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</si>
  <si>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</si>
  <si>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</si>
  <si>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</si>
  <si>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</si>
  <si>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</si>
  <si>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</si>
  <si>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</si>
  <si>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</si>
  <si>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Sociedad de Garantías y Avales de Canarias, S.G.R.</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</si>
  <si>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</si>
  <si>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</si>
  <si>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</si>
  <si>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</si>
  <si>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</si>
  <si>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</si>
  <si>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</si>
  <si>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</si>
  <si>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</si>
  <si>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</si>
  <si>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</si>
  <si>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</si>
  <si>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</si>
  <si>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</si>
  <si>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</si>
  <si>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</si>
  <si>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</si>
  <si>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</si>
  <si>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</si>
  <si>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</si>
  <si>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</si>
  <si>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</si>
  <si>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</si>
  <si>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</si>
  <si>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</si>
  <si>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</si>
  <si>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</si>
  <si>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</si>
  <si>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</si>
  <si>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</si>
  <si>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</si>
  <si>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</si>
  <si>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 xml:space="preserve"> Cantabria</t>
  </si>
  <si>
    <t>Comunidad Autónoma de Cantabria</t>
  </si>
  <si>
    <t>Oficina de Calidad Alimentaria (ODECA)</t>
  </si>
  <si>
    <t>Servicio Cántabro de Salud (SCS)</t>
  </si>
  <si>
    <t>Centro de Estudios de la Administración Pública Regional de Cantabria  (CEARC)</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</si>
  <si>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</si>
  <si>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</si>
  <si>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</si>
  <si>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</si>
  <si>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</si>
  <si>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</si>
  <si>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</si>
  <si>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</si>
  <si>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</si>
  <si>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</si>
  <si>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</si>
  <si>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</si>
  <si>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</si>
  <si>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</si>
  <si>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</si>
  <si>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</si>
  <si>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</si>
  <si>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</si>
  <si>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</si>
  <si>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</si>
  <si>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</si>
  <si>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Consejo de la Juventud de Cantabria (CJC)</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</si>
  <si>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</si>
  <si>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</si>
  <si>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</si>
  <si>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</si>
  <si>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</si>
  <si>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</si>
  <si>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</si>
  <si>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</si>
  <si>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</si>
  <si>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</si>
  <si>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Marqués de Valdecilla, Medio Propio</t>
  </si>
  <si>
    <t>Fundación del Festival Internacional de Santander (FIS)</t>
  </si>
  <si>
    <t>Fundación Cántabra para la Salud y el Bienestar Social, Fundación del Sector Público - Medio Propio</t>
  </si>
  <si>
    <t>Fundación Comillas del Español y la Cultura Hispánica</t>
  </si>
  <si>
    <t>Fundación del Sector Publico Centro Tecnológico en Logistica Integral Cantabria, M.P.</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</si>
  <si>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</si>
  <si>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</si>
  <si>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</si>
  <si>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</si>
  <si>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</si>
  <si>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</si>
  <si>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</si>
  <si>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</si>
  <si>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</si>
  <si>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</si>
  <si>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</si>
  <si>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</si>
  <si>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</si>
  <si>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</si>
  <si>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</si>
  <si>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</si>
  <si>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</si>
  <si>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</si>
  <si>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</si>
  <si>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</si>
  <si>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</si>
  <si>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General de la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</si>
  <si>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</si>
  <si>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</si>
  <si>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</si>
  <si>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</si>
  <si>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</si>
  <si>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</si>
  <si>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</si>
  <si>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</si>
  <si>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</si>
  <si>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</si>
  <si>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</si>
  <si>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</si>
  <si>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</si>
  <si>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Memoria de D. Samuel Solórzano Barruso</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</si>
  <si>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</si>
  <si>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</si>
  <si>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</si>
  <si>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</si>
  <si>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</si>
  <si>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</si>
  <si>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</si>
  <si>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</si>
  <si>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</si>
  <si>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Parque Científico Universidad de Valladolid</t>
  </si>
  <si>
    <t>Fundación de Castilla y León</t>
  </si>
  <si>
    <t>Fundación de Apoyos y Acción Social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</si>
  <si>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</si>
  <si>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</si>
  <si>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</si>
  <si>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</si>
  <si>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</si>
  <si>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</si>
  <si>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</si>
  <si>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</si>
  <si>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</si>
  <si>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</si>
  <si>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</si>
  <si>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</si>
  <si>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</si>
  <si>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</si>
  <si>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</si>
  <si>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</si>
  <si>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</si>
  <si>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</si>
  <si>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</si>
  <si>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</si>
  <si>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</si>
  <si>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</si>
  <si>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</si>
  <si>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</si>
  <si>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</si>
  <si>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</si>
  <si>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</si>
  <si>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</si>
  <si>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</si>
  <si>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</si>
  <si>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</si>
  <si>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</si>
  <si>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</si>
  <si>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</si>
  <si>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</si>
  <si>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</si>
  <si>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</si>
  <si>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</si>
  <si>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</si>
  <si>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</si>
  <si>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</si>
  <si>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</si>
  <si>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</si>
  <si>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</si>
  <si>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</si>
  <si>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</si>
  <si>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</si>
  <si>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</si>
  <si>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</si>
  <si>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</si>
  <si>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</si>
  <si>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</si>
  <si>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</si>
  <si>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</si>
  <si>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</si>
  <si>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</si>
  <si>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</si>
  <si>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</si>
  <si>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</si>
  <si>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</si>
  <si>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</si>
  <si>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</si>
  <si>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</si>
  <si>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</si>
  <si>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</si>
  <si>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</si>
  <si>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</si>
  <si>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</si>
  <si>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</si>
  <si>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</si>
  <si>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</si>
  <si>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</si>
  <si>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</si>
  <si>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</si>
  <si>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</si>
  <si>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</si>
  <si>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</si>
  <si>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</si>
  <si>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</si>
  <si>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</si>
  <si>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</si>
  <si>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</si>
  <si>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</si>
  <si>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</si>
  <si>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</si>
  <si>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</si>
  <si>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</si>
  <si>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</si>
  <si>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</si>
  <si>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</si>
  <si>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</si>
  <si>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</si>
  <si>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</si>
  <si>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</si>
  <si>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</si>
  <si>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</si>
  <si>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</si>
  <si>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</si>
  <si>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</si>
  <si>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</si>
  <si>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</si>
  <si>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</si>
  <si>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</si>
  <si>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</si>
  <si>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</si>
  <si>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</si>
  <si>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</si>
  <si>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</si>
  <si>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</si>
  <si>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</si>
  <si>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</si>
  <si>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</si>
  <si>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</si>
  <si>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</si>
  <si>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</si>
  <si>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</si>
  <si>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</si>
  <si>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</si>
  <si>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</si>
  <si>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</si>
  <si>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</si>
  <si>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</si>
  <si>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</si>
  <si>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</si>
  <si>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</si>
  <si>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</si>
  <si>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</si>
  <si>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</si>
  <si>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</si>
  <si>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</si>
  <si>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</si>
  <si>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</si>
  <si>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</si>
  <si>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</si>
  <si>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</si>
  <si>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</si>
  <si>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</si>
  <si>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</si>
  <si>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</si>
  <si>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</si>
  <si>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</si>
  <si>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</si>
  <si>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</si>
  <si>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</si>
  <si>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</si>
  <si>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</si>
  <si>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</si>
  <si>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</si>
  <si>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</si>
  <si>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</si>
  <si>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</si>
  <si>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</si>
  <si>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</si>
  <si>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</si>
  <si>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</si>
  <si>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</si>
  <si>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</si>
  <si>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</si>
  <si>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</si>
  <si>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</si>
  <si>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</si>
  <si>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</si>
  <si>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</si>
  <si>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</si>
  <si>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</si>
  <si>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</si>
  <si>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</si>
  <si>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</si>
  <si>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</si>
  <si>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</si>
  <si>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</si>
  <si>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</si>
  <si>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</si>
  <si>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</si>
  <si>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</si>
  <si>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</si>
  <si>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</si>
  <si>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</si>
  <si>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</si>
  <si>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</si>
  <si>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</si>
  <si>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</si>
  <si>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</si>
  <si>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</si>
  <si>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</si>
  <si>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</si>
  <si>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</si>
  <si>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</si>
  <si>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</si>
  <si>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</si>
  <si>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Parc Tecnològic del Vi</t>
  </si>
  <si>
    <t>Fundació Institut d'Estudis Espacials de Catalunya</t>
  </si>
  <si>
    <t>Consorci Urbanístic per al Desenvolupament del Sector PPr Entorn de la Colònia Güell, dels t.m. de Santa Coloma de Cervelló i Sant Boi de Llobregat</t>
  </si>
  <si>
    <t>Fundació Alumni UAB</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</si>
  <si>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</si>
  <si>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</si>
  <si>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</si>
  <si>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</si>
  <si>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</si>
  <si>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</si>
  <si>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</si>
  <si>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</si>
  <si>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</si>
  <si>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</si>
  <si>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</si>
  <si>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</si>
  <si>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</si>
  <si>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</si>
  <si>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</si>
  <si>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</si>
  <si>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</si>
  <si>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</si>
  <si>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</si>
  <si>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</si>
  <si>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</si>
  <si>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</si>
  <si>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</si>
  <si>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</si>
  <si>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</si>
  <si>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</si>
  <si>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</si>
  <si>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</si>
  <si>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</si>
  <si>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</si>
  <si>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</si>
  <si>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</si>
  <si>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</si>
  <si>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</si>
  <si>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</si>
  <si>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</si>
  <si>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</si>
  <si>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</si>
  <si>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</si>
  <si>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</si>
  <si>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</si>
  <si>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</si>
  <si>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</si>
  <si>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</si>
  <si>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</si>
  <si>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</si>
  <si>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</si>
  <si>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</si>
  <si>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</si>
  <si>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</si>
  <si>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</si>
  <si>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</si>
  <si>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Fundació Privada I2Cat, Internet i Innovació Digital a Catalunya</t>
  </si>
  <si>
    <t>Consorci de Serveis Universitaris de Catalunya (CSUC)</t>
  </si>
  <si>
    <t>Fundació Privada Institut Català de Farmacologia</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</si>
  <si>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</si>
  <si>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</si>
  <si>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</si>
  <si>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</si>
  <si>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</si>
  <si>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</si>
  <si>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</si>
  <si>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</si>
  <si>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</si>
  <si>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</si>
  <si>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</si>
  <si>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</si>
  <si>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</si>
  <si>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</si>
  <si>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</si>
  <si>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</si>
  <si>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</si>
  <si>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</si>
  <si>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</si>
  <si>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</si>
  <si>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</si>
  <si>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</si>
  <si>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</si>
  <si>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</si>
  <si>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</si>
  <si>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</si>
  <si>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</si>
  <si>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</si>
  <si>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</si>
  <si>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</si>
  <si>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</si>
  <si>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</si>
  <si>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</si>
  <si>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</si>
  <si>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</si>
  <si>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</si>
  <si>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</si>
  <si>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</si>
  <si>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</si>
  <si>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</si>
  <si>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Información incluida también en 1000000FF004Empresa Pública Corporación Extremeña Medios Audiovisuales (CEXMA)  CONSOLIDADO</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</si>
  <si>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</si>
  <si>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</si>
  <si>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</si>
  <si>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</si>
  <si>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</si>
  <si>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</si>
  <si>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</si>
  <si>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</si>
  <si>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</si>
  <si>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</si>
  <si>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</si>
  <si>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</si>
  <si>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Información que incluye las entidades Empresa Pública Corporación Extremeña de Medios Audiovisuales (CEXMA) y Sociedad Pública de Radiodifusión y Tele</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</si>
  <si>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</si>
  <si>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</si>
  <si>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</si>
  <si>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</si>
  <si>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</si>
  <si>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</si>
  <si>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</si>
  <si>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</si>
  <si>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</si>
  <si>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</si>
  <si>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En liquidación</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</si>
  <si>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</si>
  <si>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</si>
  <si>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</si>
  <si>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</si>
  <si>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</si>
  <si>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</si>
  <si>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</si>
  <si>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</si>
  <si>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</si>
  <si>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</si>
  <si>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</si>
  <si>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</si>
  <si>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</si>
  <si>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</si>
  <si>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</si>
  <si>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</si>
  <si>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</si>
  <si>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</si>
  <si>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</si>
  <si>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</si>
  <si>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Galego da Vivienda e Solo (IGVS)</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</si>
  <si>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</si>
  <si>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</si>
  <si>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</si>
  <si>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</si>
  <si>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</si>
  <si>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</si>
  <si>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</si>
  <si>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</si>
  <si>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</si>
  <si>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</si>
  <si>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</si>
  <si>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</si>
  <si>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</si>
  <si>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</si>
  <si>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Sociedade para a Promoción de Iniciativas Empresariais Innovadoras, M.P., S.L.</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</si>
  <si>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</si>
  <si>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</si>
  <si>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</si>
  <si>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</si>
  <si>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</si>
  <si>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</si>
  <si>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</si>
  <si>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</si>
  <si>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</si>
  <si>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</si>
  <si>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</si>
  <si>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</si>
  <si>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</si>
  <si>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</si>
  <si>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</si>
  <si>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</si>
  <si>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</si>
  <si>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</si>
  <si>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</si>
  <si>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</si>
  <si>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</si>
  <si>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</si>
  <si>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</si>
  <si>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</si>
  <si>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</si>
  <si>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</si>
  <si>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</si>
  <si>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</si>
  <si>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</si>
  <si>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</si>
  <si>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</si>
  <si>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</si>
  <si>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</si>
  <si>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</si>
  <si>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</si>
  <si>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</si>
  <si>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</si>
  <si>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</si>
  <si>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</si>
  <si>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</si>
  <si>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</si>
  <si>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</si>
  <si>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</si>
  <si>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</si>
  <si>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</si>
  <si>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</si>
  <si>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</si>
  <si>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</si>
  <si>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</si>
  <si>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</si>
  <si>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</si>
  <si>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</si>
  <si>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</si>
  <si>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</si>
  <si>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</si>
  <si>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</si>
  <si>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</si>
  <si>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</si>
  <si>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</si>
  <si>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</si>
  <si>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</si>
  <si>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</si>
  <si>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</si>
  <si>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</si>
  <si>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</si>
  <si>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</si>
  <si>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</si>
  <si>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</si>
  <si>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</si>
  <si>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Planifica Madrid, Proyectos y Obras, M.P., S.A.</t>
  </si>
  <si>
    <t>Radio Televisón Madrid,  S.A.U.</t>
  </si>
  <si>
    <t>Agencia Madrileña para la Tutela de Adultos</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</si>
  <si>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</si>
  <si>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</si>
  <si>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</si>
  <si>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</si>
  <si>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</si>
  <si>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</si>
  <si>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</si>
  <si>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</si>
  <si>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Madrid 112</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</si>
  <si>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</si>
  <si>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</si>
  <si>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</si>
  <si>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</si>
  <si>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</si>
  <si>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</si>
  <si>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</si>
  <si>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</si>
  <si>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</si>
  <si>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</si>
  <si>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</si>
  <si>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</si>
  <si>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</si>
  <si>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</si>
  <si>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</si>
  <si>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</si>
  <si>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</si>
  <si>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</si>
  <si>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 xml:space="preserve">C. para la urbanización integral del PERI II y PERI III de Montencinar, en liquidación	</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</si>
  <si>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</si>
  <si>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</si>
  <si>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</si>
  <si>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</si>
  <si>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</si>
  <si>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</si>
  <si>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</si>
  <si>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</si>
  <si>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</si>
  <si>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</si>
  <si>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</si>
  <si>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</si>
  <si>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</si>
  <si>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</si>
  <si>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</si>
  <si>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</si>
  <si>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</si>
  <si>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</si>
  <si>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</si>
  <si>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</si>
  <si>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Consorcio Urbanístico OP-3 Moscatelares,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</si>
  <si>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</si>
  <si>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</si>
  <si>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</si>
  <si>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</si>
  <si>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</si>
  <si>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</si>
  <si>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</si>
  <si>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Fundación Dos de Mayo, Nación y Libertad, en liquidación</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</si>
  <si>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</si>
  <si>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</si>
  <si>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</si>
  <si>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</si>
  <si>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</si>
  <si>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</si>
  <si>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</si>
  <si>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</si>
  <si>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Mostoles Tecnológico, en liquidación</t>
  </si>
  <si>
    <t>Consorcio Urbanístico Móstoles Sur</t>
  </si>
  <si>
    <t>Consorcio Urbanístico El Escorial, en liquidación</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</si>
  <si>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</si>
  <si>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</si>
  <si>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</si>
  <si>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</si>
  <si>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</si>
  <si>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</si>
  <si>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</si>
  <si>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</si>
  <si>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</si>
  <si>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</si>
  <si>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</si>
  <si>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Agencia Digital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</si>
  <si>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</si>
  <si>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</si>
  <si>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</si>
  <si>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</si>
  <si>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</si>
  <si>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</si>
  <si>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</si>
  <si>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</si>
  <si>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</si>
  <si>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</si>
  <si>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</si>
  <si>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</si>
  <si>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Consorcio construcción piscina cubierta climatizada en Cieza</t>
  </si>
  <si>
    <t>Fundación Integra</t>
  </si>
  <si>
    <t>Fundación Séneca, Agencia Regional de Ciencia y Tecnología</t>
  </si>
  <si>
    <t>Fundación Mariano Ruiz Funes</t>
  </si>
  <si>
    <t>Fundación Instituto Euromediterráneo del Agua (Fundación IEA)</t>
  </si>
  <si>
    <t>Fundación Agencia Regional de Gestión de la Energía de Murcia</t>
  </si>
  <si>
    <t>Fundación Murciana para la Tutela y Defensa Judicial de Adultos</t>
  </si>
  <si>
    <t>Fundación Orquesta Sinfónica de la Región de Murcia (OSRM)</t>
  </si>
  <si>
    <t>Consorcio del Campus Universitario de Lorca</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</si>
  <si>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</si>
  <si>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</si>
  <si>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</si>
  <si>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</si>
  <si>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</si>
  <si>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</si>
  <si>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</si>
  <si>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</si>
  <si>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</si>
  <si>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</si>
  <si>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</si>
  <si>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</si>
  <si>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</si>
  <si>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</si>
  <si>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</si>
  <si>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</si>
  <si>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</si>
  <si>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</si>
  <si>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</si>
  <si>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</si>
  <si>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</si>
  <si>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</si>
  <si>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</si>
  <si>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</si>
  <si>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</si>
  <si>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</si>
  <si>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</si>
  <si>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</si>
  <si>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</si>
  <si>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</si>
  <si>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</si>
  <si>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</si>
  <si>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</si>
  <si>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</si>
  <si>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</si>
  <si>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Administración Pública</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</si>
  <si>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</si>
  <si>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</si>
  <si>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</si>
  <si>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</si>
  <si>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</si>
  <si>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</si>
  <si>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</si>
  <si>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</si>
  <si>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</si>
  <si>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</si>
  <si>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</si>
  <si>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Navarra para la Excelencia</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</si>
  <si>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</si>
  <si>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</si>
  <si>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</si>
  <si>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</si>
  <si>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</si>
  <si>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</si>
  <si>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</si>
  <si>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</si>
  <si>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</si>
  <si>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</si>
  <si>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</si>
  <si>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</si>
  <si>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</si>
  <si>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</si>
  <si>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</si>
  <si>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</si>
  <si>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</si>
  <si>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</si>
  <si>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</si>
  <si>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</si>
  <si>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Autoridad Vasca de la Competencia</t>
  </si>
  <si>
    <t>Gogora-Instituto de la Memoria, la Convivencia y los Derechos Humanos</t>
  </si>
  <si>
    <t>Osakidetza-Servicio Vasco de Salud</t>
  </si>
  <si>
    <t>Agencia Vasca de Cooperación para el Desarrollo (Elankidetza)</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</si>
  <si>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</si>
  <si>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</si>
  <si>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</si>
  <si>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</si>
  <si>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</si>
  <si>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</si>
  <si>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</si>
  <si>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</si>
  <si>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</si>
  <si>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</si>
  <si>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</si>
  <si>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</si>
  <si>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</si>
  <si>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</si>
  <si>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</si>
  <si>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</si>
  <si>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</si>
  <si>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</si>
  <si>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</si>
  <si>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</si>
  <si>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</si>
  <si>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</si>
  <si>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</si>
  <si>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</si>
  <si>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</si>
  <si>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</si>
  <si>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</si>
  <si>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</si>
  <si>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</si>
  <si>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</si>
  <si>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</si>
  <si>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</si>
  <si>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</si>
  <si>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</si>
  <si>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</si>
  <si>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</si>
  <si>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</si>
  <si>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</si>
  <si>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</si>
  <si>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</si>
  <si>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</si>
  <si>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</si>
  <si>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</si>
  <si>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</si>
  <si>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</si>
  <si>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</si>
  <si>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</si>
  <si>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</si>
  <si>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</si>
  <si>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</si>
  <si>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</si>
  <si>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</si>
  <si>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</si>
  <si>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</si>
  <si>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</si>
  <si>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</si>
  <si>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</si>
  <si>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</si>
  <si>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</si>
  <si>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</si>
  <si>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</si>
  <si>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</si>
  <si>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</si>
  <si>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</si>
  <si>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</si>
  <si>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</si>
  <si>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</si>
  <si>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</si>
  <si>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Hospital Calahorra</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</si>
  <si>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</si>
  <si>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</si>
  <si>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</si>
  <si>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</si>
  <si>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</si>
  <si>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</si>
  <si>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</si>
  <si>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</si>
  <si>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</si>
  <si>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</si>
  <si>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</si>
  <si>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</si>
  <si>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</si>
  <si>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</si>
  <si>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</si>
  <si>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</si>
  <si>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</si>
  <si>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d'Estratègies i Recursos per a la Sostenibilitat Ambiental, S.A.</t>
  </si>
  <si>
    <t>Ciudad de las Artes y de las Ciencias, S.A.</t>
  </si>
  <si>
    <t>Sociedad de Proyectos para la Transformación Digital, S.A.U.</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</si>
  <si>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</si>
  <si>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</si>
  <si>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</si>
  <si>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</si>
  <si>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</si>
  <si>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</si>
  <si>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</si>
  <si>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</si>
  <si>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</si>
  <si>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</si>
  <si>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</si>
  <si>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</si>
  <si>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</si>
  <si>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</si>
  <si>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</si>
  <si>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</si>
  <si>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</si>
  <si>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Consell Valencià de la Joventut</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</si>
  <si>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</si>
  <si>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</si>
  <si>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</si>
  <si>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</si>
  <si>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</si>
  <si>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</si>
  <si>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</si>
  <si>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</si>
  <si>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</si>
  <si>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</si>
  <si>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</si>
  <si>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</si>
  <si>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</si>
  <si>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</si>
  <si>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</si>
  <si>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</si>
  <si>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</si>
  <si>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Feria Muestrario Internacional de Valencia</t>
  </si>
  <si>
    <t>Fundación Centro de Estudios Ambientales del Mediterráneo</t>
  </si>
  <si>
    <t>Institución Ferial Alicantina (IFA)</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</si>
  <si>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</si>
  <si>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</si>
  <si>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</si>
  <si>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</si>
  <si>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</si>
  <si>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Fundación de la Comunitat Valenciana Región Europea</t>
  </si>
  <si>
    <t>Fundación Instituto Portuario de Estudios y Cooperación de la Comunitat Valenciana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</si>
  <si>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</si>
  <si>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</si>
  <si>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</si>
  <si>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</si>
  <si>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</si>
  <si>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</si>
  <si>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</si>
  <si>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</si>
  <si>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</si>
  <si>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</si>
  <si>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</si>
  <si>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</si>
  <si>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</si>
  <si>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</si>
  <si>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</si>
  <si>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</si>
  <si>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</si>
  <si>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</si>
  <si>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</si>
  <si>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</si>
  <si>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</si>
  <si>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</si>
  <si>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</si>
  <si>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</si>
  <si>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</si>
  <si>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</si>
  <si>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</si>
  <si>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</si>
  <si>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</si>
  <si>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</si>
  <si>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</si>
  <si>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</si>
  <si>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</si>
  <si>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</si>
  <si>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</si>
  <si>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</si>
  <si>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</si>
  <si>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</si>
  <si>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</si>
  <si>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</si>
  <si>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</si>
  <si>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</si>
  <si>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</si>
  <si>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</si>
  <si>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</si>
  <si>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</si>
  <si>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</si>
  <si>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</si>
  <si>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</si>
  <si>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</si>
  <si>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</si>
  <si>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</si>
  <si>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</si>
  <si>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</si>
  <si>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</si>
  <si>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</si>
  <si>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</si>
  <si>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</si>
  <si>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</si>
  <si>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</si>
  <si>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</si>
  <si>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</si>
  <si>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</si>
  <si>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</si>
  <si>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</si>
  <si>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</si>
  <si>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</si>
  <si>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</si>
  <si>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</si>
  <si>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</si>
  <si>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</si>
  <si>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</si>
  <si>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</si>
  <si>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</si>
  <si>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</si>
  <si>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</si>
  <si>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</si>
  <si>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</si>
  <si>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</si>
  <si>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</si>
  <si>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</si>
  <si>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</si>
  <si>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Palma de Mallorca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</si>
  <si>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</si>
  <si>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</si>
  <si>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</si>
  <si>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</si>
  <si>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</si>
  <si>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</si>
  <si>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</si>
  <si>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</si>
  <si>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</si>
  <si>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</si>
  <si>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</si>
  <si>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</si>
  <si>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</si>
  <si>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</si>
  <si>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</si>
  <si>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</si>
  <si>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</si>
  <si>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Avila</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</si>
  <si>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</si>
  <si>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</si>
  <si>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</si>
  <si>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</si>
  <si>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</si>
  <si>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</si>
  <si>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</si>
  <si>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</si>
  <si>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</si>
  <si>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</si>
  <si>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</si>
  <si>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</si>
  <si>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</si>
  <si>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</si>
  <si>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</si>
  <si>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</si>
  <si>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</si>
  <si>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</si>
  <si>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</si>
  <si>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</si>
  <si>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</si>
  <si>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</si>
  <si>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</si>
  <si>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</si>
  <si>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</si>
  <si>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</si>
  <si>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</si>
  <si>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</si>
  <si>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</si>
  <si>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</si>
  <si>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</si>
  <si>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</si>
  <si>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</si>
  <si>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</si>
  <si>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</si>
  <si>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</si>
  <si>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</si>
  <si>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</si>
  <si>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</si>
  <si>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</si>
  <si>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</si>
  <si>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</si>
  <si>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</si>
  <si>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</si>
  <si>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</si>
  <si>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</si>
  <si>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</si>
  <si>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</si>
  <si>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</si>
  <si>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</si>
  <si>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</si>
  <si>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</si>
  <si>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</si>
  <si>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</si>
  <si>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</si>
  <si>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</si>
  <si>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</si>
  <si>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</si>
  <si>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</si>
  <si>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</si>
  <si>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</si>
  <si>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</si>
  <si>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</si>
  <si>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</si>
  <si>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</si>
  <si>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</si>
  <si>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</si>
  <si>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</si>
  <si>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</si>
  <si>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</si>
  <si>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</si>
  <si>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</si>
  <si>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</si>
  <si>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</si>
  <si>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</si>
  <si>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</si>
  <si>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</si>
  <si>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</si>
  <si>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</si>
  <si>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</si>
  <si>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</si>
  <si>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</si>
  <si>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</si>
  <si>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</si>
  <si>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</si>
  <si>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</si>
  <si>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</si>
  <si>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</si>
  <si>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</si>
  <si>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</si>
  <si>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</si>
  <si>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</si>
  <si>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</si>
  <si>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</si>
  <si>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</si>
  <si>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</si>
  <si>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</si>
  <si>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</si>
  <si>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</si>
  <si>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</si>
  <si>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</si>
  <si>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 / Alacant</t>
  </si>
  <si>
    <t>Diputación Prov. de Alicante</t>
  </si>
  <si>
    <t>Alicante/Alacant</t>
  </si>
  <si>
    <t>Elche/Elx</t>
  </si>
  <si>
    <t>Orihuela</t>
  </si>
  <si>
    <t>Torrevieja</t>
  </si>
  <si>
    <t>Castellón / Castelló</t>
  </si>
  <si>
    <t>Diputación Prov. de Castellón</t>
  </si>
  <si>
    <t>Castellón de la Plana/Castelló de la Plana</t>
  </si>
  <si>
    <t>Valencia / València</t>
  </si>
  <si>
    <t>Diputación Prov. de Valencia</t>
  </si>
  <si>
    <t>Torrent</t>
  </si>
  <si>
    <t>Valencia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</si>
  <si>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</si>
  <si>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</si>
  <si>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</si>
  <si>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</si>
  <si>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</si>
  <si>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</si>
  <si>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</si>
  <si>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</si>
  <si>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</si>
  <si>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</si>
  <si>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</si>
  <si>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</si>
  <si>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</si>
  <si>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</si>
  <si>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</si>
  <si>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</si>
  <si>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</si>
  <si>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</si>
  <si>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</si>
  <si>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</si>
  <si>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</si>
  <si>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</si>
  <si>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</si>
  <si>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</si>
  <si>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</si>
  <si>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</si>
  <si>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</si>
  <si>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</si>
  <si>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</si>
  <si>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</si>
  <si>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</si>
  <si>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</si>
  <si>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</si>
  <si>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</si>
  <si>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</si>
  <si>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</si>
  <si>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</si>
  <si>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</si>
  <si>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</si>
  <si>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</si>
  <si>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</si>
  <si>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</si>
  <si>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</si>
  <si>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</si>
  <si>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</si>
  <si>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</si>
  <si>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</si>
  <si>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</si>
  <si>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</si>
  <si>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</si>
  <si>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</si>
  <si>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</si>
  <si>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</si>
  <si>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</si>
  <si>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</si>
  <si>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</si>
  <si>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</si>
  <si>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</si>
  <si>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</si>
  <si>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</si>
  <si>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</si>
  <si>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</si>
  <si>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</si>
  <si>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</si>
  <si>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</si>
  <si>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</si>
  <si>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</si>
  <si>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</si>
  <si>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</si>
  <si>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</si>
  <si>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</si>
  <si>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</si>
  <si>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</si>
  <si>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</si>
  <si>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</si>
  <si>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</si>
  <si>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</si>
  <si>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</si>
  <si>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</si>
  <si>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</si>
  <si>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</si>
  <si>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</si>
  <si>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</si>
  <si>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</si>
  <si>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</si>
  <si>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</si>
  <si>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</si>
  <si>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</si>
  <si>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</si>
  <si>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</si>
  <si>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</si>
  <si>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Serv. Prov. Recau. y Gestión Tributaria</t>
  </si>
  <si>
    <t>E. Huelva Deporte</t>
  </si>
  <si>
    <t>E. M. Huelva Digital TDTL S.A.</t>
  </si>
  <si>
    <t>E. M. Limpieza Colegios, S.A.</t>
  </si>
  <si>
    <t>E. M. Transportes Urb. de Huelva, S.A.</t>
  </si>
  <si>
    <t>F. Cultural Festival de Cine Iberoamericano de Huelva</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</si>
  <si>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</si>
  <si>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</si>
  <si>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</si>
  <si>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</si>
  <si>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</si>
  <si>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</si>
  <si>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</si>
  <si>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</si>
  <si>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</si>
  <si>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</si>
  <si>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</si>
  <si>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</si>
  <si>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</si>
  <si>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</si>
  <si>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</si>
  <si>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</si>
  <si>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</si>
  <si>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</si>
  <si>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</si>
  <si>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</si>
  <si>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</si>
  <si>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</si>
  <si>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</si>
  <si>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</si>
  <si>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</si>
  <si>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</si>
  <si>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</si>
  <si>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</si>
  <si>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</si>
  <si>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</si>
  <si>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</si>
  <si>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</si>
  <si>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</si>
  <si>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</si>
  <si>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</si>
  <si>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</si>
  <si>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</si>
  <si>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</si>
  <si>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</si>
  <si>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</si>
  <si>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</si>
  <si>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</si>
  <si>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</si>
  <si>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</si>
  <si>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</si>
  <si>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</si>
  <si>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</si>
  <si>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</si>
  <si>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</si>
  <si>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</si>
  <si>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</si>
  <si>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</si>
  <si>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</si>
  <si>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</si>
  <si>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</si>
  <si>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</si>
  <si>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</si>
  <si>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</si>
  <si>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</si>
  <si>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</si>
  <si>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</si>
  <si>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</si>
  <si>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</si>
  <si>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</si>
  <si>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</si>
  <si>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</si>
  <si>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</si>
  <si>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</si>
  <si>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</si>
  <si>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</si>
  <si>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</si>
  <si>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</si>
  <si>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Aira Gestión Ambiental  S.A.U</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</si>
  <si>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</si>
  <si>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</si>
  <si>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</si>
  <si>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</si>
  <si>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</si>
  <si>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</si>
  <si>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</si>
  <si>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</si>
  <si>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</si>
  <si>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</si>
  <si>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</si>
  <si>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</si>
  <si>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</si>
  <si>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</si>
  <si>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</si>
  <si>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</si>
  <si>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</si>
  <si>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</si>
  <si>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</si>
  <si>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</si>
  <si>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</si>
  <si>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</si>
  <si>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</si>
  <si>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</si>
  <si>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</si>
  <si>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</si>
  <si>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</si>
  <si>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</si>
  <si>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</si>
  <si>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</si>
  <si>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</si>
  <si>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</si>
  <si>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</si>
  <si>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P. M. Turismo</t>
  </si>
  <si>
    <t>S. M. Zaragoza Cultural, S.A.</t>
  </si>
  <si>
    <t>S. M. Zaragoza Vivienda S. L.</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</si>
  <si>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</si>
  <si>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</si>
  <si>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</si>
  <si>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</si>
  <si>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</si>
  <si>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</si>
  <si>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</si>
  <si>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</si>
  <si>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</si>
  <si>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</si>
  <si>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</si>
  <si>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</si>
  <si>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P. Deportivo Municipal</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</si>
  <si>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</si>
  <si>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</si>
  <si>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</si>
  <si>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</si>
  <si>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</si>
  <si>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</si>
  <si>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</si>
  <si>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</si>
  <si>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</si>
  <si>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</si>
  <si>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</si>
  <si>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</si>
  <si>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</si>
  <si>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</si>
  <si>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</si>
  <si>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</si>
  <si>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</si>
  <si>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</si>
  <si>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</si>
  <si>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</si>
  <si>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</si>
  <si>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</si>
  <si>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</si>
  <si>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</si>
  <si>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</si>
  <si>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</si>
  <si>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</si>
  <si>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</si>
  <si>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</si>
  <si>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Palma</t>
  </si>
  <si>
    <t>Ägencia Desenvolupament Local "PALMAACTIVA"</t>
  </si>
  <si>
    <t>F. Pilar i Joan Miró</t>
  </si>
  <si>
    <t>F. Turisme Palma de Mallorca 365</t>
  </si>
  <si>
    <t>Inst. M. l'Esport</t>
  </si>
  <si>
    <t>Instituto Municipal Innovación  (IMI)</t>
  </si>
  <si>
    <t>P. M. d'Escoles d'Infants</t>
  </si>
  <si>
    <t>P.M. l´Habitatge i Rehabilitació Integral de Barris (P.M.H. i Riba)</t>
  </si>
  <si>
    <t>Palau de Congressos de Palma S.A.</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</si>
  <si>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</si>
  <si>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</si>
  <si>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</si>
  <si>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</si>
  <si>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</si>
  <si>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</si>
  <si>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</si>
  <si>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</si>
  <si>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</si>
  <si>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</si>
  <si>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</si>
  <si>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</si>
  <si>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</si>
  <si>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</si>
  <si>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</si>
  <si>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</si>
  <si>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</si>
  <si>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</si>
  <si>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</si>
  <si>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</si>
  <si>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</si>
  <si>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</si>
  <si>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</si>
  <si>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</si>
  <si>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</si>
  <si>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</si>
  <si>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</si>
  <si>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</si>
  <si>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</si>
  <si>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</si>
  <si>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</si>
  <si>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</si>
  <si>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Deporte (IMD)</t>
  </si>
  <si>
    <t>Inst. M. Formación y Empleo</t>
  </si>
  <si>
    <t>Prom. Ciudad de Las Palmas de Gran Canaria, S.A.</t>
  </si>
  <si>
    <t>S. M. Gest. Urb. Las Palmas, S.A. (GEURSA)</t>
  </si>
  <si>
    <t>Turismo LPA Las Palmas de Gran Canaria S.A.</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</si>
  <si>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</si>
  <si>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</si>
  <si>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</si>
  <si>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</si>
  <si>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</si>
  <si>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</si>
  <si>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</si>
  <si>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</si>
  <si>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</si>
  <si>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</si>
  <si>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</si>
  <si>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</si>
  <si>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</si>
  <si>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</si>
  <si>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</si>
  <si>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</si>
  <si>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</si>
  <si>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</si>
  <si>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</si>
  <si>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</si>
  <si>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</si>
  <si>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</si>
  <si>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</si>
  <si>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</si>
  <si>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</si>
  <si>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</si>
  <si>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</si>
  <si>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</si>
  <si>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</si>
  <si>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</si>
  <si>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</si>
  <si>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</si>
  <si>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</si>
  <si>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</si>
  <si>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</si>
  <si>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</si>
  <si>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</si>
  <si>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</si>
  <si>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</si>
  <si>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</si>
  <si>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</si>
  <si>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</si>
  <si>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</si>
  <si>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</si>
  <si>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</si>
  <si>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</si>
  <si>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</si>
  <si>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</si>
  <si>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</si>
  <si>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</si>
  <si>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</si>
  <si>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</si>
  <si>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</si>
  <si>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</si>
  <si>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</si>
  <si>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</si>
  <si>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</si>
  <si>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</si>
  <si>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</si>
  <si>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</si>
  <si>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C. Gest. Variante Ferroviaria de Burgos</t>
  </si>
  <si>
    <t>C. para la gestión del Polígono Industrial Villalonquéjar III y IV.</t>
  </si>
  <si>
    <t>Sociedad para la Promoción y Desarrollo de la Ciudad de Burgos, S.A.</t>
  </si>
  <si>
    <t>Agrupación Europea Cooperación Territorial León-Bragança</t>
  </si>
  <si>
    <t>C. Gest. Prom. del Aeropuerto de León</t>
  </si>
  <si>
    <t>C. P. Prov. Turismo de León</t>
  </si>
  <si>
    <t>Inst. Leones de Cultura</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</si>
  <si>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</si>
  <si>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</si>
  <si>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</si>
  <si>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</si>
  <si>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</si>
  <si>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</si>
  <si>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</si>
  <si>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</si>
  <si>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</si>
  <si>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</si>
  <si>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</si>
  <si>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</si>
  <si>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</si>
  <si>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</si>
  <si>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Zona de Actividades Logísticas De Salamanca S.A.</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</si>
  <si>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</si>
  <si>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</si>
  <si>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</si>
  <si>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</si>
  <si>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</si>
  <si>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</si>
  <si>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</si>
  <si>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</si>
  <si>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</si>
  <si>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</si>
  <si>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</si>
  <si>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</si>
  <si>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</si>
  <si>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</si>
  <si>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</si>
  <si>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</si>
  <si>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</si>
  <si>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</si>
  <si>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</si>
  <si>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</si>
  <si>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</si>
  <si>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</si>
  <si>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S. Desarrollo de la Provincia de Zamora S.A.</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</si>
  <si>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</si>
  <si>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</si>
  <si>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</si>
  <si>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</si>
  <si>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</si>
  <si>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</si>
  <si>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</si>
  <si>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</si>
  <si>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</si>
  <si>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</si>
  <si>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</si>
  <si>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</si>
  <si>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</si>
  <si>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</si>
  <si>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</si>
  <si>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</si>
  <si>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</si>
  <si>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</si>
  <si>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</si>
  <si>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</si>
  <si>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</si>
  <si>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</si>
  <si>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</si>
  <si>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</si>
  <si>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</si>
  <si>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</si>
  <si>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</si>
  <si>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Cuenca 2016</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</si>
  <si>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</si>
  <si>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</si>
  <si>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</si>
  <si>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</si>
  <si>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</si>
  <si>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</si>
  <si>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</si>
  <si>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</si>
  <si>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</si>
  <si>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</si>
  <si>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</si>
  <si>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</si>
  <si>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</si>
  <si>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</si>
  <si>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</si>
  <si>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</si>
  <si>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</si>
  <si>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</si>
  <si>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</si>
  <si>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</si>
  <si>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</si>
  <si>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</si>
  <si>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</si>
  <si>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</si>
  <si>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</si>
  <si>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</si>
  <si>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del Foix</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</si>
  <si>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</si>
  <si>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</si>
  <si>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</si>
  <si>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</si>
  <si>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</si>
  <si>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</si>
  <si>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</si>
  <si>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</si>
  <si>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</si>
  <si>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</si>
  <si>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</si>
  <si>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C. Badalona Sud</t>
  </si>
  <si>
    <t>E. Gest. Urbanistica, S.A.</t>
  </si>
  <si>
    <t>F. Badalona Capital Europea del Bàsquet</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</si>
  <si>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</si>
  <si>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</si>
  <si>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</si>
  <si>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</si>
  <si>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</si>
  <si>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</si>
  <si>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</si>
  <si>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</si>
  <si>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</si>
  <si>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</si>
  <si>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</si>
  <si>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</si>
  <si>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</si>
  <si>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</si>
  <si>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</si>
  <si>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</si>
  <si>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</si>
  <si>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</si>
  <si>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</si>
  <si>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</si>
  <si>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</si>
  <si>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</si>
  <si>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Capital Nàutica, AC 24</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</si>
  <si>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</si>
  <si>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</si>
  <si>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</si>
  <si>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</si>
  <si>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</si>
  <si>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</si>
  <si>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</si>
  <si>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</si>
  <si>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</si>
  <si>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</si>
  <si>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</si>
  <si>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</si>
  <si>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</si>
  <si>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</si>
  <si>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</si>
  <si>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</si>
  <si>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</si>
  <si>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</si>
  <si>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</si>
  <si>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</si>
  <si>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</si>
  <si>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</si>
  <si>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</si>
  <si>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</si>
  <si>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</si>
  <si>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</si>
  <si>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</si>
  <si>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</si>
  <si>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</si>
  <si>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</si>
  <si>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</si>
  <si>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</si>
  <si>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</si>
  <si>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</si>
  <si>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</si>
  <si>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</si>
  <si>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</si>
  <si>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</si>
  <si>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</si>
  <si>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</si>
  <si>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</si>
  <si>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</si>
  <si>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</si>
  <si>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</si>
  <si>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</si>
  <si>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</si>
  <si>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</si>
  <si>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</si>
  <si>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</si>
  <si>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</si>
  <si>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</si>
  <si>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</si>
  <si>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</si>
  <si>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</si>
  <si>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</si>
  <si>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</si>
  <si>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</si>
  <si>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</si>
  <si>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</si>
  <si>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</si>
  <si>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</si>
  <si>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</si>
  <si>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</si>
  <si>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</si>
  <si>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</si>
  <si>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</si>
  <si>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</si>
  <si>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</si>
  <si>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</si>
  <si>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</si>
  <si>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</si>
  <si>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</si>
  <si>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Serveis Públics d'Acció Social de Catalunya,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</si>
  <si>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</si>
  <si>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</si>
  <si>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</si>
  <si>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</si>
  <si>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</si>
  <si>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</si>
  <si>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</si>
  <si>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</si>
  <si>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</si>
  <si>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</si>
  <si>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</si>
  <si>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</si>
  <si>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</si>
  <si>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</si>
  <si>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</si>
  <si>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</si>
  <si>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</si>
  <si>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</si>
  <si>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</si>
  <si>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</si>
  <si>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</si>
  <si>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</si>
  <si>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</si>
  <si>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</si>
  <si>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</si>
  <si>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</si>
  <si>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</si>
  <si>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</si>
  <si>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F. Pública Teatre de la Llotja</t>
  </si>
  <si>
    <t>Inst. M. Treball Salvador Seguí</t>
  </si>
  <si>
    <t>P. M. Turisme</t>
  </si>
  <si>
    <t>O. Aut. Gestió d'Ingressos (BASE)</t>
  </si>
  <si>
    <t>P. Turisme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</si>
  <si>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</si>
  <si>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</si>
  <si>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</si>
  <si>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</si>
  <si>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</si>
  <si>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</si>
  <si>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</si>
  <si>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</si>
  <si>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</si>
  <si>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</si>
  <si>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</si>
  <si>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</si>
  <si>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</si>
  <si>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</si>
  <si>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</si>
  <si>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</si>
  <si>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</si>
  <si>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</si>
  <si>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</si>
  <si>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</si>
  <si>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</si>
  <si>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</si>
  <si>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</si>
  <si>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C. Gestión Servicios Medioambientales</t>
  </si>
  <si>
    <t>C. Prestación Servicio Prevención y Extinción Incendio Prov. Badajoz</t>
  </si>
  <si>
    <t>O. Aut. Patronato Prov. Escuela de Tauromaquia de Diputación Badajoz</t>
  </si>
  <si>
    <t>O. Aut. Recaudación y Gestión Tributaria</t>
  </si>
  <si>
    <t>C. Esc. Artes y Oficios Adelardo Covarsi</t>
  </si>
  <si>
    <t>Inmobiliaria M. Badajoz, S.A.</t>
  </si>
  <si>
    <t>Inst. M. Serv. Sociales</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</si>
  <si>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</si>
  <si>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</si>
  <si>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</si>
  <si>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</si>
  <si>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</si>
  <si>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</si>
  <si>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</si>
  <si>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Inst. M. Juventud</t>
  </si>
  <si>
    <t>Universidad Popular</t>
  </si>
  <si>
    <t>C. Prov. Coruña Serv. contra Incendios e Salv.</t>
  </si>
  <si>
    <t>F. Agencia Energética Provincial de A Coruña</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</si>
  <si>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</si>
  <si>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</si>
  <si>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</si>
  <si>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</si>
  <si>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</si>
  <si>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</si>
  <si>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</si>
  <si>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</si>
  <si>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</si>
  <si>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</si>
  <si>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</si>
  <si>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</si>
  <si>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</si>
  <si>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</si>
  <si>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</si>
  <si>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</si>
  <si>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</si>
  <si>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</si>
  <si>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</si>
  <si>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</si>
  <si>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</si>
  <si>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</si>
  <si>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</si>
  <si>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</si>
  <si>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</si>
  <si>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</si>
  <si>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M. Gest. Inmobiliaria de Alcorcón, S.A. (EMGIASA)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</si>
  <si>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</si>
  <si>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</si>
  <si>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</si>
  <si>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</si>
  <si>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</si>
  <si>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</si>
  <si>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</si>
  <si>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</si>
  <si>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</si>
  <si>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</si>
  <si>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</si>
  <si>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</si>
  <si>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</si>
  <si>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</si>
  <si>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</si>
  <si>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</si>
  <si>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</si>
  <si>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</si>
  <si>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</si>
  <si>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</si>
  <si>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</si>
  <si>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</si>
  <si>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</si>
  <si>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</si>
  <si>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</si>
  <si>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</si>
  <si>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</si>
  <si>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</si>
  <si>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</si>
  <si>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</si>
  <si>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</si>
  <si>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</si>
  <si>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</si>
  <si>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</si>
  <si>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</si>
  <si>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</si>
  <si>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</si>
  <si>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</si>
  <si>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</si>
  <si>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</si>
  <si>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</si>
  <si>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</si>
  <si>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</si>
  <si>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</si>
  <si>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</si>
  <si>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</si>
  <si>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</si>
  <si>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</si>
  <si>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</si>
  <si>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</si>
  <si>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</si>
  <si>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</si>
  <si>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</si>
  <si>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</si>
  <si>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</si>
  <si>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</si>
  <si>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</si>
  <si>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</si>
  <si>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</si>
  <si>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</si>
  <si>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</si>
  <si>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</si>
  <si>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</si>
  <si>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</si>
  <si>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</si>
  <si>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</si>
  <si>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</si>
  <si>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</si>
  <si>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</si>
  <si>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</si>
  <si>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</si>
  <si>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</si>
  <si>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</si>
  <si>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</si>
  <si>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</si>
  <si>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</si>
  <si>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</si>
  <si>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</si>
  <si>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</si>
  <si>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</si>
  <si>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</si>
  <si>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</si>
  <si>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</si>
  <si>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</si>
  <si>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</si>
  <si>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</si>
  <si>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</si>
  <si>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</si>
  <si>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</si>
  <si>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</si>
  <si>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</si>
  <si>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</si>
  <si>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</si>
  <si>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</si>
  <si>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</si>
  <si>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</si>
  <si>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</si>
  <si>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</si>
  <si>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</si>
  <si>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</si>
  <si>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</si>
  <si>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</si>
  <si>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</si>
  <si>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</si>
  <si>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</si>
  <si>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</si>
  <si>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</si>
  <si>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</si>
  <si>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</si>
  <si>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</si>
  <si>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</si>
  <si>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</si>
  <si>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</si>
  <si>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</si>
  <si>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</si>
  <si>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</si>
  <si>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</si>
  <si>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</si>
  <si>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</si>
  <si>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</si>
  <si>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Start Bizkaia, F.C.R.-Pyme</t>
  </si>
  <si>
    <t>Zugaztel,S.A.</t>
  </si>
  <si>
    <t>Logroño Deporte, S.A.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</si>
  <si>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</si>
  <si>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</si>
  <si>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</si>
  <si>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</si>
  <si>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</si>
  <si>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</si>
  <si>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</si>
  <si>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</si>
  <si>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</si>
  <si>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</si>
  <si>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</si>
  <si>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</si>
  <si>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</si>
  <si>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</si>
  <si>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</si>
  <si>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</si>
  <si>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</si>
  <si>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</si>
  <si>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</si>
  <si>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</si>
  <si>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</si>
  <si>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</si>
  <si>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</si>
  <si>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</si>
  <si>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</si>
  <si>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</si>
  <si>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</si>
  <si>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</si>
  <si>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</si>
  <si>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</si>
  <si>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</si>
  <si>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</si>
  <si>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</si>
  <si>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Castellón/Castelló</t>
  </si>
  <si>
    <t>C. Concesionario de Aguas Pla de lÁrc</t>
  </si>
  <si>
    <t>C. Concesionario de Aguas, Red de Abastecimiento de La Plana</t>
  </si>
  <si>
    <t>C. Ejecución Previsiones Plan Zonal de Residuos 1, Área de Gestión C1</t>
  </si>
  <si>
    <t>C. Prev. Ext. Incen y Salv. de Castellón</t>
  </si>
  <si>
    <t>C.Ejecución Previsiones Plan Zonal de Residuos 3,Área de Gestión C3/V1</t>
  </si>
  <si>
    <t>Esc. Taurina</t>
  </si>
  <si>
    <t>F. Hospital Provincial de Castellón</t>
  </si>
  <si>
    <t>P. Prov. Turismo Costa del Azahar</t>
  </si>
  <si>
    <t>Castelló de la Plana</t>
  </si>
  <si>
    <t>C. Pacto Local por el Empleo de Castelló de la Plana</t>
  </si>
  <si>
    <t>P. Municipal de Fiestas</t>
  </si>
  <si>
    <t>Reciclado Residuos La Plana, S.A. (RECIPLASA)</t>
  </si>
  <si>
    <t>Valencia/València</t>
  </si>
  <si>
    <t>Asoc. Red Municipios Valencianos hacia la Sostenibilidad</t>
  </si>
  <si>
    <t>C. Rest. Conserv. y Utilización del Monaterio San Miguel de los Reyes</t>
  </si>
  <si>
    <t>C. Serv. Prevención y Extinción de Incendios y Salvamento de Valencia</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</si>
  <si>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</si>
  <si>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</si>
  <si>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</si>
  <si>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</si>
  <si>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</si>
  <si>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</si>
  <si>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</si>
  <si>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València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</si>
  <si>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</si>
  <si>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</si>
  <si>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</si>
  <si>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</si>
  <si>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</si>
  <si>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</si>
  <si>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</si>
  <si>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 Auto. Mostra de València i Iniciatives Audiovisuals</t>
  </si>
  <si>
    <t>O.A.M. Consell Agrari de València</t>
  </si>
  <si>
    <t>O.A.M. de Parques, Jardines y Biodiversidad Urbana del Ayto. de Val.</t>
  </si>
  <si>
    <t>O.A.M. Fundación Deportiva Municipal. F.D.M</t>
  </si>
  <si>
    <t>O.A.M. Universidad Popular del Ayuntamiento de Valencia</t>
  </si>
  <si>
    <t>Palau Música, Congresos y Orquesta (PMCOV-OAMV)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</si>
</sst>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2">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0" fontId="11" fillId="0" borderId="1" xfId="0" applyNumberFormat="1" applyFont="1" applyBorder="1" applyAlignment="1">
      <alignment horizontal="center" vertical="center"/>
    </xf>
  </cellXfs>
  <cellStyles count="4">
    <cellStyle name="Hipervínculo" xfId="1" builtinId="8"/>
    <cellStyle name="Normal" xfId="0" builtinId="0"/>
    <cellStyle name="Normal 2" xfId="2"/>
    <cellStyle name="Normal 3" xfId="3"/>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95250</xdr:rowOff>
    </xdr:from>
    <xdr:to>
      <xdr:col>1</xdr:col>
      <xdr:colOff>3950768</xdr:colOff>
      <xdr:row>4</xdr:row>
      <xdr:rowOff>379350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95250"/>
          <a:ext cx="3884093" cy="100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9" sqref="B9"/>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1"/>
    </row>
    <row r="5" spans="2:2" ht="39" customHeight="1" x14ac:dyDescent="0.2"/>
    <row r="6" spans="2:2" ht="20.25" x14ac:dyDescent="0.3">
      <c r="B6" s="2" t="s">
        <v>844</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68" t="s">
        <v>641</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67" t="s">
        <v>87</v>
      </c>
    </row>
    <row r="4" spans="1:7" ht="25.5" customHeight="1" thickBot="1" x14ac:dyDescent="0.25">
      <c r="C4" s="80"/>
      <c r="D4" s="74"/>
      <c r="E4" s="72" t="s">
        <v>845</v>
      </c>
      <c r="F4" s="74"/>
      <c r="G4" s="75"/>
    </row>
    <row r="5" spans="1:7" ht="51.75" thickBot="1" x14ac:dyDescent="0.25">
      <c r="B5" s="31" t="s">
        <v>8</v>
      </c>
      <c r="C5" s="59" t="s">
        <v>0</v>
      </c>
      <c r="D5" s="60" t="s">
        <v>58</v>
      </c>
      <c r="E5" s="60" t="s">
        <v>1</v>
      </c>
      <c r="F5" s="60" t="s">
        <v>59</v>
      </c>
      <c r="G5" s="61" t="s">
        <v>9</v>
      </c>
    </row>
    <row r="6" spans="1:7" ht="25.5" customHeight="1" x14ac:dyDescent="0.2">
      <c r="B6" s="5" t="s">
        <v>10</v>
      </c>
      <c r="C6" s="43">
        <v>25.2529029236055</v>
      </c>
      <c r="D6" s="62">
        <v>1709968135.74</v>
      </c>
      <c r="E6" s="43">
        <v>21.6565493689045</v>
      </c>
      <c r="F6" s="62">
        <v>1429439734.0699999</v>
      </c>
      <c r="G6" s="43">
        <v>23.615406019080901</v>
      </c>
    </row>
    <row r="7" spans="1:7" ht="25.5" customHeight="1" x14ac:dyDescent="0.2">
      <c r="B7" s="6" t="s">
        <v>14</v>
      </c>
      <c r="C7" s="43">
        <v>10.341727148462899</v>
      </c>
      <c r="D7" s="62">
        <v>127452355.91</v>
      </c>
      <c r="E7" s="43">
        <v>14.243275672549499</v>
      </c>
      <c r="F7" s="62">
        <v>37600240.969999999</v>
      </c>
      <c r="G7" s="43">
        <v>11.230529672233301</v>
      </c>
    </row>
    <row r="8" spans="1:7" ht="25.5" customHeight="1" x14ac:dyDescent="0.2">
      <c r="B8" s="6" t="s">
        <v>40</v>
      </c>
      <c r="C8" s="43">
        <v>25.006310214902499</v>
      </c>
      <c r="D8" s="62">
        <v>6384645400</v>
      </c>
      <c r="E8" s="43">
        <v>41.947897849531003</v>
      </c>
      <c r="F8" s="62">
        <v>6335402810</v>
      </c>
      <c r="G8" s="43">
        <v>33.444311402815202</v>
      </c>
    </row>
    <row r="9" spans="1:7" ht="25.5" customHeight="1" thickBot="1" x14ac:dyDescent="0.25">
      <c r="B9" s="6" t="s">
        <v>54</v>
      </c>
      <c r="C9" s="43">
        <v>21.8</v>
      </c>
      <c r="D9" s="62">
        <v>1789710668.02</v>
      </c>
      <c r="E9" s="43">
        <v>59.48</v>
      </c>
      <c r="F9" s="62">
        <v>1310081508.6900001</v>
      </c>
      <c r="G9" s="43">
        <v>37.72</v>
      </c>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9"/>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3" width="14.85546875" style="8" customWidth="1"/>
    <col min="4" max="4" width="16.5703125" style="8" customWidth="1"/>
    <col min="5" max="5" width="14.85546875" style="8" customWidth="1"/>
    <col min="6" max="6" width="15.85546875" style="8" bestFit="1" customWidth="1"/>
    <col min="7"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67" t="s">
        <v>87</v>
      </c>
      <c r="H3"/>
      <c r="I3"/>
      <c r="J3"/>
      <c r="K3"/>
      <c r="L3"/>
      <c r="M3"/>
      <c r="N3"/>
      <c r="O3"/>
      <c r="P3"/>
    </row>
    <row r="4" spans="1:16" ht="25.5" customHeight="1" thickBot="1" x14ac:dyDescent="0.3">
      <c r="C4" s="73"/>
      <c r="D4" s="74"/>
      <c r="E4" s="72" t="s">
        <v>845</v>
      </c>
      <c r="F4" s="74"/>
      <c r="G4" s="75"/>
    </row>
    <row r="5" spans="1:16" ht="51.75" thickBot="1" x14ac:dyDescent="0.3">
      <c r="A5" s="41" t="s">
        <v>21</v>
      </c>
      <c r="B5" s="31" t="s">
        <v>20</v>
      </c>
      <c r="C5" s="59" t="s">
        <v>0</v>
      </c>
      <c r="D5" s="60" t="s">
        <v>58</v>
      </c>
      <c r="E5" s="60" t="s">
        <v>1</v>
      </c>
      <c r="F5" s="60" t="s">
        <v>59</v>
      </c>
      <c r="G5" s="61" t="s">
        <v>9</v>
      </c>
    </row>
    <row r="6" spans="1:16" ht="25.5" customHeight="1" x14ac:dyDescent="0.25">
      <c r="A6" s="40" t="s">
        <v>52</v>
      </c>
      <c r="B6" s="46" t="s">
        <v>10</v>
      </c>
      <c r="C6" s="25">
        <v>25.2529029236055</v>
      </c>
      <c r="D6" s="25">
        <v>1709968135.74</v>
      </c>
      <c r="E6" s="25">
        <v>21.6565493689045</v>
      </c>
      <c r="F6" s="25">
        <v>1429439734.0699999</v>
      </c>
      <c r="G6" s="25">
        <v>23.615406019080901</v>
      </c>
    </row>
    <row r="7" spans="1:16" ht="25.5" customHeight="1" x14ac:dyDescent="0.25">
      <c r="A7" s="40" t="s">
        <v>53</v>
      </c>
      <c r="B7" s="49" t="s">
        <v>638</v>
      </c>
      <c r="C7" s="53">
        <v>23.435747728315398</v>
      </c>
      <c r="D7" s="53">
        <v>764326480.01999795</v>
      </c>
      <c r="E7" s="53">
        <v>13.6859333397054</v>
      </c>
      <c r="F7" s="53">
        <v>637262428.33999503</v>
      </c>
      <c r="G7" s="53">
        <v>19.0027857120702</v>
      </c>
    </row>
    <row r="8" spans="1:16" ht="25.5" customHeight="1" x14ac:dyDescent="0.25">
      <c r="A8" s="40" t="s">
        <v>203</v>
      </c>
      <c r="B8" s="7" t="s">
        <v>655</v>
      </c>
      <c r="C8" s="10">
        <v>33.03</v>
      </c>
      <c r="D8" s="64">
        <v>222921278.43000001</v>
      </c>
      <c r="E8" s="10">
        <v>26.69</v>
      </c>
      <c r="F8" s="64">
        <v>191922566.43000001</v>
      </c>
      <c r="G8" s="65">
        <v>30.096874472786698</v>
      </c>
    </row>
    <row r="9" spans="1:16" ht="25.5" customHeight="1" x14ac:dyDescent="0.25">
      <c r="A9" s="40" t="s">
        <v>204</v>
      </c>
      <c r="B9" s="69" t="s">
        <v>656</v>
      </c>
      <c r="C9" s="10">
        <v>7.9362341045292197</v>
      </c>
      <c r="D9" s="64">
        <v>205910.07</v>
      </c>
      <c r="E9" s="10">
        <v>0</v>
      </c>
      <c r="F9" s="64">
        <v>0</v>
      </c>
      <c r="G9" s="65">
        <v>7.9362341045292197</v>
      </c>
    </row>
    <row r="10" spans="1:16" ht="25.5" customHeight="1" x14ac:dyDescent="0.25">
      <c r="A10" s="40" t="s">
        <v>205</v>
      </c>
      <c r="B10" s="7" t="s">
        <v>148</v>
      </c>
      <c r="C10" s="10">
        <v>15.85</v>
      </c>
      <c r="D10" s="64">
        <v>1769735.5</v>
      </c>
      <c r="E10" s="10">
        <v>30.55</v>
      </c>
      <c r="F10" s="64">
        <v>738902.52</v>
      </c>
      <c r="G10" s="65">
        <v>20.179786504630901</v>
      </c>
    </row>
    <row r="11" spans="1:16" ht="25.5" customHeight="1" x14ac:dyDescent="0.25">
      <c r="A11" s="40" t="s">
        <v>416</v>
      </c>
      <c r="B11" s="7" t="s">
        <v>657</v>
      </c>
      <c r="C11" s="10">
        <v>12.8618993914732</v>
      </c>
      <c r="D11" s="64">
        <v>759733.22</v>
      </c>
      <c r="E11" s="10">
        <v>10.1464932414787</v>
      </c>
      <c r="F11" s="64">
        <v>456470.41</v>
      </c>
      <c r="G11" s="65">
        <v>11.842742296370201</v>
      </c>
    </row>
    <row r="12" spans="1:16" ht="25.5" customHeight="1" x14ac:dyDescent="0.25">
      <c r="A12" s="40" t="s">
        <v>206</v>
      </c>
      <c r="B12" s="69" t="s">
        <v>658</v>
      </c>
      <c r="C12" s="10">
        <v>27.983780663762499</v>
      </c>
      <c r="D12" s="64">
        <v>1302191.3899999999</v>
      </c>
      <c r="E12" s="10">
        <v>30.933145628173001</v>
      </c>
      <c r="F12" s="64">
        <v>987232.67</v>
      </c>
      <c r="G12" s="65">
        <v>29.255589368620502</v>
      </c>
    </row>
    <row r="13" spans="1:16" ht="25.5" customHeight="1" x14ac:dyDescent="0.25">
      <c r="A13" s="40" t="s">
        <v>207</v>
      </c>
      <c r="B13" s="69" t="s">
        <v>659</v>
      </c>
      <c r="C13" s="10">
        <v>45.4753747669006</v>
      </c>
      <c r="D13" s="64">
        <v>6381281.9299999997</v>
      </c>
      <c r="E13" s="10">
        <v>27.175754563361899</v>
      </c>
      <c r="F13" s="64">
        <v>793348.22</v>
      </c>
      <c r="G13" s="65">
        <v>43.451859852315899</v>
      </c>
    </row>
    <row r="14" spans="1:16" ht="25.5" customHeight="1" x14ac:dyDescent="0.25">
      <c r="A14" s="40" t="s">
        <v>208</v>
      </c>
      <c r="B14" s="69" t="s">
        <v>660</v>
      </c>
      <c r="C14" s="10">
        <v>12.361813979086399</v>
      </c>
      <c r="D14" s="64">
        <v>522387.5</v>
      </c>
      <c r="E14" s="10">
        <v>9</v>
      </c>
      <c r="F14" s="64">
        <v>20.94</v>
      </c>
      <c r="G14" s="65">
        <v>12.361679225550001</v>
      </c>
    </row>
    <row r="15" spans="1:16" ht="25.5" customHeight="1" x14ac:dyDescent="0.25">
      <c r="A15" s="40" t="s">
        <v>209</v>
      </c>
      <c r="B15" s="7" t="s">
        <v>661</v>
      </c>
      <c r="C15" s="10">
        <v>17.141158866495601</v>
      </c>
      <c r="D15" s="64">
        <v>128065.14</v>
      </c>
      <c r="E15" s="10">
        <v>3.9368428668244602</v>
      </c>
      <c r="F15" s="64">
        <v>20318.37</v>
      </c>
      <c r="G15" s="65">
        <v>15.333072657467101</v>
      </c>
    </row>
    <row r="16" spans="1:16" ht="25.5" customHeight="1" x14ac:dyDescent="0.25">
      <c r="A16" s="40" t="s">
        <v>210</v>
      </c>
      <c r="B16" s="7" t="s">
        <v>642</v>
      </c>
      <c r="C16" s="10">
        <v>32.448326702576601</v>
      </c>
      <c r="D16" s="64">
        <v>36980924.390000001</v>
      </c>
      <c r="E16" s="10">
        <v>74.324250733146201</v>
      </c>
      <c r="F16" s="64">
        <v>41344607.520000003</v>
      </c>
      <c r="G16" s="65">
        <v>54.552787423898302</v>
      </c>
    </row>
    <row r="17" spans="1:7" ht="25.5" customHeight="1" x14ac:dyDescent="0.25">
      <c r="A17" s="40" t="s">
        <v>211</v>
      </c>
      <c r="B17" s="7" t="s">
        <v>162</v>
      </c>
      <c r="C17" s="10">
        <v>10.0656911741504</v>
      </c>
      <c r="D17" s="64">
        <v>829846.79</v>
      </c>
      <c r="E17" s="10">
        <v>7</v>
      </c>
      <c r="F17" s="64">
        <v>11914.22</v>
      </c>
      <c r="G17" s="65">
        <v>10.0222996192233</v>
      </c>
    </row>
    <row r="18" spans="1:7" ht="25.5" customHeight="1" x14ac:dyDescent="0.25">
      <c r="A18" s="40" t="s">
        <v>212</v>
      </c>
      <c r="B18" s="7" t="s">
        <v>662</v>
      </c>
      <c r="C18" s="10">
        <v>10.4542736823891</v>
      </c>
      <c r="D18" s="64">
        <v>23625655.350000001</v>
      </c>
      <c r="E18" s="10">
        <v>3.4246741344209002</v>
      </c>
      <c r="F18" s="64">
        <v>6552104.5700000003</v>
      </c>
      <c r="G18" s="65">
        <v>8.9280281477433103</v>
      </c>
    </row>
    <row r="19" spans="1:7" ht="25.5" customHeight="1" x14ac:dyDescent="0.25">
      <c r="A19" s="40" t="s">
        <v>213</v>
      </c>
      <c r="B19" s="7" t="s">
        <v>169</v>
      </c>
      <c r="C19" s="10">
        <v>24.384776699551701</v>
      </c>
      <c r="D19" s="64">
        <v>3280615.67</v>
      </c>
      <c r="E19" s="10">
        <v>79.524036552468701</v>
      </c>
      <c r="F19" s="64">
        <v>1295108.1499999999</v>
      </c>
      <c r="G19" s="65">
        <v>39.991335930322798</v>
      </c>
    </row>
    <row r="20" spans="1:7" ht="25.5" customHeight="1" x14ac:dyDescent="0.25">
      <c r="A20" s="40" t="s">
        <v>214</v>
      </c>
      <c r="B20" s="7" t="s">
        <v>168</v>
      </c>
      <c r="C20" s="10">
        <v>20.795090380796701</v>
      </c>
      <c r="D20" s="64">
        <v>783062.36</v>
      </c>
      <c r="E20" s="10">
        <v>9.6820313103287496</v>
      </c>
      <c r="F20" s="64">
        <v>101656.55</v>
      </c>
      <c r="G20" s="65">
        <v>19.518170409627601</v>
      </c>
    </row>
    <row r="21" spans="1:7" ht="25.5" customHeight="1" x14ac:dyDescent="0.25">
      <c r="A21" s="40" t="s">
        <v>215</v>
      </c>
      <c r="B21" s="7" t="s">
        <v>663</v>
      </c>
      <c r="C21" s="10">
        <v>6.4390902858299697</v>
      </c>
      <c r="D21" s="64">
        <v>211424.65</v>
      </c>
      <c r="E21" s="10">
        <v>13</v>
      </c>
      <c r="F21" s="64">
        <v>1062.48</v>
      </c>
      <c r="G21" s="65">
        <v>6.4718962037842003</v>
      </c>
    </row>
    <row r="22" spans="1:7" ht="25.5" customHeight="1" x14ac:dyDescent="0.25">
      <c r="A22" s="40" t="s">
        <v>216</v>
      </c>
      <c r="B22" s="7" t="s">
        <v>664</v>
      </c>
      <c r="C22" s="10">
        <v>26.41</v>
      </c>
      <c r="D22" s="64">
        <v>513437.98</v>
      </c>
      <c r="E22" s="10">
        <v>28.97</v>
      </c>
      <c r="F22" s="64">
        <v>294753.65000000002</v>
      </c>
      <c r="G22" s="65">
        <v>27.3436515202465</v>
      </c>
    </row>
    <row r="23" spans="1:7" ht="25.5" customHeight="1" x14ac:dyDescent="0.25">
      <c r="A23" s="40" t="s">
        <v>217</v>
      </c>
      <c r="B23" s="69" t="s">
        <v>129</v>
      </c>
      <c r="C23" s="10">
        <v>17.68</v>
      </c>
      <c r="D23" s="64">
        <v>3091.99</v>
      </c>
      <c r="E23" s="10">
        <v>0</v>
      </c>
      <c r="F23" s="64">
        <v>0</v>
      </c>
      <c r="G23" s="65">
        <v>17.68</v>
      </c>
    </row>
    <row r="24" spans="1:7" ht="25.5" customHeight="1" x14ac:dyDescent="0.25">
      <c r="A24" s="40" t="s">
        <v>218</v>
      </c>
      <c r="B24" s="7" t="s">
        <v>665</v>
      </c>
      <c r="C24" s="10">
        <v>0.46</v>
      </c>
      <c r="D24" s="64">
        <v>36088.230000000003</v>
      </c>
      <c r="E24" s="10">
        <v>0</v>
      </c>
      <c r="F24" s="64">
        <v>0</v>
      </c>
      <c r="G24" s="65">
        <v>0.46</v>
      </c>
    </row>
    <row r="25" spans="1:7" ht="25.5" customHeight="1" x14ac:dyDescent="0.25">
      <c r="A25" s="40" t="s">
        <v>433</v>
      </c>
      <c r="B25" s="7" t="s">
        <v>666</v>
      </c>
      <c r="C25" s="10">
        <v>7.95</v>
      </c>
      <c r="D25" s="64">
        <v>1087.92</v>
      </c>
      <c r="E25" s="10">
        <v>0</v>
      </c>
      <c r="F25" s="64">
        <v>0</v>
      </c>
      <c r="G25" s="65">
        <v>7.95</v>
      </c>
    </row>
    <row r="26" spans="1:7" ht="25.5" customHeight="1" x14ac:dyDescent="0.25">
      <c r="A26" s="40" t="s">
        <v>219</v>
      </c>
      <c r="B26" s="69" t="s">
        <v>667</v>
      </c>
      <c r="C26" s="10">
        <v>10.753676582640299</v>
      </c>
      <c r="D26" s="64">
        <v>153224.49</v>
      </c>
      <c r="E26" s="10">
        <v>3.5091352638222899</v>
      </c>
      <c r="F26" s="64">
        <v>16667.28</v>
      </c>
      <c r="G26" s="65">
        <v>10.0429488138242</v>
      </c>
    </row>
    <row r="27" spans="1:7" ht="25.5" customHeight="1" x14ac:dyDescent="0.25">
      <c r="A27" s="40" t="s">
        <v>220</v>
      </c>
      <c r="B27" s="7" t="s">
        <v>128</v>
      </c>
      <c r="C27" s="10">
        <v>21.91</v>
      </c>
      <c r="D27" s="64">
        <v>6261.65</v>
      </c>
      <c r="E27" s="10">
        <v>0</v>
      </c>
      <c r="F27" s="64">
        <v>0</v>
      </c>
      <c r="G27" s="65">
        <v>21.91</v>
      </c>
    </row>
    <row r="28" spans="1:7" ht="25.5" customHeight="1" x14ac:dyDescent="0.25">
      <c r="A28" s="40" t="s">
        <v>221</v>
      </c>
      <c r="B28" s="69" t="s">
        <v>668</v>
      </c>
      <c r="C28" s="10">
        <v>10.61</v>
      </c>
      <c r="D28" s="64">
        <v>120110.6</v>
      </c>
      <c r="E28" s="10">
        <v>3.53</v>
      </c>
      <c r="F28" s="64">
        <v>14511.24</v>
      </c>
      <c r="G28" s="65">
        <v>9.8468282947254409</v>
      </c>
    </row>
    <row r="29" spans="1:7" ht="25.5" customHeight="1" x14ac:dyDescent="0.25">
      <c r="A29" s="40" t="s">
        <v>222</v>
      </c>
      <c r="B29" s="7" t="s">
        <v>623</v>
      </c>
      <c r="C29" s="10">
        <v>38.840000000000003</v>
      </c>
      <c r="D29" s="64">
        <v>2132470.9500000002</v>
      </c>
      <c r="E29" s="10">
        <v>6.97</v>
      </c>
      <c r="F29" s="64">
        <v>1468039</v>
      </c>
      <c r="G29" s="65">
        <v>25.8456176542437</v>
      </c>
    </row>
    <row r="30" spans="1:7" ht="25.5" customHeight="1" x14ac:dyDescent="0.25">
      <c r="A30" s="40" t="s">
        <v>223</v>
      </c>
      <c r="B30" s="69" t="s">
        <v>160</v>
      </c>
      <c r="C30" s="10">
        <v>30.200948056767299</v>
      </c>
      <c r="D30" s="64">
        <v>1038674.09</v>
      </c>
      <c r="E30" s="10">
        <v>56.418169708292602</v>
      </c>
      <c r="F30" s="64">
        <v>1598828.53</v>
      </c>
      <c r="G30" s="65">
        <v>46.093573768658501</v>
      </c>
    </row>
    <row r="31" spans="1:7" ht="25.5" customHeight="1" x14ac:dyDescent="0.25">
      <c r="A31" s="40" t="s">
        <v>224</v>
      </c>
      <c r="B31" s="7" t="s">
        <v>120</v>
      </c>
      <c r="C31" s="10">
        <v>50.84</v>
      </c>
      <c r="D31" s="64">
        <v>503820.95</v>
      </c>
      <c r="E31" s="10">
        <v>16.920000000000002</v>
      </c>
      <c r="F31" s="64">
        <v>201847.94</v>
      </c>
      <c r="G31" s="65">
        <v>41.137599594053199</v>
      </c>
    </row>
    <row r="32" spans="1:7" ht="25.5" customHeight="1" x14ac:dyDescent="0.25">
      <c r="A32" s="40" t="s">
        <v>225</v>
      </c>
      <c r="B32" s="7" t="s">
        <v>126</v>
      </c>
      <c r="C32" s="10">
        <v>0</v>
      </c>
      <c r="D32" s="64">
        <v>1300.75</v>
      </c>
      <c r="E32" s="10">
        <v>0</v>
      </c>
      <c r="F32" s="64">
        <v>3347.47</v>
      </c>
      <c r="G32" s="65">
        <v>0</v>
      </c>
    </row>
    <row r="33" spans="1:7" ht="25.5" customHeight="1" x14ac:dyDescent="0.25">
      <c r="A33" s="40" t="s">
        <v>226</v>
      </c>
      <c r="B33" s="7" t="s">
        <v>154</v>
      </c>
      <c r="C33" s="10">
        <v>28.55</v>
      </c>
      <c r="D33" s="64">
        <v>46695.59</v>
      </c>
      <c r="E33" s="10">
        <v>15.34</v>
      </c>
      <c r="F33" s="64">
        <v>67251.7</v>
      </c>
      <c r="G33" s="65">
        <v>20.753456905381402</v>
      </c>
    </row>
    <row r="34" spans="1:7" ht="25.5" customHeight="1" x14ac:dyDescent="0.25">
      <c r="A34" s="40" t="s">
        <v>227</v>
      </c>
      <c r="B34" s="69" t="s">
        <v>180</v>
      </c>
      <c r="C34" s="10">
        <v>8.93</v>
      </c>
      <c r="D34" s="64">
        <v>108991.31</v>
      </c>
      <c r="E34" s="10">
        <v>1.04</v>
      </c>
      <c r="F34" s="64">
        <v>53819.27</v>
      </c>
      <c r="G34" s="65">
        <v>6.3218522966996398</v>
      </c>
    </row>
    <row r="35" spans="1:7" ht="25.5" customHeight="1" x14ac:dyDescent="0.25">
      <c r="A35" s="40" t="s">
        <v>228</v>
      </c>
      <c r="B35" s="7" t="s">
        <v>164</v>
      </c>
      <c r="C35" s="10">
        <v>16.11</v>
      </c>
      <c r="D35" s="64">
        <v>97214.16</v>
      </c>
      <c r="E35" s="10">
        <v>17.23</v>
      </c>
      <c r="F35" s="64">
        <v>89717.22</v>
      </c>
      <c r="G35" s="65">
        <v>16.6475410292269</v>
      </c>
    </row>
    <row r="36" spans="1:7" ht="25.5" customHeight="1" x14ac:dyDescent="0.25">
      <c r="A36" s="40" t="s">
        <v>229</v>
      </c>
      <c r="B36" s="7" t="s">
        <v>163</v>
      </c>
      <c r="C36" s="10">
        <v>1.651357985933E-2</v>
      </c>
      <c r="D36" s="64">
        <v>190332.35</v>
      </c>
      <c r="E36" s="10">
        <v>1.4071277749628699</v>
      </c>
      <c r="F36" s="64">
        <v>178134.03</v>
      </c>
      <c r="G36" s="65">
        <v>0.68880208213463001</v>
      </c>
    </row>
    <row r="37" spans="1:7" ht="25.5" customHeight="1" x14ac:dyDescent="0.25">
      <c r="A37" s="40" t="s">
        <v>230</v>
      </c>
      <c r="B37" s="7" t="s">
        <v>151</v>
      </c>
      <c r="C37" s="10">
        <v>12.48</v>
      </c>
      <c r="D37" s="64">
        <v>49791.53</v>
      </c>
      <c r="E37" s="10">
        <v>11.15</v>
      </c>
      <c r="F37" s="64">
        <v>42974.51</v>
      </c>
      <c r="G37" s="65">
        <v>11.863868295984201</v>
      </c>
    </row>
    <row r="38" spans="1:7" ht="25.5" customHeight="1" x14ac:dyDescent="0.25">
      <c r="A38" s="40" t="s">
        <v>231</v>
      </c>
      <c r="B38" s="7" t="s">
        <v>152</v>
      </c>
      <c r="C38" s="10">
        <v>26.376842451600201</v>
      </c>
      <c r="D38" s="64">
        <v>159443.13</v>
      </c>
      <c r="E38" s="10">
        <v>13.213310596546901</v>
      </c>
      <c r="F38" s="64">
        <v>327885.68</v>
      </c>
      <c r="G38" s="65">
        <v>17.5201249644978</v>
      </c>
    </row>
    <row r="39" spans="1:7" ht="25.5" customHeight="1" x14ac:dyDescent="0.25">
      <c r="A39" s="40" t="s">
        <v>232</v>
      </c>
      <c r="B39" s="7" t="s">
        <v>669</v>
      </c>
      <c r="C39" s="10">
        <v>25.097602260190101</v>
      </c>
      <c r="D39" s="64">
        <v>70309.13</v>
      </c>
      <c r="E39" s="10">
        <v>25.760449134427699</v>
      </c>
      <c r="F39" s="64">
        <v>29590.25</v>
      </c>
      <c r="G39" s="65">
        <v>25.293937860275001</v>
      </c>
    </row>
    <row r="40" spans="1:7" ht="25.5" customHeight="1" x14ac:dyDescent="0.25">
      <c r="A40" s="40" t="s">
        <v>233</v>
      </c>
      <c r="B40" s="7" t="s">
        <v>670</v>
      </c>
      <c r="C40" s="10" t="s">
        <v>653</v>
      </c>
      <c r="D40" s="64" t="s">
        <v>653</v>
      </c>
      <c r="E40" s="10" t="s">
        <v>653</v>
      </c>
      <c r="F40" s="64" t="s">
        <v>653</v>
      </c>
      <c r="G40" s="65" t="s">
        <v>653</v>
      </c>
    </row>
    <row r="41" spans="1:7" ht="25.5" customHeight="1" x14ac:dyDescent="0.25">
      <c r="A41" s="40" t="s">
        <v>234</v>
      </c>
      <c r="B41" s="7" t="s">
        <v>671</v>
      </c>
      <c r="C41" s="10">
        <v>7.7387236209214603</v>
      </c>
      <c r="D41" s="64">
        <v>8089777.46</v>
      </c>
      <c r="E41" s="10">
        <v>0</v>
      </c>
      <c r="F41" s="64">
        <v>0</v>
      </c>
      <c r="G41" s="65">
        <v>7.7387236209214603</v>
      </c>
    </row>
    <row r="42" spans="1:7" ht="25.5" customHeight="1" x14ac:dyDescent="0.25">
      <c r="A42" s="40" t="s">
        <v>235</v>
      </c>
      <c r="B42" s="69" t="s">
        <v>672</v>
      </c>
      <c r="C42" s="10">
        <v>53.8594302401861</v>
      </c>
      <c r="D42" s="64">
        <v>238274.79</v>
      </c>
      <c r="E42" s="10">
        <v>9.6795522862884091</v>
      </c>
      <c r="F42" s="64">
        <v>374152.49</v>
      </c>
      <c r="G42" s="65">
        <v>26.8684520715668</v>
      </c>
    </row>
    <row r="43" spans="1:7" ht="25.5" customHeight="1" x14ac:dyDescent="0.25">
      <c r="A43" s="40" t="s">
        <v>236</v>
      </c>
      <c r="B43" s="7" t="s">
        <v>673</v>
      </c>
      <c r="C43" s="10">
        <v>5.32</v>
      </c>
      <c r="D43" s="64">
        <v>97193.95</v>
      </c>
      <c r="E43" s="10">
        <v>34.99</v>
      </c>
      <c r="F43" s="64">
        <v>4719.68</v>
      </c>
      <c r="G43" s="65">
        <v>6.6940351079634803</v>
      </c>
    </row>
    <row r="44" spans="1:7" ht="25.5" customHeight="1" x14ac:dyDescent="0.25">
      <c r="A44" s="40" t="s">
        <v>237</v>
      </c>
      <c r="B44" s="7" t="s">
        <v>173</v>
      </c>
      <c r="C44" s="10">
        <v>14.704921906705399</v>
      </c>
      <c r="D44" s="64">
        <v>323855.59000000003</v>
      </c>
      <c r="E44" s="10">
        <v>16.378353597161102</v>
      </c>
      <c r="F44" s="64">
        <v>510750.82</v>
      </c>
      <c r="G44" s="65">
        <v>15.7290053523552</v>
      </c>
    </row>
    <row r="45" spans="1:7" ht="25.5" customHeight="1" x14ac:dyDescent="0.25">
      <c r="A45" s="40" t="s">
        <v>238</v>
      </c>
      <c r="B45" s="7" t="s">
        <v>674</v>
      </c>
      <c r="C45" s="10">
        <v>33.475669760007399</v>
      </c>
      <c r="D45" s="64">
        <v>592416.68000000005</v>
      </c>
      <c r="E45" s="10">
        <v>8.7391583801730501</v>
      </c>
      <c r="F45" s="64">
        <v>221192.27</v>
      </c>
      <c r="G45" s="65">
        <v>26.7506637187312</v>
      </c>
    </row>
    <row r="46" spans="1:7" ht="25.5" customHeight="1" x14ac:dyDescent="0.25">
      <c r="A46" s="40" t="s">
        <v>239</v>
      </c>
      <c r="B46" s="7" t="s">
        <v>675</v>
      </c>
      <c r="C46" s="10">
        <v>11.2</v>
      </c>
      <c r="D46" s="64">
        <v>240977.38</v>
      </c>
      <c r="E46" s="10">
        <v>2.16</v>
      </c>
      <c r="F46" s="64">
        <v>59200.52</v>
      </c>
      <c r="G46" s="65">
        <v>9.4171482284338701</v>
      </c>
    </row>
    <row r="47" spans="1:7" ht="25.5" customHeight="1" x14ac:dyDescent="0.25">
      <c r="A47" s="40" t="s">
        <v>240</v>
      </c>
      <c r="B47" s="7" t="s">
        <v>643</v>
      </c>
      <c r="C47" s="10">
        <v>23.77</v>
      </c>
      <c r="D47" s="64">
        <v>1343556.33</v>
      </c>
      <c r="E47" s="10">
        <v>9.07</v>
      </c>
      <c r="F47" s="64">
        <v>2104858.27</v>
      </c>
      <c r="G47" s="65">
        <v>14.797350200582001</v>
      </c>
    </row>
    <row r="48" spans="1:7" ht="25.5" customHeight="1" x14ac:dyDescent="0.25">
      <c r="A48" s="40" t="s">
        <v>241</v>
      </c>
      <c r="B48" s="7" t="s">
        <v>676</v>
      </c>
      <c r="C48" s="10">
        <v>11.65</v>
      </c>
      <c r="D48" s="64">
        <v>1376087.06</v>
      </c>
      <c r="E48" s="10">
        <v>2.69</v>
      </c>
      <c r="F48" s="64">
        <v>310242.28999999998</v>
      </c>
      <c r="G48" s="65">
        <v>10.0015848085073</v>
      </c>
    </row>
    <row r="49" spans="1:7" ht="25.5" customHeight="1" x14ac:dyDescent="0.25">
      <c r="A49" s="40" t="s">
        <v>242</v>
      </c>
      <c r="B49" s="7" t="s">
        <v>181</v>
      </c>
      <c r="C49" s="10">
        <v>15.1</v>
      </c>
      <c r="D49" s="64">
        <v>187866.98</v>
      </c>
      <c r="E49" s="10">
        <v>17.07</v>
      </c>
      <c r="F49" s="64">
        <v>8572.92</v>
      </c>
      <c r="G49" s="65">
        <v>15.1859736357023</v>
      </c>
    </row>
    <row r="50" spans="1:7" ht="25.5" customHeight="1" x14ac:dyDescent="0.25">
      <c r="A50" s="40" t="s">
        <v>243</v>
      </c>
      <c r="B50" s="7" t="s">
        <v>677</v>
      </c>
      <c r="C50" s="10">
        <v>0.34</v>
      </c>
      <c r="D50" s="64">
        <v>16224.78</v>
      </c>
      <c r="E50" s="10">
        <v>0</v>
      </c>
      <c r="F50" s="64">
        <v>0</v>
      </c>
      <c r="G50" s="65">
        <v>0.34</v>
      </c>
    </row>
    <row r="51" spans="1:7" ht="25.5" customHeight="1" x14ac:dyDescent="0.25">
      <c r="A51" s="40" t="s">
        <v>244</v>
      </c>
      <c r="B51" s="69" t="s">
        <v>678</v>
      </c>
      <c r="C51" s="10">
        <v>3.53</v>
      </c>
      <c r="D51" s="64">
        <v>22719.55</v>
      </c>
      <c r="E51" s="10">
        <v>6.84</v>
      </c>
      <c r="F51" s="64">
        <v>4386.75</v>
      </c>
      <c r="G51" s="65">
        <v>4.0656740868358998</v>
      </c>
    </row>
    <row r="52" spans="1:7" ht="25.5" customHeight="1" x14ac:dyDescent="0.25">
      <c r="A52" s="40" t="s">
        <v>245</v>
      </c>
      <c r="B52" s="7" t="s">
        <v>679</v>
      </c>
      <c r="C52" s="10">
        <v>1.93</v>
      </c>
      <c r="D52" s="64">
        <v>32186.73</v>
      </c>
      <c r="E52" s="10">
        <v>1</v>
      </c>
      <c r="F52" s="64">
        <v>29.15</v>
      </c>
      <c r="G52" s="65">
        <v>1.92915850506024</v>
      </c>
    </row>
    <row r="53" spans="1:7" ht="25.5" customHeight="1" x14ac:dyDescent="0.25">
      <c r="A53" s="40" t="s">
        <v>246</v>
      </c>
      <c r="B53" s="7" t="s">
        <v>680</v>
      </c>
      <c r="C53" s="10">
        <v>0.84</v>
      </c>
      <c r="D53" s="64">
        <v>47471.4</v>
      </c>
      <c r="E53" s="10">
        <v>0</v>
      </c>
      <c r="F53" s="64">
        <v>0</v>
      </c>
      <c r="G53" s="65">
        <v>0.84</v>
      </c>
    </row>
    <row r="54" spans="1:7" ht="25.5" customHeight="1" x14ac:dyDescent="0.25">
      <c r="A54" s="40" t="s">
        <v>247</v>
      </c>
      <c r="B54" s="7" t="s">
        <v>156</v>
      </c>
      <c r="C54" s="10">
        <v>10.56</v>
      </c>
      <c r="D54" s="64">
        <v>124019.07</v>
      </c>
      <c r="E54" s="10">
        <v>1.06</v>
      </c>
      <c r="F54" s="64">
        <v>876752.53</v>
      </c>
      <c r="G54" s="65">
        <v>2.2372727813219302</v>
      </c>
    </row>
    <row r="55" spans="1:7" ht="25.5" customHeight="1" x14ac:dyDescent="0.25">
      <c r="A55" s="40" t="s">
        <v>248</v>
      </c>
      <c r="B55" s="69" t="s">
        <v>140</v>
      </c>
      <c r="C55" s="10">
        <v>39.18</v>
      </c>
      <c r="D55" s="64">
        <v>117020.91</v>
      </c>
      <c r="E55" s="10">
        <v>3.24</v>
      </c>
      <c r="F55" s="64">
        <v>179927.2</v>
      </c>
      <c r="G55" s="65">
        <v>17.4031866436193</v>
      </c>
    </row>
    <row r="56" spans="1:7" ht="25.5" customHeight="1" x14ac:dyDescent="0.25">
      <c r="A56" s="40" t="s">
        <v>249</v>
      </c>
      <c r="B56" s="7" t="s">
        <v>644</v>
      </c>
      <c r="C56" s="10">
        <v>17.831801806314701</v>
      </c>
      <c r="D56" s="64">
        <v>1623975.05</v>
      </c>
      <c r="E56" s="10">
        <v>6.9362436127797098</v>
      </c>
      <c r="F56" s="64">
        <v>1321453.17</v>
      </c>
      <c r="G56" s="65">
        <v>12.943558454804201</v>
      </c>
    </row>
    <row r="57" spans="1:7" ht="25.5" customHeight="1" x14ac:dyDescent="0.25">
      <c r="A57" s="40" t="s">
        <v>250</v>
      </c>
      <c r="B57" s="7" t="s">
        <v>681</v>
      </c>
      <c r="C57" s="10">
        <v>20.47</v>
      </c>
      <c r="D57" s="64">
        <v>344248.32000000001</v>
      </c>
      <c r="E57" s="10">
        <v>9.68</v>
      </c>
      <c r="F57" s="64">
        <v>170713.92</v>
      </c>
      <c r="G57" s="65">
        <v>16.8930324988488</v>
      </c>
    </row>
    <row r="58" spans="1:7" ht="25.5" customHeight="1" x14ac:dyDescent="0.25">
      <c r="A58" s="40" t="s">
        <v>251</v>
      </c>
      <c r="B58" s="7" t="s">
        <v>682</v>
      </c>
      <c r="C58" s="10">
        <v>18.899999999999999</v>
      </c>
      <c r="D58" s="64">
        <v>746981.22</v>
      </c>
      <c r="E58" s="10">
        <v>34.96</v>
      </c>
      <c r="F58" s="64">
        <v>5574.36</v>
      </c>
      <c r="G58" s="65">
        <v>19.018960278787699</v>
      </c>
    </row>
    <row r="59" spans="1:7" ht="25.5" customHeight="1" x14ac:dyDescent="0.25">
      <c r="A59" s="40" t="s">
        <v>252</v>
      </c>
      <c r="B59" s="7" t="s">
        <v>683</v>
      </c>
      <c r="C59" s="10">
        <v>12.749826866439401</v>
      </c>
      <c r="D59" s="64">
        <v>241692.02</v>
      </c>
      <c r="E59" s="10">
        <v>1.8527154612255501</v>
      </c>
      <c r="F59" s="64">
        <v>13242.87</v>
      </c>
      <c r="G59" s="65">
        <v>12.183764568278599</v>
      </c>
    </row>
    <row r="60" spans="1:7" ht="25.5" customHeight="1" x14ac:dyDescent="0.25">
      <c r="A60" s="40" t="s">
        <v>253</v>
      </c>
      <c r="B60" s="7" t="s">
        <v>684</v>
      </c>
      <c r="C60" s="10">
        <v>41.383031839598097</v>
      </c>
      <c r="D60" s="64">
        <v>14050929.880000001</v>
      </c>
      <c r="E60" s="10">
        <v>18.7681224527864</v>
      </c>
      <c r="F60" s="64">
        <v>9906236.3200000003</v>
      </c>
      <c r="G60" s="65">
        <v>32.031815803824102</v>
      </c>
    </row>
    <row r="61" spans="1:7" ht="25.5" customHeight="1" x14ac:dyDescent="0.25">
      <c r="A61" s="40" t="s">
        <v>254</v>
      </c>
      <c r="B61" s="7" t="s">
        <v>685</v>
      </c>
      <c r="C61" s="10">
        <v>20.6688080298402</v>
      </c>
      <c r="D61" s="64">
        <v>3422274.85</v>
      </c>
      <c r="E61" s="10">
        <v>10.3397734461316</v>
      </c>
      <c r="F61" s="64">
        <v>495671.96</v>
      </c>
      <c r="G61" s="65">
        <v>19.3620488865187</v>
      </c>
    </row>
    <row r="62" spans="1:7" ht="25.5" customHeight="1" x14ac:dyDescent="0.25">
      <c r="A62" s="40" t="s">
        <v>255</v>
      </c>
      <c r="B62" s="7" t="s">
        <v>686</v>
      </c>
      <c r="C62" s="10">
        <v>13.0511028774955</v>
      </c>
      <c r="D62" s="64">
        <v>1262555.9099999999</v>
      </c>
      <c r="E62" s="10">
        <v>4.9606774276390597</v>
      </c>
      <c r="F62" s="64">
        <v>823524.71</v>
      </c>
      <c r="G62" s="65">
        <v>9.8572352922774407</v>
      </c>
    </row>
    <row r="63" spans="1:7" ht="25.5" customHeight="1" x14ac:dyDescent="0.25">
      <c r="A63" s="40" t="s">
        <v>256</v>
      </c>
      <c r="B63" s="7" t="s">
        <v>687</v>
      </c>
      <c r="C63" s="10">
        <v>15.190032370665399</v>
      </c>
      <c r="D63" s="64">
        <v>857069.19</v>
      </c>
      <c r="E63" s="10">
        <v>11.6162633253305</v>
      </c>
      <c r="F63" s="64">
        <v>542266.1</v>
      </c>
      <c r="G63" s="65">
        <v>13.8051364015839</v>
      </c>
    </row>
    <row r="64" spans="1:7" ht="25.5" customHeight="1" x14ac:dyDescent="0.25">
      <c r="A64" s="40" t="s">
        <v>257</v>
      </c>
      <c r="B64" s="69" t="s">
        <v>688</v>
      </c>
      <c r="C64" s="10">
        <v>13.133304624463801</v>
      </c>
      <c r="D64" s="64">
        <v>1702911.59</v>
      </c>
      <c r="E64" s="10">
        <v>68.824350007021593</v>
      </c>
      <c r="F64" s="64">
        <v>9694822.4200000092</v>
      </c>
      <c r="G64" s="65">
        <v>60.503667443455299</v>
      </c>
    </row>
    <row r="65" spans="1:7" ht="25.5" customHeight="1" x14ac:dyDescent="0.25">
      <c r="A65" s="40" t="s">
        <v>258</v>
      </c>
      <c r="B65" s="7" t="s">
        <v>689</v>
      </c>
      <c r="C65" s="10">
        <v>32.539637615858801</v>
      </c>
      <c r="D65" s="64">
        <v>6168883.6399999997</v>
      </c>
      <c r="E65" s="10">
        <v>31.584767803417801</v>
      </c>
      <c r="F65" s="64">
        <v>6844962.0800000001</v>
      </c>
      <c r="G65" s="65">
        <v>32.0373996303992</v>
      </c>
    </row>
    <row r="66" spans="1:7" ht="25.5" customHeight="1" x14ac:dyDescent="0.25">
      <c r="A66" s="40" t="s">
        <v>259</v>
      </c>
      <c r="B66" s="7" t="s">
        <v>690</v>
      </c>
      <c r="C66" s="10">
        <v>16.862883582046098</v>
      </c>
      <c r="D66" s="64">
        <v>4125.91</v>
      </c>
      <c r="E66" s="10">
        <v>5.9695805728760698</v>
      </c>
      <c r="F66" s="64">
        <v>8211.2000000000007</v>
      </c>
      <c r="G66" s="65">
        <v>9.6126369952120108</v>
      </c>
    </row>
    <row r="67" spans="1:7" ht="25.5" customHeight="1" x14ac:dyDescent="0.25">
      <c r="A67" s="40" t="s">
        <v>260</v>
      </c>
      <c r="B67" s="69" t="s">
        <v>177</v>
      </c>
      <c r="C67" s="10">
        <v>16.521818633803601</v>
      </c>
      <c r="D67" s="64">
        <v>122691</v>
      </c>
      <c r="E67" s="10">
        <v>3.8408372331507601</v>
      </c>
      <c r="F67" s="64">
        <v>81249.53</v>
      </c>
      <c r="G67" s="65">
        <v>11.4697390950195</v>
      </c>
    </row>
    <row r="68" spans="1:7" ht="25.5" customHeight="1" x14ac:dyDescent="0.25">
      <c r="A68" s="40" t="s">
        <v>261</v>
      </c>
      <c r="B68" s="69" t="s">
        <v>159</v>
      </c>
      <c r="C68" s="10">
        <v>18.859365256078998</v>
      </c>
      <c r="D68" s="64">
        <v>945012.28</v>
      </c>
      <c r="E68" s="10">
        <v>8.7603713031029304</v>
      </c>
      <c r="F68" s="64">
        <v>320039.34000000003</v>
      </c>
      <c r="G68" s="65">
        <v>16.304469227903901</v>
      </c>
    </row>
    <row r="69" spans="1:7" ht="25.5" customHeight="1" x14ac:dyDescent="0.25">
      <c r="A69" s="40" t="s">
        <v>276</v>
      </c>
      <c r="B69" s="7" t="s">
        <v>645</v>
      </c>
      <c r="C69" s="10" t="s">
        <v>653</v>
      </c>
      <c r="D69" s="64" t="s">
        <v>653</v>
      </c>
      <c r="E69" s="10" t="s">
        <v>653</v>
      </c>
      <c r="F69" s="64" t="s">
        <v>653</v>
      </c>
      <c r="G69" s="65" t="s">
        <v>653</v>
      </c>
    </row>
    <row r="70" spans="1:7" ht="25.5" customHeight="1" x14ac:dyDescent="0.25">
      <c r="A70" s="40" t="s">
        <v>262</v>
      </c>
      <c r="B70" s="69" t="s">
        <v>691</v>
      </c>
      <c r="C70" s="10">
        <v>16.87</v>
      </c>
      <c r="D70" s="64">
        <v>1709039.4</v>
      </c>
      <c r="E70" s="10">
        <v>23.17</v>
      </c>
      <c r="F70" s="64">
        <v>45514.080000000002</v>
      </c>
      <c r="G70" s="65">
        <v>17.0334254568291</v>
      </c>
    </row>
    <row r="71" spans="1:7" ht="25.5" customHeight="1" x14ac:dyDescent="0.25">
      <c r="A71" s="40" t="s">
        <v>263</v>
      </c>
      <c r="B71" s="7" t="s">
        <v>624</v>
      </c>
      <c r="C71" s="10">
        <v>0</v>
      </c>
      <c r="D71" s="64">
        <v>2654.64</v>
      </c>
      <c r="E71" s="10">
        <v>0</v>
      </c>
      <c r="F71" s="64">
        <v>0</v>
      </c>
      <c r="G71" s="65">
        <v>0</v>
      </c>
    </row>
    <row r="72" spans="1:7" ht="25.5" customHeight="1" x14ac:dyDescent="0.25">
      <c r="A72" s="40" t="s">
        <v>264</v>
      </c>
      <c r="B72" s="7" t="s">
        <v>692</v>
      </c>
      <c r="C72" s="10">
        <v>14.59</v>
      </c>
      <c r="D72" s="64">
        <v>3553060.36</v>
      </c>
      <c r="E72" s="10">
        <v>20.99</v>
      </c>
      <c r="F72" s="64">
        <v>2638702.09</v>
      </c>
      <c r="G72" s="65">
        <v>17.3174452972594</v>
      </c>
    </row>
    <row r="73" spans="1:7" ht="25.5" customHeight="1" x14ac:dyDescent="0.25">
      <c r="A73" s="40" t="s">
        <v>265</v>
      </c>
      <c r="B73" s="7" t="s">
        <v>693</v>
      </c>
      <c r="C73" s="10">
        <v>0</v>
      </c>
      <c r="D73" s="64">
        <v>0</v>
      </c>
      <c r="E73" s="10">
        <v>10.46</v>
      </c>
      <c r="F73" s="64">
        <v>22125.02</v>
      </c>
      <c r="G73" s="65">
        <v>10.46</v>
      </c>
    </row>
    <row r="74" spans="1:7" ht="25.5" customHeight="1" x14ac:dyDescent="0.25">
      <c r="A74" s="40" t="s">
        <v>266</v>
      </c>
      <c r="B74" s="7" t="s">
        <v>183</v>
      </c>
      <c r="C74" s="10">
        <v>8.2899999999999991</v>
      </c>
      <c r="D74" s="64">
        <v>5861691.5</v>
      </c>
      <c r="E74" s="10">
        <v>1.39</v>
      </c>
      <c r="F74" s="64">
        <v>5140403.2699999996</v>
      </c>
      <c r="G74" s="65">
        <v>5.0661791454737699</v>
      </c>
    </row>
    <row r="75" spans="1:7" ht="25.5" customHeight="1" x14ac:dyDescent="0.25">
      <c r="A75" s="40" t="s">
        <v>267</v>
      </c>
      <c r="B75" s="69" t="s">
        <v>167</v>
      </c>
      <c r="C75" s="10">
        <v>9</v>
      </c>
      <c r="D75" s="64">
        <v>17492.330000000002</v>
      </c>
      <c r="E75" s="10">
        <v>57.66</v>
      </c>
      <c r="F75" s="64">
        <v>10455.85</v>
      </c>
      <c r="G75" s="65">
        <v>27.2044648703422</v>
      </c>
    </row>
    <row r="76" spans="1:7" ht="25.5" customHeight="1" x14ac:dyDescent="0.25">
      <c r="A76" s="40" t="s">
        <v>268</v>
      </c>
      <c r="B76" s="7" t="s">
        <v>694</v>
      </c>
      <c r="C76" s="10">
        <v>14.38</v>
      </c>
      <c r="D76" s="64">
        <v>301275.78000000003</v>
      </c>
      <c r="E76" s="10">
        <v>85.48</v>
      </c>
      <c r="F76" s="64">
        <v>8972.2099999999991</v>
      </c>
      <c r="G76" s="65">
        <v>16.436174903824501</v>
      </c>
    </row>
    <row r="77" spans="1:7" ht="25.5" customHeight="1" x14ac:dyDescent="0.25">
      <c r="A77" s="40" t="s">
        <v>269</v>
      </c>
      <c r="B77" s="7" t="s">
        <v>166</v>
      </c>
      <c r="C77" s="10">
        <v>18.13</v>
      </c>
      <c r="D77" s="64">
        <v>158843.41</v>
      </c>
      <c r="E77" s="10">
        <v>13.61</v>
      </c>
      <c r="F77" s="64">
        <v>237678.15</v>
      </c>
      <c r="G77" s="65">
        <v>15.420676355656401</v>
      </c>
    </row>
    <row r="78" spans="1:7" ht="25.5" customHeight="1" x14ac:dyDescent="0.25">
      <c r="A78" s="40" t="s">
        <v>270</v>
      </c>
      <c r="B78" s="7" t="s">
        <v>175</v>
      </c>
      <c r="C78" s="10" t="s">
        <v>653</v>
      </c>
      <c r="D78" s="64" t="s">
        <v>653</v>
      </c>
      <c r="E78" s="10" t="s">
        <v>653</v>
      </c>
      <c r="F78" s="64" t="s">
        <v>653</v>
      </c>
      <c r="G78" s="65" t="s">
        <v>653</v>
      </c>
    </row>
    <row r="79" spans="1:7" ht="25.5" customHeight="1" x14ac:dyDescent="0.25">
      <c r="A79" s="40" t="s">
        <v>271</v>
      </c>
      <c r="B79" s="7" t="s">
        <v>143</v>
      </c>
      <c r="C79" s="10">
        <v>4.38</v>
      </c>
      <c r="D79" s="64">
        <v>906410.89</v>
      </c>
      <c r="E79" s="10">
        <v>7.13</v>
      </c>
      <c r="F79" s="64">
        <v>490844.38</v>
      </c>
      <c r="G79" s="65">
        <v>5.3460525703366999</v>
      </c>
    </row>
    <row r="80" spans="1:7" ht="25.5" customHeight="1" x14ac:dyDescent="0.25">
      <c r="A80" s="40" t="s">
        <v>272</v>
      </c>
      <c r="B80" s="7" t="s">
        <v>695</v>
      </c>
      <c r="C80" s="10">
        <v>13.6</v>
      </c>
      <c r="D80" s="64">
        <v>10743</v>
      </c>
      <c r="E80" s="10">
        <v>0</v>
      </c>
      <c r="F80" s="64">
        <v>0</v>
      </c>
      <c r="G80" s="65">
        <v>13.6</v>
      </c>
    </row>
    <row r="81" spans="1:7" ht="25.5" customHeight="1" x14ac:dyDescent="0.25">
      <c r="A81" s="40" t="s">
        <v>273</v>
      </c>
      <c r="B81" s="7" t="s">
        <v>696</v>
      </c>
      <c r="C81" s="10" t="s">
        <v>653</v>
      </c>
      <c r="D81" s="64" t="s">
        <v>653</v>
      </c>
      <c r="E81" s="10" t="s">
        <v>653</v>
      </c>
      <c r="F81" s="64" t="s">
        <v>653</v>
      </c>
      <c r="G81" s="65" t="s">
        <v>653</v>
      </c>
    </row>
    <row r="82" spans="1:7" ht="25.5" customHeight="1" x14ac:dyDescent="0.25">
      <c r="A82" s="40" t="s">
        <v>274</v>
      </c>
      <c r="B82" s="7" t="s">
        <v>147</v>
      </c>
      <c r="C82" s="10" t="s">
        <v>653</v>
      </c>
      <c r="D82" s="64" t="s">
        <v>653</v>
      </c>
      <c r="E82" s="10" t="s">
        <v>653</v>
      </c>
      <c r="F82" s="64" t="s">
        <v>653</v>
      </c>
      <c r="G82" s="65" t="s">
        <v>653</v>
      </c>
    </row>
    <row r="83" spans="1:7" ht="25.5" customHeight="1" x14ac:dyDescent="0.25">
      <c r="A83" s="40" t="s">
        <v>275</v>
      </c>
      <c r="B83" s="7" t="s">
        <v>165</v>
      </c>
      <c r="C83" s="10">
        <v>1.84</v>
      </c>
      <c r="D83" s="64">
        <v>9961.06</v>
      </c>
      <c r="E83" s="10">
        <v>0</v>
      </c>
      <c r="F83" s="64">
        <v>0</v>
      </c>
      <c r="G83" s="65">
        <v>1.84</v>
      </c>
    </row>
    <row r="84" spans="1:7" ht="25.5" customHeight="1" x14ac:dyDescent="0.25">
      <c r="A84" s="40" t="s">
        <v>277</v>
      </c>
      <c r="B84" s="7" t="s">
        <v>697</v>
      </c>
      <c r="C84" s="10">
        <v>6.18</v>
      </c>
      <c r="D84" s="64">
        <v>20808.77</v>
      </c>
      <c r="E84" s="10">
        <v>0</v>
      </c>
      <c r="F84" s="64">
        <v>0</v>
      </c>
      <c r="G84" s="65">
        <v>6.18</v>
      </c>
    </row>
    <row r="85" spans="1:7" ht="25.5" customHeight="1" x14ac:dyDescent="0.25">
      <c r="A85" s="40" t="s">
        <v>278</v>
      </c>
      <c r="B85" s="69" t="s">
        <v>698</v>
      </c>
      <c r="C85" s="10">
        <v>16.61</v>
      </c>
      <c r="D85" s="64">
        <v>301434.40999999997</v>
      </c>
      <c r="E85" s="10">
        <v>10.56</v>
      </c>
      <c r="F85" s="64">
        <v>259841.34</v>
      </c>
      <c r="G85" s="65">
        <v>13.8091661727769</v>
      </c>
    </row>
    <row r="86" spans="1:7" ht="25.5" customHeight="1" x14ac:dyDescent="0.25">
      <c r="A86" s="40" t="s">
        <v>279</v>
      </c>
      <c r="B86" s="7" t="s">
        <v>699</v>
      </c>
      <c r="C86" s="10">
        <v>31.73</v>
      </c>
      <c r="D86" s="64">
        <v>180038.99</v>
      </c>
      <c r="E86" s="10">
        <v>2.72</v>
      </c>
      <c r="F86" s="64">
        <v>57013.03</v>
      </c>
      <c r="G86" s="65">
        <v>24.752847895158201</v>
      </c>
    </row>
    <row r="87" spans="1:7" ht="25.5" customHeight="1" x14ac:dyDescent="0.25">
      <c r="A87" s="40" t="s">
        <v>280</v>
      </c>
      <c r="B87" s="7" t="s">
        <v>700</v>
      </c>
      <c r="C87" s="10">
        <v>8.25</v>
      </c>
      <c r="D87" s="64">
        <v>201067.83</v>
      </c>
      <c r="E87" s="10">
        <v>2.13</v>
      </c>
      <c r="F87" s="64">
        <v>58242.43</v>
      </c>
      <c r="G87" s="65">
        <v>6.8754162423037197</v>
      </c>
    </row>
    <row r="88" spans="1:7" ht="25.5" customHeight="1" x14ac:dyDescent="0.25">
      <c r="A88" s="40" t="s">
        <v>281</v>
      </c>
      <c r="B88" s="7" t="s">
        <v>701</v>
      </c>
      <c r="C88" s="10">
        <v>19.899999999999999</v>
      </c>
      <c r="D88" s="64">
        <v>196655.54</v>
      </c>
      <c r="E88" s="10">
        <v>11.24</v>
      </c>
      <c r="F88" s="64">
        <v>158428.44</v>
      </c>
      <c r="G88" s="65">
        <v>16.036152663378399</v>
      </c>
    </row>
    <row r="89" spans="1:7" ht="25.5" customHeight="1" x14ac:dyDescent="0.25">
      <c r="A89" s="40" t="s">
        <v>282</v>
      </c>
      <c r="B89" s="7" t="s">
        <v>702</v>
      </c>
      <c r="C89" s="10">
        <v>21.1</v>
      </c>
      <c r="D89" s="64">
        <v>177955.42</v>
      </c>
      <c r="E89" s="10">
        <v>6.28</v>
      </c>
      <c r="F89" s="64">
        <v>83391.59</v>
      </c>
      <c r="G89" s="65">
        <v>16.371178484881099</v>
      </c>
    </row>
    <row r="90" spans="1:7" ht="25.5" customHeight="1" x14ac:dyDescent="0.25">
      <c r="A90" s="40" t="s">
        <v>283</v>
      </c>
      <c r="B90" s="69" t="s">
        <v>703</v>
      </c>
      <c r="C90" s="10">
        <v>17.3</v>
      </c>
      <c r="D90" s="64">
        <v>85440</v>
      </c>
      <c r="E90" s="10">
        <v>2.0499999999999998</v>
      </c>
      <c r="F90" s="64">
        <v>477189</v>
      </c>
      <c r="G90" s="65">
        <v>4.3658422335144502</v>
      </c>
    </row>
    <row r="91" spans="1:7" ht="25.5" customHeight="1" x14ac:dyDescent="0.25">
      <c r="A91" s="40" t="s">
        <v>284</v>
      </c>
      <c r="B91" s="7" t="s">
        <v>704</v>
      </c>
      <c r="C91" s="10">
        <v>9.14</v>
      </c>
      <c r="D91" s="64">
        <v>1473079.13</v>
      </c>
      <c r="E91" s="10">
        <v>3.96</v>
      </c>
      <c r="F91" s="64">
        <v>306799.07</v>
      </c>
      <c r="G91" s="65">
        <v>8.24711913736569</v>
      </c>
    </row>
    <row r="92" spans="1:7" ht="25.5" customHeight="1" x14ac:dyDescent="0.25">
      <c r="A92" s="40" t="s">
        <v>285</v>
      </c>
      <c r="B92" s="7" t="s">
        <v>705</v>
      </c>
      <c r="C92" s="10">
        <v>4.5199999999999996</v>
      </c>
      <c r="D92" s="64">
        <v>36161.56</v>
      </c>
      <c r="E92" s="10">
        <v>0</v>
      </c>
      <c r="F92" s="64">
        <v>0</v>
      </c>
      <c r="G92" s="65">
        <v>4.5199999999999996</v>
      </c>
    </row>
    <row r="93" spans="1:7" ht="25.5" customHeight="1" x14ac:dyDescent="0.25">
      <c r="A93" s="40" t="s">
        <v>286</v>
      </c>
      <c r="B93" s="69" t="s">
        <v>706</v>
      </c>
      <c r="C93" s="10">
        <v>19.73</v>
      </c>
      <c r="D93" s="64">
        <v>23833.72</v>
      </c>
      <c r="E93" s="10">
        <v>49.39</v>
      </c>
      <c r="F93" s="64">
        <v>14315.74</v>
      </c>
      <c r="G93" s="65">
        <v>30.860035612561799</v>
      </c>
    </row>
    <row r="94" spans="1:7" ht="25.5" customHeight="1" x14ac:dyDescent="0.25">
      <c r="A94" s="40" t="s">
        <v>287</v>
      </c>
      <c r="B94" s="7" t="s">
        <v>707</v>
      </c>
      <c r="C94" s="10">
        <v>1.03</v>
      </c>
      <c r="D94" s="64">
        <v>2763.38</v>
      </c>
      <c r="E94" s="10">
        <v>22.73</v>
      </c>
      <c r="F94" s="64">
        <v>8909.4</v>
      </c>
      <c r="G94" s="65">
        <v>17.592805090132799</v>
      </c>
    </row>
    <row r="95" spans="1:7" ht="25.5" customHeight="1" x14ac:dyDescent="0.25">
      <c r="A95" s="40" t="s">
        <v>288</v>
      </c>
      <c r="B95" s="7" t="s">
        <v>708</v>
      </c>
      <c r="C95" s="10">
        <v>9.77</v>
      </c>
      <c r="D95" s="64">
        <v>58319.16</v>
      </c>
      <c r="E95" s="10">
        <v>1.3</v>
      </c>
      <c r="F95" s="64">
        <v>21962.61</v>
      </c>
      <c r="G95" s="65">
        <v>7.4528698881452202</v>
      </c>
    </row>
    <row r="96" spans="1:7" ht="25.5" customHeight="1" x14ac:dyDescent="0.25">
      <c r="A96" s="40" t="s">
        <v>289</v>
      </c>
      <c r="B96" s="7" t="s">
        <v>709</v>
      </c>
      <c r="C96" s="10">
        <v>26.59</v>
      </c>
      <c r="D96" s="64">
        <v>10021.92</v>
      </c>
      <c r="E96" s="10">
        <v>14.74</v>
      </c>
      <c r="F96" s="64">
        <v>14000.56</v>
      </c>
      <c r="G96" s="65">
        <v>19.683692408111099</v>
      </c>
    </row>
    <row r="97" spans="1:7" ht="25.5" customHeight="1" x14ac:dyDescent="0.25">
      <c r="A97" s="40" t="s">
        <v>290</v>
      </c>
      <c r="B97" s="7" t="s">
        <v>710</v>
      </c>
      <c r="C97" s="10">
        <v>12.69</v>
      </c>
      <c r="D97" s="64">
        <v>5473.17</v>
      </c>
      <c r="E97" s="10">
        <v>7.83</v>
      </c>
      <c r="F97" s="64">
        <v>3117.34</v>
      </c>
      <c r="G97" s="65">
        <v>10.926394300222</v>
      </c>
    </row>
    <row r="98" spans="1:7" ht="25.5" customHeight="1" x14ac:dyDescent="0.25">
      <c r="A98" s="40" t="s">
        <v>291</v>
      </c>
      <c r="B98" s="7" t="s">
        <v>711</v>
      </c>
      <c r="C98" s="10">
        <v>18.16</v>
      </c>
      <c r="D98" s="64">
        <v>14212.8</v>
      </c>
      <c r="E98" s="10">
        <v>2.38</v>
      </c>
      <c r="F98" s="64">
        <v>3039.22</v>
      </c>
      <c r="G98" s="65">
        <v>15.380099930327001</v>
      </c>
    </row>
    <row r="99" spans="1:7" ht="25.5" customHeight="1" x14ac:dyDescent="0.25">
      <c r="A99" s="40" t="s">
        <v>292</v>
      </c>
      <c r="B99" s="7" t="s">
        <v>712</v>
      </c>
      <c r="C99" s="10">
        <v>10.55</v>
      </c>
      <c r="D99" s="64">
        <v>7983.21</v>
      </c>
      <c r="E99" s="10">
        <v>12.58</v>
      </c>
      <c r="F99" s="64">
        <v>3754.67</v>
      </c>
      <c r="G99" s="65">
        <v>11.1993489539849</v>
      </c>
    </row>
    <row r="100" spans="1:7" ht="25.5" customHeight="1" x14ac:dyDescent="0.25">
      <c r="A100" s="40" t="s">
        <v>293</v>
      </c>
      <c r="B100" s="69" t="s">
        <v>713</v>
      </c>
      <c r="C100" s="10">
        <v>28.59</v>
      </c>
      <c r="D100" s="64">
        <v>40800.730000000003</v>
      </c>
      <c r="E100" s="10">
        <v>18.64</v>
      </c>
      <c r="F100" s="64">
        <v>21511.57</v>
      </c>
      <c r="G100" s="65">
        <v>25.1550421907071</v>
      </c>
    </row>
    <row r="101" spans="1:7" ht="25.5" customHeight="1" x14ac:dyDescent="0.25">
      <c r="A101" s="40" t="s">
        <v>294</v>
      </c>
      <c r="B101" s="69" t="s">
        <v>714</v>
      </c>
      <c r="C101" s="10">
        <v>2.48</v>
      </c>
      <c r="D101" s="64">
        <v>2167.62</v>
      </c>
      <c r="E101" s="10">
        <v>1.67</v>
      </c>
      <c r="F101" s="64">
        <v>2015.36</v>
      </c>
      <c r="G101" s="65">
        <v>2.08974195430052</v>
      </c>
    </row>
    <row r="102" spans="1:7" ht="25.5" customHeight="1" x14ac:dyDescent="0.25">
      <c r="A102" s="40" t="s">
        <v>295</v>
      </c>
      <c r="B102" s="7" t="s">
        <v>715</v>
      </c>
      <c r="C102" s="10">
        <v>5.89</v>
      </c>
      <c r="D102" s="64">
        <v>26462.639999999999</v>
      </c>
      <c r="E102" s="10">
        <v>2.34</v>
      </c>
      <c r="F102" s="64">
        <v>3446.67</v>
      </c>
      <c r="G102" s="65">
        <v>5.4809073629582201</v>
      </c>
    </row>
    <row r="103" spans="1:7" ht="25.5" customHeight="1" x14ac:dyDescent="0.25">
      <c r="A103" s="40" t="s">
        <v>296</v>
      </c>
      <c r="B103" s="7" t="s">
        <v>716</v>
      </c>
      <c r="C103" s="10">
        <v>1.85</v>
      </c>
      <c r="D103" s="64">
        <v>17292.240000000002</v>
      </c>
      <c r="E103" s="10">
        <v>0</v>
      </c>
      <c r="F103" s="64">
        <v>0</v>
      </c>
      <c r="G103" s="65">
        <v>1.85</v>
      </c>
    </row>
    <row r="104" spans="1:7" ht="25.5" customHeight="1" x14ac:dyDescent="0.25">
      <c r="A104" s="40" t="s">
        <v>297</v>
      </c>
      <c r="B104" s="7" t="s">
        <v>717</v>
      </c>
      <c r="C104" s="10">
        <v>11.01</v>
      </c>
      <c r="D104" s="64">
        <v>6099.34</v>
      </c>
      <c r="E104" s="10">
        <v>3.79</v>
      </c>
      <c r="F104" s="64">
        <v>625.08000000000004</v>
      </c>
      <c r="G104" s="65">
        <v>10.3388525106998</v>
      </c>
    </row>
    <row r="105" spans="1:7" ht="25.5" customHeight="1" x14ac:dyDescent="0.25">
      <c r="A105" s="40" t="s">
        <v>298</v>
      </c>
      <c r="B105" s="7" t="s">
        <v>718</v>
      </c>
      <c r="C105" s="10">
        <v>6.73</v>
      </c>
      <c r="D105" s="64">
        <v>2317.66</v>
      </c>
      <c r="E105" s="10">
        <v>1.1200000000000001</v>
      </c>
      <c r="F105" s="64">
        <v>3426.43</v>
      </c>
      <c r="G105" s="65">
        <v>3.3835565598728401</v>
      </c>
    </row>
    <row r="106" spans="1:7" ht="25.5" customHeight="1" x14ac:dyDescent="0.25">
      <c r="A106" s="40" t="s">
        <v>299</v>
      </c>
      <c r="B106" s="7" t="s">
        <v>719</v>
      </c>
      <c r="C106" s="10">
        <v>3.4</v>
      </c>
      <c r="D106" s="64">
        <v>3139.06</v>
      </c>
      <c r="E106" s="10">
        <v>2.36</v>
      </c>
      <c r="F106" s="64">
        <v>18393.97</v>
      </c>
      <c r="G106" s="65">
        <v>2.5116099870756701</v>
      </c>
    </row>
    <row r="107" spans="1:7" ht="25.5" customHeight="1" x14ac:dyDescent="0.25">
      <c r="A107" s="40" t="s">
        <v>300</v>
      </c>
      <c r="B107" s="69" t="s">
        <v>720</v>
      </c>
      <c r="C107" s="10">
        <v>5.37</v>
      </c>
      <c r="D107" s="64">
        <v>12659.02</v>
      </c>
      <c r="E107" s="10">
        <v>6.49</v>
      </c>
      <c r="F107" s="64">
        <v>3165.56</v>
      </c>
      <c r="G107" s="65">
        <v>5.5940455797247104</v>
      </c>
    </row>
    <row r="108" spans="1:7" ht="25.5" customHeight="1" x14ac:dyDescent="0.25">
      <c r="A108" s="40" t="s">
        <v>301</v>
      </c>
      <c r="B108" s="7" t="s">
        <v>721</v>
      </c>
      <c r="C108" s="10">
        <v>9.0500000000000007</v>
      </c>
      <c r="D108" s="64">
        <v>19035.419999999998</v>
      </c>
      <c r="E108" s="10">
        <v>4.68</v>
      </c>
      <c r="F108" s="64">
        <v>6187.88</v>
      </c>
      <c r="G108" s="65">
        <v>7.97793426712603</v>
      </c>
    </row>
    <row r="109" spans="1:7" ht="25.5" customHeight="1" x14ac:dyDescent="0.25">
      <c r="A109" s="40" t="s">
        <v>302</v>
      </c>
      <c r="B109" s="7" t="s">
        <v>722</v>
      </c>
      <c r="C109" s="10">
        <v>49.66</v>
      </c>
      <c r="D109" s="64">
        <v>24579.279999999999</v>
      </c>
      <c r="E109" s="10">
        <v>0</v>
      </c>
      <c r="F109" s="64">
        <v>0</v>
      </c>
      <c r="G109" s="65">
        <v>49.66</v>
      </c>
    </row>
    <row r="110" spans="1:7" ht="25.5" customHeight="1" x14ac:dyDescent="0.25">
      <c r="A110" s="40" t="s">
        <v>303</v>
      </c>
      <c r="B110" s="7" t="s">
        <v>723</v>
      </c>
      <c r="C110" s="10">
        <v>3.2</v>
      </c>
      <c r="D110" s="64">
        <v>12218.31</v>
      </c>
      <c r="E110" s="10">
        <v>30.65</v>
      </c>
      <c r="F110" s="64">
        <v>1772.96</v>
      </c>
      <c r="G110" s="65">
        <v>6.6784370539629396</v>
      </c>
    </row>
    <row r="111" spans="1:7" ht="25.5" customHeight="1" x14ac:dyDescent="0.25">
      <c r="A111" s="40" t="s">
        <v>304</v>
      </c>
      <c r="B111" s="7" t="s">
        <v>724</v>
      </c>
      <c r="C111" s="10">
        <v>11.93</v>
      </c>
      <c r="D111" s="64">
        <v>19592.95</v>
      </c>
      <c r="E111" s="10">
        <v>3.43</v>
      </c>
      <c r="F111" s="64">
        <v>20302.36</v>
      </c>
      <c r="G111" s="65">
        <v>7.6044273950998296</v>
      </c>
    </row>
    <row r="112" spans="1:7" ht="25.5" customHeight="1" x14ac:dyDescent="0.25">
      <c r="A112" s="40" t="s">
        <v>305</v>
      </c>
      <c r="B112" s="7" t="s">
        <v>725</v>
      </c>
      <c r="C112" s="10">
        <v>9.25</v>
      </c>
      <c r="D112" s="64">
        <v>13677.77</v>
      </c>
      <c r="E112" s="10">
        <v>3.69</v>
      </c>
      <c r="F112" s="64">
        <v>2945.07</v>
      </c>
      <c r="G112" s="65">
        <v>8.2649343192860005</v>
      </c>
    </row>
    <row r="113" spans="1:7" ht="25.5" customHeight="1" x14ac:dyDescent="0.25">
      <c r="A113" s="40" t="s">
        <v>306</v>
      </c>
      <c r="B113" s="7" t="s">
        <v>726</v>
      </c>
      <c r="C113" s="10" t="s">
        <v>653</v>
      </c>
      <c r="D113" s="64" t="s">
        <v>653</v>
      </c>
      <c r="E113" s="10" t="s">
        <v>653</v>
      </c>
      <c r="F113" s="64" t="s">
        <v>653</v>
      </c>
      <c r="G113" s="65" t="s">
        <v>653</v>
      </c>
    </row>
    <row r="114" spans="1:7" ht="25.5" customHeight="1" x14ac:dyDescent="0.25">
      <c r="A114" s="40" t="s">
        <v>307</v>
      </c>
      <c r="B114" s="7" t="s">
        <v>727</v>
      </c>
      <c r="C114" s="10">
        <v>18.36</v>
      </c>
      <c r="D114" s="64">
        <v>41779.07</v>
      </c>
      <c r="E114" s="10">
        <v>10.58</v>
      </c>
      <c r="F114" s="64">
        <v>29097.06</v>
      </c>
      <c r="G114" s="65">
        <v>15.1660456066097</v>
      </c>
    </row>
    <row r="115" spans="1:7" ht="25.5" customHeight="1" x14ac:dyDescent="0.25">
      <c r="A115" s="40" t="s">
        <v>308</v>
      </c>
      <c r="B115" s="7" t="s">
        <v>728</v>
      </c>
      <c r="C115" s="10">
        <v>7.52</v>
      </c>
      <c r="D115" s="64">
        <v>11445.82</v>
      </c>
      <c r="E115" s="10">
        <v>6.54</v>
      </c>
      <c r="F115" s="64">
        <v>449.68</v>
      </c>
      <c r="G115" s="65">
        <v>7.48295352023875</v>
      </c>
    </row>
    <row r="116" spans="1:7" ht="25.5" customHeight="1" x14ac:dyDescent="0.25">
      <c r="A116" s="40" t="s">
        <v>309</v>
      </c>
      <c r="B116" s="7" t="s">
        <v>729</v>
      </c>
      <c r="C116" s="10">
        <v>9.57</v>
      </c>
      <c r="D116" s="64">
        <v>5470.31</v>
      </c>
      <c r="E116" s="10">
        <v>12.98</v>
      </c>
      <c r="F116" s="64">
        <v>3576.97</v>
      </c>
      <c r="G116" s="65">
        <v>10.918191688551699</v>
      </c>
    </row>
    <row r="117" spans="1:7" ht="25.5" customHeight="1" x14ac:dyDescent="0.25">
      <c r="A117" s="40" t="s">
        <v>310</v>
      </c>
      <c r="B117" s="69" t="s">
        <v>730</v>
      </c>
      <c r="C117" s="10">
        <v>7.67</v>
      </c>
      <c r="D117" s="64">
        <v>52455.63</v>
      </c>
      <c r="E117" s="10">
        <v>53.5</v>
      </c>
      <c r="F117" s="64">
        <v>12466.31</v>
      </c>
      <c r="G117" s="65">
        <v>16.470275951396399</v>
      </c>
    </row>
    <row r="118" spans="1:7" ht="25.5" customHeight="1" x14ac:dyDescent="0.25">
      <c r="A118" s="40" t="s">
        <v>311</v>
      </c>
      <c r="B118" s="7" t="s">
        <v>731</v>
      </c>
      <c r="C118" s="10">
        <v>13.58</v>
      </c>
      <c r="D118" s="64">
        <v>6480.04</v>
      </c>
      <c r="E118" s="10">
        <v>0</v>
      </c>
      <c r="F118" s="64">
        <v>0</v>
      </c>
      <c r="G118" s="65">
        <v>13.58</v>
      </c>
    </row>
    <row r="119" spans="1:7" ht="25.5" customHeight="1" x14ac:dyDescent="0.25">
      <c r="A119" s="40" t="s">
        <v>312</v>
      </c>
      <c r="B119" s="7" t="s">
        <v>732</v>
      </c>
      <c r="C119" s="10">
        <v>24.57</v>
      </c>
      <c r="D119" s="64">
        <v>208081.34</v>
      </c>
      <c r="E119" s="10">
        <v>6.64</v>
      </c>
      <c r="F119" s="64">
        <v>62164.86</v>
      </c>
      <c r="G119" s="65">
        <v>20.445553699552502</v>
      </c>
    </row>
    <row r="120" spans="1:7" ht="25.5" customHeight="1" x14ac:dyDescent="0.25">
      <c r="A120" s="40" t="s">
        <v>313</v>
      </c>
      <c r="B120" s="7" t="s">
        <v>733</v>
      </c>
      <c r="C120" s="10">
        <v>17.39</v>
      </c>
      <c r="D120" s="64">
        <v>46229.13</v>
      </c>
      <c r="E120" s="10">
        <v>87</v>
      </c>
      <c r="F120" s="64">
        <v>20.76</v>
      </c>
      <c r="G120" s="65">
        <v>17.421245557557</v>
      </c>
    </row>
    <row r="121" spans="1:7" ht="25.5" customHeight="1" x14ac:dyDescent="0.25">
      <c r="A121" s="40" t="s">
        <v>314</v>
      </c>
      <c r="B121" s="69" t="s">
        <v>734</v>
      </c>
      <c r="C121" s="10">
        <v>16.760000000000002</v>
      </c>
      <c r="D121" s="64">
        <v>7791.85</v>
      </c>
      <c r="E121" s="10">
        <v>2.31</v>
      </c>
      <c r="F121" s="64">
        <v>2254.58</v>
      </c>
      <c r="G121" s="65">
        <v>13.517188274839899</v>
      </c>
    </row>
    <row r="122" spans="1:7" ht="25.5" customHeight="1" x14ac:dyDescent="0.25">
      <c r="A122" s="40" t="s">
        <v>315</v>
      </c>
      <c r="B122" s="7" t="s">
        <v>735</v>
      </c>
      <c r="C122" s="10">
        <v>11.92</v>
      </c>
      <c r="D122" s="64">
        <v>15967.61</v>
      </c>
      <c r="E122" s="10">
        <v>0</v>
      </c>
      <c r="F122" s="64">
        <v>0</v>
      </c>
      <c r="G122" s="65">
        <v>11.92</v>
      </c>
    </row>
    <row r="123" spans="1:7" ht="25.5" customHeight="1" x14ac:dyDescent="0.25">
      <c r="A123" s="40" t="s">
        <v>316</v>
      </c>
      <c r="B123" s="7" t="s">
        <v>736</v>
      </c>
      <c r="C123" s="10">
        <v>14.89</v>
      </c>
      <c r="D123" s="64">
        <v>11077.55</v>
      </c>
      <c r="E123" s="10">
        <v>17.809999999999999</v>
      </c>
      <c r="F123" s="64">
        <v>4600.57</v>
      </c>
      <c r="G123" s="65">
        <v>15.7468415345718</v>
      </c>
    </row>
    <row r="124" spans="1:7" ht="25.5" customHeight="1" x14ac:dyDescent="0.25">
      <c r="A124" s="40" t="s">
        <v>317</v>
      </c>
      <c r="B124" s="69" t="s">
        <v>737</v>
      </c>
      <c r="C124" s="10">
        <v>12.89</v>
      </c>
      <c r="D124" s="64">
        <v>42314.23</v>
      </c>
      <c r="E124" s="10">
        <v>11.05</v>
      </c>
      <c r="F124" s="64">
        <v>30693.69</v>
      </c>
      <c r="G124" s="65">
        <v>12.1164347539281</v>
      </c>
    </row>
    <row r="125" spans="1:7" ht="25.5" customHeight="1" x14ac:dyDescent="0.25">
      <c r="A125" s="40" t="s">
        <v>318</v>
      </c>
      <c r="B125" s="7" t="s">
        <v>738</v>
      </c>
      <c r="C125" s="10">
        <v>6.66</v>
      </c>
      <c r="D125" s="64">
        <v>16785.810000000001</v>
      </c>
      <c r="E125" s="10">
        <v>3.54</v>
      </c>
      <c r="F125" s="64">
        <v>8069.54</v>
      </c>
      <c r="G125" s="65">
        <v>5.6470605402861</v>
      </c>
    </row>
    <row r="126" spans="1:7" ht="25.5" customHeight="1" x14ac:dyDescent="0.25">
      <c r="A126" s="40" t="s">
        <v>319</v>
      </c>
      <c r="B126" s="69" t="s">
        <v>739</v>
      </c>
      <c r="C126" s="10">
        <v>119.04</v>
      </c>
      <c r="D126" s="64">
        <v>55629.94</v>
      </c>
      <c r="E126" s="10">
        <v>63.7</v>
      </c>
      <c r="F126" s="64">
        <v>105242.44</v>
      </c>
      <c r="G126" s="65">
        <v>82.836665222457697</v>
      </c>
    </row>
    <row r="127" spans="1:7" ht="25.5" customHeight="1" x14ac:dyDescent="0.25">
      <c r="A127" s="40" t="s">
        <v>320</v>
      </c>
      <c r="B127" s="7" t="s">
        <v>740</v>
      </c>
      <c r="C127" s="10">
        <v>1.71</v>
      </c>
      <c r="D127" s="64">
        <v>68088.31</v>
      </c>
      <c r="E127" s="10">
        <v>7</v>
      </c>
      <c r="F127" s="64">
        <v>80.62</v>
      </c>
      <c r="G127" s="65">
        <v>1.7162562196590201</v>
      </c>
    </row>
    <row r="128" spans="1:7" ht="25.5" customHeight="1" x14ac:dyDescent="0.25">
      <c r="A128" s="40" t="s">
        <v>321</v>
      </c>
      <c r="B128" s="69" t="s">
        <v>741</v>
      </c>
      <c r="C128" s="10">
        <v>16.809999999999999</v>
      </c>
      <c r="D128" s="64">
        <v>26713.56</v>
      </c>
      <c r="E128" s="10">
        <v>3.11</v>
      </c>
      <c r="F128" s="64">
        <v>9102.26</v>
      </c>
      <c r="G128" s="65">
        <v>13.328271478916299</v>
      </c>
    </row>
    <row r="129" spans="1:7" ht="25.5" customHeight="1" x14ac:dyDescent="0.25">
      <c r="A129" s="40" t="s">
        <v>322</v>
      </c>
      <c r="B129" s="7" t="s">
        <v>742</v>
      </c>
      <c r="C129" s="10">
        <v>26.82</v>
      </c>
      <c r="D129" s="64">
        <v>34092.800000000003</v>
      </c>
      <c r="E129" s="10">
        <v>5.71</v>
      </c>
      <c r="F129" s="64">
        <v>15494.14</v>
      </c>
      <c r="G129" s="65">
        <v>20.223882243994101</v>
      </c>
    </row>
    <row r="130" spans="1:7" ht="25.5" customHeight="1" x14ac:dyDescent="0.25">
      <c r="A130" s="40" t="s">
        <v>323</v>
      </c>
      <c r="B130" s="7" t="s">
        <v>743</v>
      </c>
      <c r="C130" s="10">
        <v>3.79</v>
      </c>
      <c r="D130" s="64">
        <v>9248.32</v>
      </c>
      <c r="E130" s="10">
        <v>1.1399999999999999</v>
      </c>
      <c r="F130" s="64">
        <v>115.97</v>
      </c>
      <c r="G130" s="65">
        <v>3.75718165498933</v>
      </c>
    </row>
    <row r="131" spans="1:7" ht="25.5" customHeight="1" x14ac:dyDescent="0.25">
      <c r="A131" s="40" t="s">
        <v>324</v>
      </c>
      <c r="B131" s="7" t="s">
        <v>744</v>
      </c>
      <c r="C131" s="10">
        <v>42.11</v>
      </c>
      <c r="D131" s="64">
        <v>28071.439999999999</v>
      </c>
      <c r="E131" s="10">
        <v>29.19</v>
      </c>
      <c r="F131" s="64">
        <v>25803.47</v>
      </c>
      <c r="G131" s="65">
        <v>35.921946369840803</v>
      </c>
    </row>
    <row r="132" spans="1:7" ht="25.5" customHeight="1" x14ac:dyDescent="0.25">
      <c r="A132" s="40" t="s">
        <v>325</v>
      </c>
      <c r="B132" s="7" t="s">
        <v>745</v>
      </c>
      <c r="C132" s="10">
        <v>7.57</v>
      </c>
      <c r="D132" s="64">
        <v>17790.5</v>
      </c>
      <c r="E132" s="10">
        <v>9.82</v>
      </c>
      <c r="F132" s="64">
        <v>744.4</v>
      </c>
      <c r="G132" s="65">
        <v>7.6603646634187399</v>
      </c>
    </row>
    <row r="133" spans="1:7" ht="25.5" customHeight="1" x14ac:dyDescent="0.25">
      <c r="A133" s="40" t="s">
        <v>326</v>
      </c>
      <c r="B133" s="7" t="s">
        <v>746</v>
      </c>
      <c r="C133" s="10">
        <v>44.59</v>
      </c>
      <c r="D133" s="64">
        <v>10105.82</v>
      </c>
      <c r="E133" s="10">
        <v>13.16</v>
      </c>
      <c r="F133" s="64">
        <v>2406.04</v>
      </c>
      <c r="G133" s="65">
        <v>38.545987582981297</v>
      </c>
    </row>
    <row r="134" spans="1:7" ht="25.5" customHeight="1" x14ac:dyDescent="0.25">
      <c r="A134" s="40" t="s">
        <v>327</v>
      </c>
      <c r="B134" s="69" t="s">
        <v>747</v>
      </c>
      <c r="C134" s="10">
        <v>17.91</v>
      </c>
      <c r="D134" s="64">
        <v>17449.490000000002</v>
      </c>
      <c r="E134" s="10">
        <v>41.67</v>
      </c>
      <c r="F134" s="64">
        <v>25761.15</v>
      </c>
      <c r="G134" s="65">
        <v>32.075143677575703</v>
      </c>
    </row>
    <row r="135" spans="1:7" ht="25.5" customHeight="1" x14ac:dyDescent="0.25">
      <c r="A135" s="40" t="s">
        <v>328</v>
      </c>
      <c r="B135" s="7" t="s">
        <v>748</v>
      </c>
      <c r="C135" s="10">
        <v>43.96</v>
      </c>
      <c r="D135" s="64">
        <v>22316.87</v>
      </c>
      <c r="E135" s="10">
        <v>24.13</v>
      </c>
      <c r="F135" s="64">
        <v>7528.31</v>
      </c>
      <c r="G135" s="65">
        <v>38.957973297530799</v>
      </c>
    </row>
    <row r="136" spans="1:7" ht="25.5" customHeight="1" x14ac:dyDescent="0.25">
      <c r="A136" s="40" t="s">
        <v>329</v>
      </c>
      <c r="B136" s="69" t="s">
        <v>749</v>
      </c>
      <c r="C136" s="10">
        <v>1.25</v>
      </c>
      <c r="D136" s="64">
        <v>17538.330000000002</v>
      </c>
      <c r="E136" s="10">
        <v>1</v>
      </c>
      <c r="F136" s="64">
        <v>124.85</v>
      </c>
      <c r="G136" s="65">
        <v>1.24823290596597</v>
      </c>
    </row>
    <row r="137" spans="1:7" ht="25.5" customHeight="1" x14ac:dyDescent="0.25">
      <c r="A137" s="40" t="s">
        <v>330</v>
      </c>
      <c r="B137" s="7" t="s">
        <v>750</v>
      </c>
      <c r="C137" s="10">
        <v>9.69</v>
      </c>
      <c r="D137" s="64">
        <v>34385.82</v>
      </c>
      <c r="E137" s="10">
        <v>5.31</v>
      </c>
      <c r="F137" s="64">
        <v>11110.41</v>
      </c>
      <c r="G137" s="65">
        <v>8.6203817964697294</v>
      </c>
    </row>
    <row r="138" spans="1:7" ht="25.5" customHeight="1" x14ac:dyDescent="0.25">
      <c r="A138" s="40" t="s">
        <v>331</v>
      </c>
      <c r="B138" s="7" t="s">
        <v>149</v>
      </c>
      <c r="C138" s="10">
        <v>62</v>
      </c>
      <c r="D138" s="64">
        <v>416984.38</v>
      </c>
      <c r="E138" s="10">
        <v>30</v>
      </c>
      <c r="F138" s="64">
        <v>865568.27</v>
      </c>
      <c r="G138" s="65">
        <v>40.403861517887798</v>
      </c>
    </row>
    <row r="139" spans="1:7" ht="25.5" customHeight="1" x14ac:dyDescent="0.25">
      <c r="A139" s="40" t="s">
        <v>332</v>
      </c>
      <c r="B139" s="69" t="s">
        <v>751</v>
      </c>
      <c r="C139" s="10">
        <v>46.7</v>
      </c>
      <c r="D139" s="64">
        <v>65460082</v>
      </c>
      <c r="E139" s="10">
        <v>21.43</v>
      </c>
      <c r="F139" s="64">
        <v>83007917</v>
      </c>
      <c r="G139" s="65">
        <v>32.571635121922803</v>
      </c>
    </row>
    <row r="140" spans="1:7" ht="25.5" customHeight="1" x14ac:dyDescent="0.25">
      <c r="A140" s="40" t="s">
        <v>618</v>
      </c>
      <c r="B140" s="7" t="s">
        <v>619</v>
      </c>
      <c r="C140" s="10">
        <v>10.42</v>
      </c>
      <c r="D140" s="64">
        <v>9378.9500000000007</v>
      </c>
      <c r="E140" s="10">
        <v>29.5</v>
      </c>
      <c r="F140" s="64">
        <v>25343.96</v>
      </c>
      <c r="G140" s="65">
        <v>24.3463315430648</v>
      </c>
    </row>
    <row r="141" spans="1:7" ht="25.5" customHeight="1" x14ac:dyDescent="0.25">
      <c r="A141" s="40" t="s">
        <v>333</v>
      </c>
      <c r="B141" s="7" t="s">
        <v>752</v>
      </c>
      <c r="C141" s="10">
        <v>6.63</v>
      </c>
      <c r="D141" s="64">
        <v>2760471.37</v>
      </c>
      <c r="E141" s="10">
        <v>0</v>
      </c>
      <c r="F141" s="64">
        <v>0</v>
      </c>
      <c r="G141" s="65">
        <v>6.63</v>
      </c>
    </row>
    <row r="142" spans="1:7" ht="25.5" customHeight="1" x14ac:dyDescent="0.25">
      <c r="A142" s="40" t="s">
        <v>334</v>
      </c>
      <c r="B142" s="7" t="s">
        <v>753</v>
      </c>
      <c r="C142" s="10">
        <v>42.98</v>
      </c>
      <c r="D142" s="64">
        <v>6553514.2199999997</v>
      </c>
      <c r="E142" s="10">
        <v>31.17</v>
      </c>
      <c r="F142" s="64">
        <v>7228956.6699999999</v>
      </c>
      <c r="G142" s="65">
        <v>36.785611566018702</v>
      </c>
    </row>
    <row r="143" spans="1:7" ht="25.5" customHeight="1" x14ac:dyDescent="0.25">
      <c r="A143" s="40" t="s">
        <v>335</v>
      </c>
      <c r="B143" s="7" t="s">
        <v>754</v>
      </c>
      <c r="C143" s="10">
        <v>27.98</v>
      </c>
      <c r="D143" s="64">
        <v>61186094.659999996</v>
      </c>
      <c r="E143" s="10">
        <v>5.21</v>
      </c>
      <c r="F143" s="64">
        <v>114086366.06</v>
      </c>
      <c r="G143" s="65">
        <v>13.15880935479</v>
      </c>
    </row>
    <row r="144" spans="1:7" ht="25.5" customHeight="1" x14ac:dyDescent="0.25">
      <c r="A144" s="40" t="s">
        <v>336</v>
      </c>
      <c r="B144" s="7" t="s">
        <v>755</v>
      </c>
      <c r="C144" s="10">
        <v>6.29</v>
      </c>
      <c r="D144" s="64">
        <v>1092327.1100000001</v>
      </c>
      <c r="E144" s="10">
        <v>11.49</v>
      </c>
      <c r="F144" s="64">
        <v>11126.92</v>
      </c>
      <c r="G144" s="65">
        <v>6.3424353370661102</v>
      </c>
    </row>
    <row r="145" spans="1:7" ht="25.5" customHeight="1" x14ac:dyDescent="0.25">
      <c r="A145" s="40" t="s">
        <v>337</v>
      </c>
      <c r="B145" s="7" t="s">
        <v>756</v>
      </c>
      <c r="C145" s="10">
        <v>5.89</v>
      </c>
      <c r="D145" s="64">
        <v>13905128.060000001</v>
      </c>
      <c r="E145" s="10">
        <v>0.3</v>
      </c>
      <c r="F145" s="64">
        <v>1870832.71</v>
      </c>
      <c r="G145" s="65">
        <v>5.2270955340617302</v>
      </c>
    </row>
    <row r="146" spans="1:7" ht="25.5" customHeight="1" x14ac:dyDescent="0.25">
      <c r="A146" s="40" t="s">
        <v>625</v>
      </c>
      <c r="B146" s="7" t="s">
        <v>757</v>
      </c>
      <c r="C146" s="10">
        <v>12.69</v>
      </c>
      <c r="D146" s="64">
        <v>1362709.75</v>
      </c>
      <c r="E146" s="10">
        <v>6.46</v>
      </c>
      <c r="F146" s="64">
        <v>403185.1</v>
      </c>
      <c r="G146" s="65">
        <v>11.267580554697201</v>
      </c>
    </row>
    <row r="147" spans="1:7" ht="25.5" customHeight="1" x14ac:dyDescent="0.25">
      <c r="A147" s="40" t="s">
        <v>338</v>
      </c>
      <c r="B147" s="7" t="s">
        <v>758</v>
      </c>
      <c r="C147" s="10">
        <v>0</v>
      </c>
      <c r="D147" s="64">
        <v>148.02000000000001</v>
      </c>
      <c r="E147" s="10">
        <v>0</v>
      </c>
      <c r="F147" s="64">
        <v>0</v>
      </c>
      <c r="G147" s="65">
        <v>0</v>
      </c>
    </row>
    <row r="148" spans="1:7" ht="25.5" customHeight="1" x14ac:dyDescent="0.25">
      <c r="A148" s="40" t="s">
        <v>339</v>
      </c>
      <c r="B148" s="7" t="s">
        <v>759</v>
      </c>
      <c r="C148" s="10">
        <v>10.923304091887699</v>
      </c>
      <c r="D148" s="64">
        <v>15146.31</v>
      </c>
      <c r="E148" s="10">
        <v>2</v>
      </c>
      <c r="F148" s="64">
        <v>208428.28</v>
      </c>
      <c r="G148" s="65">
        <v>2.6045191897701798</v>
      </c>
    </row>
    <row r="149" spans="1:7" ht="25.5" customHeight="1" x14ac:dyDescent="0.25">
      <c r="A149" s="40" t="s">
        <v>340</v>
      </c>
      <c r="B149" s="7" t="s">
        <v>150</v>
      </c>
      <c r="C149" s="10">
        <v>26.16</v>
      </c>
      <c r="D149" s="64">
        <v>16646911.52</v>
      </c>
      <c r="E149" s="10">
        <v>6.82</v>
      </c>
      <c r="F149" s="64">
        <v>38598153.869999997</v>
      </c>
      <c r="G149" s="65">
        <v>12.647692781681</v>
      </c>
    </row>
    <row r="150" spans="1:7" ht="25.5" customHeight="1" x14ac:dyDescent="0.25">
      <c r="A150" s="40" t="s">
        <v>341</v>
      </c>
      <c r="B150" s="7" t="s">
        <v>760</v>
      </c>
      <c r="C150" s="10">
        <v>42.19</v>
      </c>
      <c r="D150" s="64">
        <v>157019.43</v>
      </c>
      <c r="E150" s="10">
        <v>58.97</v>
      </c>
      <c r="F150" s="64">
        <v>157493.18</v>
      </c>
      <c r="G150" s="65">
        <v>50.592637847811602</v>
      </c>
    </row>
    <row r="151" spans="1:7" ht="25.5" customHeight="1" x14ac:dyDescent="0.25">
      <c r="A151" s="40" t="s">
        <v>343</v>
      </c>
      <c r="B151" s="7" t="s">
        <v>761</v>
      </c>
      <c r="C151" s="10">
        <v>32.1</v>
      </c>
      <c r="D151" s="64">
        <v>2779788.62</v>
      </c>
      <c r="E151" s="10">
        <v>25.67</v>
      </c>
      <c r="F151" s="64">
        <v>1881088.42</v>
      </c>
      <c r="G151" s="65">
        <v>29.5049093256921</v>
      </c>
    </row>
    <row r="152" spans="1:7" ht="25.5" customHeight="1" x14ac:dyDescent="0.25">
      <c r="A152" s="40" t="s">
        <v>342</v>
      </c>
      <c r="B152" s="7" t="s">
        <v>609</v>
      </c>
      <c r="C152" s="10" t="s">
        <v>653</v>
      </c>
      <c r="D152" s="64" t="s">
        <v>653</v>
      </c>
      <c r="E152" s="10" t="s">
        <v>653</v>
      </c>
      <c r="F152" s="64" t="s">
        <v>653</v>
      </c>
      <c r="G152" s="65" t="s">
        <v>653</v>
      </c>
    </row>
    <row r="153" spans="1:7" ht="25.5" customHeight="1" x14ac:dyDescent="0.25">
      <c r="A153" s="40" t="s">
        <v>344</v>
      </c>
      <c r="B153" s="7" t="s">
        <v>762</v>
      </c>
      <c r="C153" s="10">
        <v>16.07</v>
      </c>
      <c r="D153" s="64">
        <v>18379352.289999999</v>
      </c>
      <c r="E153" s="10">
        <v>33.020000000000003</v>
      </c>
      <c r="F153" s="64">
        <v>14152759.49</v>
      </c>
      <c r="G153" s="65">
        <v>23.443922571573701</v>
      </c>
    </row>
    <row r="154" spans="1:7" ht="25.5" customHeight="1" x14ac:dyDescent="0.25">
      <c r="A154" s="40" t="s">
        <v>345</v>
      </c>
      <c r="B154" s="7" t="s">
        <v>146</v>
      </c>
      <c r="C154" s="10">
        <v>0</v>
      </c>
      <c r="D154" s="64">
        <v>0</v>
      </c>
      <c r="E154" s="10">
        <v>0</v>
      </c>
      <c r="F154" s="64">
        <v>11495</v>
      </c>
      <c r="G154" s="65">
        <v>0</v>
      </c>
    </row>
    <row r="155" spans="1:7" ht="25.5" customHeight="1" x14ac:dyDescent="0.25">
      <c r="A155" s="40" t="s">
        <v>346</v>
      </c>
      <c r="B155" s="7" t="s">
        <v>182</v>
      </c>
      <c r="C155" s="10">
        <v>0</v>
      </c>
      <c r="D155" s="64">
        <v>0</v>
      </c>
      <c r="E155" s="10">
        <v>0</v>
      </c>
      <c r="F155" s="64">
        <v>3025</v>
      </c>
      <c r="G155" s="65">
        <v>0</v>
      </c>
    </row>
    <row r="156" spans="1:7" ht="25.5" customHeight="1" x14ac:dyDescent="0.25">
      <c r="A156" s="40" t="s">
        <v>347</v>
      </c>
      <c r="B156" s="69" t="s">
        <v>142</v>
      </c>
      <c r="C156" s="10">
        <v>0</v>
      </c>
      <c r="D156" s="64">
        <v>0</v>
      </c>
      <c r="E156" s="10">
        <v>0</v>
      </c>
      <c r="F156" s="64">
        <v>5445</v>
      </c>
      <c r="G156" s="65">
        <v>0</v>
      </c>
    </row>
    <row r="157" spans="1:7" ht="25.5" customHeight="1" x14ac:dyDescent="0.25">
      <c r="A157" s="40" t="s">
        <v>348</v>
      </c>
      <c r="B157" s="7" t="s">
        <v>763</v>
      </c>
      <c r="C157" s="10">
        <v>5.57</v>
      </c>
      <c r="D157" s="64">
        <v>295269.42</v>
      </c>
      <c r="E157" s="10">
        <v>6.33</v>
      </c>
      <c r="F157" s="64">
        <v>30416.92</v>
      </c>
      <c r="G157" s="65">
        <v>5.6409789031987101</v>
      </c>
    </row>
    <row r="158" spans="1:7" ht="25.5" customHeight="1" x14ac:dyDescent="0.25">
      <c r="A158" s="40" t="s">
        <v>349</v>
      </c>
      <c r="B158" s="69" t="s">
        <v>764</v>
      </c>
      <c r="C158" s="10">
        <v>0</v>
      </c>
      <c r="D158" s="64">
        <v>0</v>
      </c>
      <c r="E158" s="10">
        <v>0</v>
      </c>
      <c r="F158" s="64">
        <v>0</v>
      </c>
      <c r="G158" s="65">
        <v>0</v>
      </c>
    </row>
    <row r="159" spans="1:7" ht="25.5" customHeight="1" x14ac:dyDescent="0.25">
      <c r="A159" s="40" t="s">
        <v>350</v>
      </c>
      <c r="B159" s="7" t="s">
        <v>174</v>
      </c>
      <c r="C159" s="10">
        <v>14.999037209067801</v>
      </c>
      <c r="D159" s="64">
        <v>53511856.289999999</v>
      </c>
      <c r="E159" s="10">
        <v>70.338414671118898</v>
      </c>
      <c r="F159" s="64">
        <v>1065393.32</v>
      </c>
      <c r="G159" s="65">
        <v>16.079307898821</v>
      </c>
    </row>
    <row r="160" spans="1:7" ht="25.5" customHeight="1" x14ac:dyDescent="0.25">
      <c r="A160" s="40" t="s">
        <v>352</v>
      </c>
      <c r="B160" s="7" t="s">
        <v>131</v>
      </c>
      <c r="C160" s="10" t="s">
        <v>653</v>
      </c>
      <c r="D160" s="64" t="s">
        <v>653</v>
      </c>
      <c r="E160" s="10" t="s">
        <v>653</v>
      </c>
      <c r="F160" s="64" t="s">
        <v>653</v>
      </c>
      <c r="G160" s="65" t="s">
        <v>653</v>
      </c>
    </row>
    <row r="161" spans="1:7" ht="25.5" customHeight="1" x14ac:dyDescent="0.25">
      <c r="A161" s="40" t="s">
        <v>353</v>
      </c>
      <c r="B161" s="7" t="s">
        <v>133</v>
      </c>
      <c r="C161" s="10" t="s">
        <v>653</v>
      </c>
      <c r="D161" s="64" t="s">
        <v>653</v>
      </c>
      <c r="E161" s="10" t="s">
        <v>653</v>
      </c>
      <c r="F161" s="64" t="s">
        <v>653</v>
      </c>
      <c r="G161" s="65" t="s">
        <v>653</v>
      </c>
    </row>
    <row r="162" spans="1:7" ht="25.5" customHeight="1" x14ac:dyDescent="0.25">
      <c r="A162" s="40" t="s">
        <v>354</v>
      </c>
      <c r="B162" s="7" t="s">
        <v>765</v>
      </c>
      <c r="C162" s="10">
        <v>4.17</v>
      </c>
      <c r="D162" s="64">
        <v>811716.21</v>
      </c>
      <c r="E162" s="10">
        <v>0</v>
      </c>
      <c r="F162" s="64">
        <v>0</v>
      </c>
      <c r="G162" s="65">
        <v>4.17</v>
      </c>
    </row>
    <row r="163" spans="1:7" ht="25.5" customHeight="1" x14ac:dyDescent="0.25">
      <c r="A163" s="40" t="s">
        <v>355</v>
      </c>
      <c r="B163" s="7" t="s">
        <v>766</v>
      </c>
      <c r="C163" s="10">
        <v>22.75</v>
      </c>
      <c r="D163" s="64">
        <v>556473</v>
      </c>
      <c r="E163" s="10">
        <v>21.21</v>
      </c>
      <c r="F163" s="64">
        <v>149046</v>
      </c>
      <c r="G163" s="65">
        <v>22.424663843213299</v>
      </c>
    </row>
    <row r="164" spans="1:7" ht="25.5" customHeight="1" x14ac:dyDescent="0.25">
      <c r="A164" s="40" t="s">
        <v>356</v>
      </c>
      <c r="B164" s="7" t="s">
        <v>767</v>
      </c>
      <c r="C164" s="10">
        <v>53.33</v>
      </c>
      <c r="D164" s="64">
        <v>945426</v>
      </c>
      <c r="E164" s="10">
        <v>0</v>
      </c>
      <c r="F164" s="64">
        <v>0</v>
      </c>
      <c r="G164" s="65">
        <v>53.33</v>
      </c>
    </row>
    <row r="165" spans="1:7" ht="25.5" customHeight="1" x14ac:dyDescent="0.25">
      <c r="A165" s="40" t="s">
        <v>358</v>
      </c>
      <c r="B165" s="7" t="s">
        <v>768</v>
      </c>
      <c r="C165" s="10">
        <v>24.91</v>
      </c>
      <c r="D165" s="64">
        <v>272893.59000000003</v>
      </c>
      <c r="E165" s="10">
        <v>17.059999999999999</v>
      </c>
      <c r="F165" s="64">
        <v>805137.48</v>
      </c>
      <c r="G165" s="65">
        <v>19.0471548614086</v>
      </c>
    </row>
    <row r="166" spans="1:7" ht="25.5" customHeight="1" x14ac:dyDescent="0.25">
      <c r="A166" s="40" t="s">
        <v>359</v>
      </c>
      <c r="B166" s="7" t="s">
        <v>769</v>
      </c>
      <c r="C166" s="10">
        <v>27</v>
      </c>
      <c r="D166" s="64">
        <v>238456.48</v>
      </c>
      <c r="E166" s="10">
        <v>26.11</v>
      </c>
      <c r="F166" s="64">
        <v>140056</v>
      </c>
      <c r="G166" s="65">
        <v>26.670684993002101</v>
      </c>
    </row>
    <row r="167" spans="1:7" ht="25.5" customHeight="1" x14ac:dyDescent="0.25">
      <c r="A167" s="40" t="s">
        <v>360</v>
      </c>
      <c r="B167" s="7" t="s">
        <v>770</v>
      </c>
      <c r="C167" s="10">
        <v>2.57</v>
      </c>
      <c r="D167" s="64">
        <v>25454.55</v>
      </c>
      <c r="E167" s="10">
        <v>124.04</v>
      </c>
      <c r="F167" s="64">
        <v>60927.46</v>
      </c>
      <c r="G167" s="65">
        <v>88.245924491685301</v>
      </c>
    </row>
    <row r="168" spans="1:7" ht="25.5" customHeight="1" x14ac:dyDescent="0.25">
      <c r="A168" s="40" t="s">
        <v>361</v>
      </c>
      <c r="B168" s="7" t="s">
        <v>771</v>
      </c>
      <c r="C168" s="10">
        <v>9.65</v>
      </c>
      <c r="D168" s="64">
        <v>30306.77</v>
      </c>
      <c r="E168" s="10">
        <v>11.88</v>
      </c>
      <c r="F168" s="64">
        <v>16722.830000000002</v>
      </c>
      <c r="G168" s="65">
        <v>10.4429455257965</v>
      </c>
    </row>
    <row r="169" spans="1:7" ht="25.5" customHeight="1" x14ac:dyDescent="0.25">
      <c r="A169" s="40" t="s">
        <v>362</v>
      </c>
      <c r="B169" s="7" t="s">
        <v>134</v>
      </c>
      <c r="C169" s="10" t="s">
        <v>653</v>
      </c>
      <c r="D169" s="64" t="s">
        <v>653</v>
      </c>
      <c r="E169" s="10" t="s">
        <v>653</v>
      </c>
      <c r="F169" s="64" t="s">
        <v>653</v>
      </c>
      <c r="G169" s="65" t="s">
        <v>653</v>
      </c>
    </row>
    <row r="170" spans="1:7" ht="25.5" customHeight="1" x14ac:dyDescent="0.25">
      <c r="A170" s="40" t="s">
        <v>631</v>
      </c>
      <c r="B170" s="7" t="s">
        <v>632</v>
      </c>
      <c r="C170" s="10" t="s">
        <v>653</v>
      </c>
      <c r="D170" s="64" t="s">
        <v>653</v>
      </c>
      <c r="E170" s="10" t="s">
        <v>653</v>
      </c>
      <c r="F170" s="64" t="s">
        <v>653</v>
      </c>
      <c r="G170" s="65" t="s">
        <v>653</v>
      </c>
    </row>
    <row r="171" spans="1:7" ht="25.5" customHeight="1" x14ac:dyDescent="0.25">
      <c r="A171" s="40" t="s">
        <v>363</v>
      </c>
      <c r="B171" s="7" t="s">
        <v>610</v>
      </c>
      <c r="C171" s="10">
        <v>90.39</v>
      </c>
      <c r="D171" s="64">
        <v>253500.82</v>
      </c>
      <c r="E171" s="10">
        <v>36.700000000000003</v>
      </c>
      <c r="F171" s="64">
        <v>3153301.74</v>
      </c>
      <c r="G171" s="65">
        <v>40.6950830099764</v>
      </c>
    </row>
    <row r="172" spans="1:7" ht="25.5" customHeight="1" x14ac:dyDescent="0.25">
      <c r="A172" s="40" t="s">
        <v>364</v>
      </c>
      <c r="B172" s="7" t="s">
        <v>646</v>
      </c>
      <c r="C172" s="10">
        <v>6.93</v>
      </c>
      <c r="D172" s="64">
        <v>2141533.91</v>
      </c>
      <c r="E172" s="10">
        <v>19.940000000000001</v>
      </c>
      <c r="F172" s="64">
        <v>1372249.22</v>
      </c>
      <c r="G172" s="65">
        <v>12.0108378581407</v>
      </c>
    </row>
    <row r="173" spans="1:7" ht="25.5" customHeight="1" x14ac:dyDescent="0.25">
      <c r="A173" s="40" t="s">
        <v>365</v>
      </c>
      <c r="B173" s="7" t="s">
        <v>772</v>
      </c>
      <c r="C173" s="10">
        <v>6.53</v>
      </c>
      <c r="D173" s="64">
        <v>1405474.78</v>
      </c>
      <c r="E173" s="10">
        <v>7.64</v>
      </c>
      <c r="F173" s="64">
        <v>1368204.92</v>
      </c>
      <c r="G173" s="65">
        <v>7.0775424798328403</v>
      </c>
    </row>
    <row r="174" spans="1:7" ht="25.5" customHeight="1" x14ac:dyDescent="0.25">
      <c r="A174" s="40" t="s">
        <v>366</v>
      </c>
      <c r="B174" s="7" t="s">
        <v>773</v>
      </c>
      <c r="C174" s="10">
        <v>22</v>
      </c>
      <c r="D174" s="64">
        <v>159523.26999999999</v>
      </c>
      <c r="E174" s="10">
        <v>0</v>
      </c>
      <c r="F174" s="64">
        <v>0</v>
      </c>
      <c r="G174" s="65">
        <v>22</v>
      </c>
    </row>
    <row r="175" spans="1:7" ht="25.5" customHeight="1" x14ac:dyDescent="0.25">
      <c r="A175" s="40" t="s">
        <v>367</v>
      </c>
      <c r="B175" s="7" t="s">
        <v>774</v>
      </c>
      <c r="C175" s="10">
        <v>22.09</v>
      </c>
      <c r="D175" s="64">
        <v>51461.43</v>
      </c>
      <c r="E175" s="10">
        <v>81.849999999999994</v>
      </c>
      <c r="F175" s="64">
        <v>18288.689999999999</v>
      </c>
      <c r="G175" s="65">
        <v>37.759250667955797</v>
      </c>
    </row>
    <row r="176" spans="1:7" ht="25.5" customHeight="1" x14ac:dyDescent="0.25">
      <c r="A176" s="40" t="s">
        <v>368</v>
      </c>
      <c r="B176" s="7" t="s">
        <v>775</v>
      </c>
      <c r="C176" s="10">
        <v>19.170000000000002</v>
      </c>
      <c r="D176" s="64">
        <v>20004.41</v>
      </c>
      <c r="E176" s="10">
        <v>10.93</v>
      </c>
      <c r="F176" s="64">
        <v>1368.53</v>
      </c>
      <c r="G176" s="65">
        <v>18.642384838024199</v>
      </c>
    </row>
    <row r="177" spans="1:7" ht="25.5" customHeight="1" x14ac:dyDescent="0.25">
      <c r="A177" s="40" t="s">
        <v>369</v>
      </c>
      <c r="B177" s="69" t="s">
        <v>776</v>
      </c>
      <c r="C177" s="10">
        <v>0.99</v>
      </c>
      <c r="D177" s="64">
        <v>100218.72</v>
      </c>
      <c r="E177" s="10">
        <v>0</v>
      </c>
      <c r="F177" s="64">
        <v>0</v>
      </c>
      <c r="G177" s="65">
        <v>0.99</v>
      </c>
    </row>
    <row r="178" spans="1:7" ht="25.5" customHeight="1" x14ac:dyDescent="0.25">
      <c r="A178" s="40" t="s">
        <v>370</v>
      </c>
      <c r="B178" s="7" t="s">
        <v>777</v>
      </c>
      <c r="C178" s="10">
        <v>20.93</v>
      </c>
      <c r="D178" s="64">
        <v>6580.81</v>
      </c>
      <c r="E178" s="10">
        <v>0</v>
      </c>
      <c r="F178" s="64">
        <v>0</v>
      </c>
      <c r="G178" s="65">
        <v>20.93</v>
      </c>
    </row>
    <row r="179" spans="1:7" ht="25.5" customHeight="1" x14ac:dyDescent="0.25">
      <c r="A179" s="40" t="s">
        <v>371</v>
      </c>
      <c r="B179" s="69" t="s">
        <v>778</v>
      </c>
      <c r="C179" s="10">
        <v>2.89</v>
      </c>
      <c r="D179" s="64">
        <v>1484733.36</v>
      </c>
      <c r="E179" s="10">
        <v>7.96</v>
      </c>
      <c r="F179" s="64">
        <v>3096411.24</v>
      </c>
      <c r="G179" s="65">
        <v>6.3168302700595804</v>
      </c>
    </row>
    <row r="180" spans="1:7" ht="25.5" customHeight="1" x14ac:dyDescent="0.25">
      <c r="A180" s="40" t="s">
        <v>633</v>
      </c>
      <c r="B180" s="7" t="s">
        <v>779</v>
      </c>
      <c r="C180" s="10">
        <v>30.71</v>
      </c>
      <c r="D180" s="64">
        <v>104687.91</v>
      </c>
      <c r="E180" s="10">
        <v>43.68</v>
      </c>
      <c r="F180" s="64">
        <v>144245.18</v>
      </c>
      <c r="G180" s="65">
        <v>38.225513444195002</v>
      </c>
    </row>
    <row r="181" spans="1:7" ht="25.5" customHeight="1" x14ac:dyDescent="0.25">
      <c r="A181" s="40" t="s">
        <v>372</v>
      </c>
      <c r="B181" s="7" t="s">
        <v>135</v>
      </c>
      <c r="C181" s="10">
        <v>13.46</v>
      </c>
      <c r="D181" s="64">
        <v>54040.35</v>
      </c>
      <c r="E181" s="10">
        <v>7.54</v>
      </c>
      <c r="F181" s="64">
        <v>61949.36</v>
      </c>
      <c r="G181" s="65">
        <v>10.298165978688999</v>
      </c>
    </row>
    <row r="182" spans="1:7" ht="25.5" customHeight="1" x14ac:dyDescent="0.25">
      <c r="A182" s="40" t="s">
        <v>373</v>
      </c>
      <c r="B182" s="7" t="s">
        <v>780</v>
      </c>
      <c r="C182" s="10">
        <v>8.93</v>
      </c>
      <c r="D182" s="64">
        <v>63336.59</v>
      </c>
      <c r="E182" s="10">
        <v>3.29</v>
      </c>
      <c r="F182" s="64">
        <v>702</v>
      </c>
      <c r="G182" s="65">
        <v>8.8681735294296793</v>
      </c>
    </row>
    <row r="183" spans="1:7" ht="25.5" customHeight="1" x14ac:dyDescent="0.25">
      <c r="A183" s="40" t="s">
        <v>374</v>
      </c>
      <c r="B183" s="7" t="s">
        <v>781</v>
      </c>
      <c r="C183" s="10">
        <v>0.34</v>
      </c>
      <c r="D183" s="64">
        <v>41414.379999999997</v>
      </c>
      <c r="E183" s="10">
        <v>0</v>
      </c>
      <c r="F183" s="64">
        <v>0</v>
      </c>
      <c r="G183" s="65">
        <v>0.34</v>
      </c>
    </row>
    <row r="184" spans="1:7" ht="25.5" customHeight="1" x14ac:dyDescent="0.25">
      <c r="A184" s="40" t="s">
        <v>375</v>
      </c>
      <c r="B184" s="7" t="s">
        <v>782</v>
      </c>
      <c r="C184" s="10">
        <v>9.07</v>
      </c>
      <c r="D184" s="64">
        <v>3242.38</v>
      </c>
      <c r="E184" s="10">
        <v>16.559999999999999</v>
      </c>
      <c r="F184" s="64">
        <v>332.75</v>
      </c>
      <c r="G184" s="65">
        <v>9.7671208039987398</v>
      </c>
    </row>
    <row r="185" spans="1:7" ht="25.5" customHeight="1" x14ac:dyDescent="0.25">
      <c r="A185" s="40" t="s">
        <v>376</v>
      </c>
      <c r="B185" s="7" t="s">
        <v>137</v>
      </c>
      <c r="C185" s="10" t="s">
        <v>653</v>
      </c>
      <c r="D185" s="64" t="s">
        <v>653</v>
      </c>
      <c r="E185" s="10" t="s">
        <v>653</v>
      </c>
      <c r="F185" s="64" t="s">
        <v>653</v>
      </c>
      <c r="G185" s="65" t="s">
        <v>653</v>
      </c>
    </row>
    <row r="186" spans="1:7" ht="25.5" customHeight="1" x14ac:dyDescent="0.25">
      <c r="A186" s="40" t="s">
        <v>377</v>
      </c>
      <c r="B186" s="7" t="s">
        <v>783</v>
      </c>
      <c r="C186" s="10">
        <v>29.24</v>
      </c>
      <c r="D186" s="64">
        <v>104577.41</v>
      </c>
      <c r="E186" s="10">
        <v>17.32</v>
      </c>
      <c r="F186" s="64">
        <v>209116.03</v>
      </c>
      <c r="G186" s="65">
        <v>21.293824658877199</v>
      </c>
    </row>
    <row r="187" spans="1:7" ht="25.5" customHeight="1" x14ac:dyDescent="0.25">
      <c r="A187" s="40" t="s">
        <v>378</v>
      </c>
      <c r="B187" s="7" t="s">
        <v>379</v>
      </c>
      <c r="C187" s="10">
        <v>27.12</v>
      </c>
      <c r="D187" s="64">
        <v>152534.67000000001</v>
      </c>
      <c r="E187" s="10">
        <v>9.8699999999999992</v>
      </c>
      <c r="F187" s="64">
        <v>124054.38</v>
      </c>
      <c r="G187" s="65">
        <v>19.383113615669199</v>
      </c>
    </row>
    <row r="188" spans="1:7" ht="25.5" customHeight="1" x14ac:dyDescent="0.25">
      <c r="A188" s="40" t="s">
        <v>380</v>
      </c>
      <c r="B188" s="7" t="s">
        <v>136</v>
      </c>
      <c r="C188" s="10">
        <v>2.89</v>
      </c>
      <c r="D188" s="64">
        <v>6565.53</v>
      </c>
      <c r="E188" s="10">
        <v>4.37</v>
      </c>
      <c r="F188" s="64">
        <v>2471.46</v>
      </c>
      <c r="G188" s="65">
        <v>3.2947543263852199</v>
      </c>
    </row>
    <row r="189" spans="1:7" ht="25.5" customHeight="1" x14ac:dyDescent="0.25">
      <c r="A189" s="40" t="s">
        <v>381</v>
      </c>
      <c r="B189" s="7" t="s">
        <v>784</v>
      </c>
      <c r="C189" s="10">
        <v>33.712464210095199</v>
      </c>
      <c r="D189" s="64">
        <v>405868.64</v>
      </c>
      <c r="E189" s="10">
        <v>16.437615788498</v>
      </c>
      <c r="F189" s="64">
        <v>291501.32</v>
      </c>
      <c r="G189" s="65">
        <v>26.491560806548101</v>
      </c>
    </row>
    <row r="190" spans="1:7" ht="25.5" customHeight="1" x14ac:dyDescent="0.25">
      <c r="A190" s="40" t="s">
        <v>382</v>
      </c>
      <c r="B190" s="7" t="s">
        <v>122</v>
      </c>
      <c r="C190" s="10">
        <v>7.23</v>
      </c>
      <c r="D190" s="64">
        <v>4024.43</v>
      </c>
      <c r="E190" s="10">
        <v>7.07</v>
      </c>
      <c r="F190" s="64">
        <v>1372.01</v>
      </c>
      <c r="G190" s="65">
        <v>7.1893210338667703</v>
      </c>
    </row>
    <row r="191" spans="1:7" ht="25.5" customHeight="1" x14ac:dyDescent="0.25">
      <c r="A191" s="40" t="s">
        <v>383</v>
      </c>
      <c r="B191" s="7" t="s">
        <v>121</v>
      </c>
      <c r="C191" s="10" t="s">
        <v>653</v>
      </c>
      <c r="D191" s="64" t="s">
        <v>653</v>
      </c>
      <c r="E191" s="10" t="s">
        <v>653</v>
      </c>
      <c r="F191" s="64" t="s">
        <v>653</v>
      </c>
      <c r="G191" s="65" t="s">
        <v>653</v>
      </c>
    </row>
    <row r="192" spans="1:7" ht="25.5" customHeight="1" x14ac:dyDescent="0.25">
      <c r="A192" s="40" t="s">
        <v>384</v>
      </c>
      <c r="B192" s="7" t="s">
        <v>144</v>
      </c>
      <c r="C192" s="10">
        <v>15.35</v>
      </c>
      <c r="D192" s="64">
        <v>1037177.57</v>
      </c>
      <c r="E192" s="10">
        <v>18.55</v>
      </c>
      <c r="F192" s="64">
        <v>531108.22</v>
      </c>
      <c r="G192" s="65">
        <v>16.4336968075825</v>
      </c>
    </row>
    <row r="193" spans="1:7" ht="25.5" customHeight="1" x14ac:dyDescent="0.25">
      <c r="A193" s="40" t="s">
        <v>385</v>
      </c>
      <c r="B193" s="7" t="s">
        <v>145</v>
      </c>
      <c r="C193" s="10">
        <v>26.34</v>
      </c>
      <c r="D193" s="64">
        <v>4903183.34</v>
      </c>
      <c r="E193" s="10">
        <v>4.58</v>
      </c>
      <c r="F193" s="64">
        <v>3655810.83</v>
      </c>
      <c r="G193" s="65">
        <v>17.045631750558801</v>
      </c>
    </row>
    <row r="194" spans="1:7" ht="25.5" customHeight="1" x14ac:dyDescent="0.25">
      <c r="A194" s="40" t="s">
        <v>387</v>
      </c>
      <c r="B194" s="7" t="s">
        <v>785</v>
      </c>
      <c r="C194" s="10">
        <v>6.17</v>
      </c>
      <c r="D194" s="64">
        <v>7093546.2000000002</v>
      </c>
      <c r="E194" s="10">
        <v>9.9</v>
      </c>
      <c r="F194" s="64">
        <v>1533868.37</v>
      </c>
      <c r="G194" s="65">
        <v>6.8331568442294097</v>
      </c>
    </row>
    <row r="195" spans="1:7" ht="25.5" customHeight="1" x14ac:dyDescent="0.25">
      <c r="A195" s="40" t="s">
        <v>388</v>
      </c>
      <c r="B195" s="7" t="s">
        <v>786</v>
      </c>
      <c r="C195" s="10">
        <v>18.38</v>
      </c>
      <c r="D195" s="64">
        <v>7611936.4699999997</v>
      </c>
      <c r="E195" s="10">
        <v>11.72</v>
      </c>
      <c r="F195" s="64">
        <v>5296453</v>
      </c>
      <c r="G195" s="65">
        <v>15.6473293549145</v>
      </c>
    </row>
    <row r="196" spans="1:7" ht="25.5" customHeight="1" x14ac:dyDescent="0.25">
      <c r="A196" s="40" t="s">
        <v>389</v>
      </c>
      <c r="B196" s="7" t="s">
        <v>787</v>
      </c>
      <c r="C196" s="10">
        <v>13.43</v>
      </c>
      <c r="D196" s="64">
        <v>4798.47</v>
      </c>
      <c r="E196" s="10">
        <v>7</v>
      </c>
      <c r="F196" s="64">
        <v>2441.88</v>
      </c>
      <c r="G196" s="65">
        <v>11.2614185916427</v>
      </c>
    </row>
    <row r="197" spans="1:7" ht="25.5" customHeight="1" x14ac:dyDescent="0.25">
      <c r="A197" s="40" t="s">
        <v>390</v>
      </c>
      <c r="B197" s="7" t="s">
        <v>176</v>
      </c>
      <c r="C197" s="10">
        <v>52.8778421573138</v>
      </c>
      <c r="D197" s="64">
        <v>1779552.71</v>
      </c>
      <c r="E197" s="10">
        <v>36.724973955590599</v>
      </c>
      <c r="F197" s="64">
        <v>2593819.62</v>
      </c>
      <c r="G197" s="65">
        <v>43.297677629930902</v>
      </c>
    </row>
    <row r="198" spans="1:7" ht="25.5" customHeight="1" x14ac:dyDescent="0.25">
      <c r="A198" s="40" t="s">
        <v>391</v>
      </c>
      <c r="B198" s="7" t="s">
        <v>171</v>
      </c>
      <c r="C198" s="10">
        <v>37.47</v>
      </c>
      <c r="D198" s="64">
        <v>1082849.1000000001</v>
      </c>
      <c r="E198" s="10">
        <v>24.81</v>
      </c>
      <c r="F198" s="64">
        <v>2576043.77</v>
      </c>
      <c r="G198" s="65">
        <v>28.556726152711899</v>
      </c>
    </row>
    <row r="199" spans="1:7" ht="25.5" customHeight="1" x14ac:dyDescent="0.25">
      <c r="A199" s="40" t="s">
        <v>392</v>
      </c>
      <c r="B199" s="7" t="s">
        <v>788</v>
      </c>
      <c r="C199" s="10">
        <v>28.2864331862678</v>
      </c>
      <c r="D199" s="64">
        <v>516300.3</v>
      </c>
      <c r="E199" s="10">
        <v>5.1688811862122099</v>
      </c>
      <c r="F199" s="64">
        <v>2077.1999999999998</v>
      </c>
      <c r="G199" s="65">
        <v>28.1937984191058</v>
      </c>
    </row>
    <row r="200" spans="1:7" ht="25.5" customHeight="1" x14ac:dyDescent="0.25">
      <c r="A200" s="40" t="s">
        <v>393</v>
      </c>
      <c r="B200" s="7" t="s">
        <v>178</v>
      </c>
      <c r="C200" s="10">
        <v>25.595061099464601</v>
      </c>
      <c r="D200" s="64">
        <v>265549.78999999998</v>
      </c>
      <c r="E200" s="10">
        <v>9.0009273433623704</v>
      </c>
      <c r="F200" s="64">
        <v>52461.69</v>
      </c>
      <c r="G200" s="65">
        <v>22.857561494320901</v>
      </c>
    </row>
    <row r="201" spans="1:7" ht="25.5" customHeight="1" x14ac:dyDescent="0.25">
      <c r="A201" s="40" t="s">
        <v>394</v>
      </c>
      <c r="B201" s="7" t="s">
        <v>789</v>
      </c>
      <c r="C201" s="10">
        <v>18.559676493880001</v>
      </c>
      <c r="D201" s="64">
        <v>402705.21</v>
      </c>
      <c r="E201" s="10">
        <v>5.1160278092049101</v>
      </c>
      <c r="F201" s="64">
        <v>365333.71</v>
      </c>
      <c r="G201" s="65">
        <v>12.1649249754166</v>
      </c>
    </row>
    <row r="202" spans="1:7" ht="25.5" customHeight="1" x14ac:dyDescent="0.25">
      <c r="A202" s="40" t="s">
        <v>395</v>
      </c>
      <c r="B202" s="7" t="s">
        <v>626</v>
      </c>
      <c r="C202" s="10">
        <v>16.841645707979399</v>
      </c>
      <c r="D202" s="64">
        <v>367087.24</v>
      </c>
      <c r="E202" s="10">
        <v>17.307954283197201</v>
      </c>
      <c r="F202" s="64">
        <v>37957.160000000003</v>
      </c>
      <c r="G202" s="65">
        <v>16.885344001793399</v>
      </c>
    </row>
    <row r="203" spans="1:7" ht="25.5" customHeight="1" x14ac:dyDescent="0.25">
      <c r="A203" s="40" t="s">
        <v>396</v>
      </c>
      <c r="B203" s="7" t="s">
        <v>172</v>
      </c>
      <c r="C203" s="10">
        <v>36.704288463320701</v>
      </c>
      <c r="D203" s="64">
        <v>3952285.64</v>
      </c>
      <c r="E203" s="10">
        <v>23.664583495029699</v>
      </c>
      <c r="F203" s="64">
        <v>1963169.97</v>
      </c>
      <c r="G203" s="65">
        <v>32.376784565204503</v>
      </c>
    </row>
    <row r="204" spans="1:7" ht="25.5" customHeight="1" x14ac:dyDescent="0.25">
      <c r="A204" s="40" t="s">
        <v>397</v>
      </c>
      <c r="B204" s="7" t="s">
        <v>170</v>
      </c>
      <c r="C204" s="10">
        <v>44.214084755522897</v>
      </c>
      <c r="D204" s="64">
        <v>5433925.7699999996</v>
      </c>
      <c r="E204" s="10">
        <v>14.869239525714301</v>
      </c>
      <c r="F204" s="64">
        <v>2019198.32</v>
      </c>
      <c r="G204" s="65">
        <v>36.263987390554803</v>
      </c>
    </row>
    <row r="205" spans="1:7" ht="25.5" customHeight="1" x14ac:dyDescent="0.25">
      <c r="A205" s="40" t="s">
        <v>398</v>
      </c>
      <c r="B205" s="7" t="s">
        <v>647</v>
      </c>
      <c r="C205" s="10">
        <v>19.155366200424101</v>
      </c>
      <c r="D205" s="64">
        <v>10959325.1</v>
      </c>
      <c r="E205" s="10">
        <v>12.5239147948817</v>
      </c>
      <c r="F205" s="64">
        <v>3322081.18</v>
      </c>
      <c r="G205" s="65">
        <v>17.612785625478299</v>
      </c>
    </row>
    <row r="206" spans="1:7" ht="25.5" customHeight="1" x14ac:dyDescent="0.25">
      <c r="A206" s="40" t="s">
        <v>399</v>
      </c>
      <c r="B206" s="7" t="s">
        <v>790</v>
      </c>
      <c r="C206" s="10">
        <v>5.6257277291222696</v>
      </c>
      <c r="D206" s="64">
        <v>559983.43000000005</v>
      </c>
      <c r="E206" s="10">
        <v>2.8903786380745702</v>
      </c>
      <c r="F206" s="64">
        <v>109658.28</v>
      </c>
      <c r="G206" s="65">
        <v>5.1777961381766398</v>
      </c>
    </row>
    <row r="207" spans="1:7" ht="25.5" customHeight="1" x14ac:dyDescent="0.25">
      <c r="A207" s="40" t="s">
        <v>400</v>
      </c>
      <c r="B207" s="7" t="s">
        <v>157</v>
      </c>
      <c r="C207" s="10">
        <v>17.310439103007599</v>
      </c>
      <c r="D207" s="64">
        <v>3713397.02</v>
      </c>
      <c r="E207" s="10">
        <v>5.0704034507950402</v>
      </c>
      <c r="F207" s="64">
        <v>3177860.14</v>
      </c>
      <c r="G207" s="65">
        <v>11.6660232136802</v>
      </c>
    </row>
    <row r="208" spans="1:7" ht="25.5" customHeight="1" x14ac:dyDescent="0.25">
      <c r="A208" s="40" t="s">
        <v>401</v>
      </c>
      <c r="B208" s="7" t="s">
        <v>791</v>
      </c>
      <c r="C208" s="10">
        <v>32.9494830585069</v>
      </c>
      <c r="D208" s="64">
        <v>5073844.9800000098</v>
      </c>
      <c r="E208" s="10">
        <v>11.6915313160802</v>
      </c>
      <c r="F208" s="64">
        <v>3731634.49</v>
      </c>
      <c r="G208" s="65">
        <v>23.940671422631802</v>
      </c>
    </row>
    <row r="209" spans="1:7" ht="25.5" customHeight="1" x14ac:dyDescent="0.25">
      <c r="A209" s="40" t="s">
        <v>402</v>
      </c>
      <c r="B209" s="7" t="s">
        <v>792</v>
      </c>
      <c r="C209" s="10">
        <v>26.994191956472498</v>
      </c>
      <c r="D209" s="64">
        <v>636518.99</v>
      </c>
      <c r="E209" s="10">
        <v>5.7122562766036502</v>
      </c>
      <c r="F209" s="64">
        <v>735599.26</v>
      </c>
      <c r="G209" s="65">
        <v>15.5848428442665</v>
      </c>
    </row>
    <row r="210" spans="1:7" ht="25.5" customHeight="1" x14ac:dyDescent="0.25">
      <c r="A210" s="40" t="s">
        <v>403</v>
      </c>
      <c r="B210" s="7" t="s">
        <v>793</v>
      </c>
      <c r="C210" s="10">
        <v>7.0313601554319902</v>
      </c>
      <c r="D210" s="64">
        <v>6669226.8300000001</v>
      </c>
      <c r="E210" s="10">
        <v>4.7972834223977401</v>
      </c>
      <c r="F210" s="64">
        <v>4467156.76</v>
      </c>
      <c r="G210" s="65">
        <v>6.1352011016711101</v>
      </c>
    </row>
    <row r="211" spans="1:7" ht="25.5" customHeight="1" x14ac:dyDescent="0.25">
      <c r="A211" s="40" t="s">
        <v>404</v>
      </c>
      <c r="B211" s="7" t="s">
        <v>201</v>
      </c>
      <c r="C211" s="10">
        <v>6.5866446250472404</v>
      </c>
      <c r="D211" s="64">
        <v>190639.35</v>
      </c>
      <c r="E211" s="10">
        <v>2.9723341869964699</v>
      </c>
      <c r="F211" s="64">
        <v>8137.48</v>
      </c>
      <c r="G211" s="65">
        <v>6.4386828183143896</v>
      </c>
    </row>
    <row r="212" spans="1:7" ht="25.5" customHeight="1" x14ac:dyDescent="0.25">
      <c r="A212" s="40" t="s">
        <v>405</v>
      </c>
      <c r="B212" s="7" t="s">
        <v>155</v>
      </c>
      <c r="C212" s="10">
        <v>15.04023746362</v>
      </c>
      <c r="D212" s="64">
        <v>42011735.530000001</v>
      </c>
      <c r="E212" s="10">
        <v>0.12860856149663</v>
      </c>
      <c r="F212" s="64">
        <v>41924814.469999999</v>
      </c>
      <c r="G212" s="65">
        <v>7.5921439314577599</v>
      </c>
    </row>
    <row r="213" spans="1:7" ht="25.5" customHeight="1" x14ac:dyDescent="0.25">
      <c r="A213" s="40" t="s">
        <v>406</v>
      </c>
      <c r="B213" s="7" t="s">
        <v>794</v>
      </c>
      <c r="C213" s="10">
        <v>5.04</v>
      </c>
      <c r="D213" s="64">
        <v>124004.86</v>
      </c>
      <c r="E213" s="10">
        <v>0</v>
      </c>
      <c r="F213" s="64">
        <v>3037.9</v>
      </c>
      <c r="G213" s="65">
        <v>4.9194813966573196</v>
      </c>
    </row>
    <row r="214" spans="1:7" ht="25.5" customHeight="1" x14ac:dyDescent="0.25">
      <c r="A214" s="40" t="s">
        <v>407</v>
      </c>
      <c r="B214" s="7" t="s">
        <v>158</v>
      </c>
      <c r="C214" s="10">
        <v>33.434218760519698</v>
      </c>
      <c r="D214" s="64">
        <v>18508899.339999899</v>
      </c>
      <c r="E214" s="10">
        <v>8.3623488601131708</v>
      </c>
      <c r="F214" s="64">
        <v>21492662.809999999</v>
      </c>
      <c r="G214" s="65">
        <v>19.963213709142501</v>
      </c>
    </row>
    <row r="215" spans="1:7" ht="25.5" customHeight="1" x14ac:dyDescent="0.25">
      <c r="A215" s="40" t="s">
        <v>408</v>
      </c>
      <c r="B215" s="7" t="s">
        <v>795</v>
      </c>
      <c r="C215" s="10" t="s">
        <v>653</v>
      </c>
      <c r="D215" s="64" t="s">
        <v>653</v>
      </c>
      <c r="E215" s="10" t="s">
        <v>653</v>
      </c>
      <c r="F215" s="64" t="s">
        <v>653</v>
      </c>
      <c r="G215" s="65" t="s">
        <v>653</v>
      </c>
    </row>
    <row r="216" spans="1:7" ht="25.5" customHeight="1" x14ac:dyDescent="0.25">
      <c r="A216" s="40" t="s">
        <v>409</v>
      </c>
      <c r="B216" s="7" t="s">
        <v>796</v>
      </c>
      <c r="C216" s="10">
        <v>4.5199999999999996</v>
      </c>
      <c r="D216" s="64">
        <v>75064.5</v>
      </c>
      <c r="E216" s="10">
        <v>17.13</v>
      </c>
      <c r="F216" s="64">
        <v>2565.98</v>
      </c>
      <c r="G216" s="65">
        <v>4.9368080346791601</v>
      </c>
    </row>
    <row r="217" spans="1:7" ht="25.5" customHeight="1" x14ac:dyDescent="0.25">
      <c r="A217" s="40" t="s">
        <v>410</v>
      </c>
      <c r="B217" s="7" t="s">
        <v>138</v>
      </c>
      <c r="C217" s="10">
        <v>50.28</v>
      </c>
      <c r="D217" s="64">
        <v>2605000</v>
      </c>
      <c r="E217" s="10">
        <v>18.21</v>
      </c>
      <c r="F217" s="64">
        <v>244000</v>
      </c>
      <c r="G217" s="65">
        <v>47.5333941733942</v>
      </c>
    </row>
    <row r="218" spans="1:7" ht="25.5" customHeight="1" x14ac:dyDescent="0.25">
      <c r="A218" s="40" t="s">
        <v>411</v>
      </c>
      <c r="B218" s="7" t="s">
        <v>125</v>
      </c>
      <c r="C218" s="10">
        <v>14.72</v>
      </c>
      <c r="D218" s="64">
        <v>4419501.63</v>
      </c>
      <c r="E218" s="10">
        <v>159.76</v>
      </c>
      <c r="F218" s="64">
        <v>25445527.440000001</v>
      </c>
      <c r="G218" s="65">
        <v>138.296618366828</v>
      </c>
    </row>
    <row r="219" spans="1:7" ht="25.5" customHeight="1" x14ac:dyDescent="0.25">
      <c r="A219" s="40" t="s">
        <v>412</v>
      </c>
      <c r="B219" s="7" t="s">
        <v>797</v>
      </c>
      <c r="C219" s="10">
        <v>21.916804509388498</v>
      </c>
      <c r="D219" s="64">
        <v>3820090.46</v>
      </c>
      <c r="E219" s="10">
        <v>656.35880820758496</v>
      </c>
      <c r="F219" s="64">
        <v>4666798.96</v>
      </c>
      <c r="G219" s="65">
        <v>370.78588203756698</v>
      </c>
    </row>
    <row r="220" spans="1:7" ht="25.5" customHeight="1" x14ac:dyDescent="0.25">
      <c r="A220" s="40" t="s">
        <v>413</v>
      </c>
      <c r="B220" s="7" t="s">
        <v>161</v>
      </c>
      <c r="C220" s="10">
        <v>17.762482662844</v>
      </c>
      <c r="D220" s="64">
        <v>6284299.1500000004</v>
      </c>
      <c r="E220" s="10">
        <v>18.367891383828301</v>
      </c>
      <c r="F220" s="64">
        <v>2140517.35</v>
      </c>
      <c r="G220" s="65">
        <v>17.916300597170299</v>
      </c>
    </row>
    <row r="221" spans="1:7" ht="25.5" customHeight="1" x14ac:dyDescent="0.25">
      <c r="A221" s="40" t="s">
        <v>414</v>
      </c>
      <c r="B221" s="7" t="s">
        <v>798</v>
      </c>
      <c r="C221" s="10">
        <v>23.9419016800103</v>
      </c>
      <c r="D221" s="64">
        <v>92575841.280000001</v>
      </c>
      <c r="E221" s="10">
        <v>4.7387546573620902</v>
      </c>
      <c r="F221" s="64">
        <v>18439346.329999998</v>
      </c>
      <c r="G221" s="65">
        <v>20.752306758814001</v>
      </c>
    </row>
    <row r="222" spans="1:7" ht="25.5" customHeight="1" x14ac:dyDescent="0.25">
      <c r="A222" s="40" t="s">
        <v>415</v>
      </c>
      <c r="B222" s="7" t="s">
        <v>153</v>
      </c>
      <c r="C222" s="10">
        <v>18.480086777391499</v>
      </c>
      <c r="D222" s="64">
        <v>93752.53</v>
      </c>
      <c r="E222" s="10">
        <v>7.0339068615654101</v>
      </c>
      <c r="F222" s="64">
        <v>25513.42</v>
      </c>
      <c r="G222" s="65">
        <v>16.031515365450101</v>
      </c>
    </row>
    <row r="223" spans="1:7" ht="25.5" customHeight="1" x14ac:dyDescent="0.25">
      <c r="A223" s="40" t="s">
        <v>620</v>
      </c>
      <c r="B223" s="7" t="s">
        <v>799</v>
      </c>
      <c r="C223" s="10">
        <v>16.64</v>
      </c>
      <c r="D223" s="64">
        <v>16032.69</v>
      </c>
      <c r="E223" s="10">
        <v>0</v>
      </c>
      <c r="F223" s="64">
        <v>0</v>
      </c>
      <c r="G223" s="65">
        <v>16.64</v>
      </c>
    </row>
    <row r="224" spans="1:7" ht="25.5" customHeight="1" x14ac:dyDescent="0.25">
      <c r="A224" s="40" t="s">
        <v>417</v>
      </c>
      <c r="B224" s="7" t="s">
        <v>800</v>
      </c>
      <c r="C224" s="10">
        <v>23.711926423241</v>
      </c>
      <c r="D224" s="64">
        <v>2269320.94</v>
      </c>
      <c r="E224" s="10">
        <v>13.9049048230655</v>
      </c>
      <c r="F224" s="64">
        <v>3348559.73</v>
      </c>
      <c r="G224" s="65">
        <v>17.866412869179001</v>
      </c>
    </row>
    <row r="225" spans="1:7" ht="25.5" customHeight="1" x14ac:dyDescent="0.25">
      <c r="A225" s="40" t="s">
        <v>418</v>
      </c>
      <c r="B225" s="7" t="s">
        <v>801</v>
      </c>
      <c r="C225" s="10">
        <v>22.7971068617952</v>
      </c>
      <c r="D225" s="64">
        <v>94466.97</v>
      </c>
      <c r="E225" s="10">
        <v>12.5628144090246</v>
      </c>
      <c r="F225" s="64">
        <v>495282.38</v>
      </c>
      <c r="G225" s="65">
        <v>14.2021593241264</v>
      </c>
    </row>
    <row r="226" spans="1:7" ht="25.5" customHeight="1" x14ac:dyDescent="0.25">
      <c r="A226" s="40" t="s">
        <v>419</v>
      </c>
      <c r="B226" s="7" t="s">
        <v>179</v>
      </c>
      <c r="C226" s="10">
        <v>22.3065224988616</v>
      </c>
      <c r="D226" s="64">
        <v>6609.89</v>
      </c>
      <c r="E226" s="10">
        <v>0</v>
      </c>
      <c r="F226" s="64">
        <v>0</v>
      </c>
      <c r="G226" s="65">
        <v>22.3065224988616</v>
      </c>
    </row>
    <row r="227" spans="1:7" ht="25.5" customHeight="1" x14ac:dyDescent="0.25">
      <c r="A227" s="40" t="s">
        <v>420</v>
      </c>
      <c r="B227" s="7" t="s">
        <v>802</v>
      </c>
      <c r="C227" s="10">
        <v>16.496899802234601</v>
      </c>
      <c r="D227" s="64">
        <v>1216527.23</v>
      </c>
      <c r="E227" s="10">
        <v>3.9964804442061301</v>
      </c>
      <c r="F227" s="64">
        <v>298909.88</v>
      </c>
      <c r="G227" s="65">
        <v>14.0312753130349</v>
      </c>
    </row>
    <row r="228" spans="1:7" ht="25.5" customHeight="1" x14ac:dyDescent="0.25">
      <c r="A228" s="40" t="s">
        <v>421</v>
      </c>
      <c r="B228" s="7" t="s">
        <v>803</v>
      </c>
      <c r="C228" s="10">
        <v>9.8215548384680602</v>
      </c>
      <c r="D228" s="64">
        <v>89181.74</v>
      </c>
      <c r="E228" s="10">
        <v>7.4982473379434698</v>
      </c>
      <c r="F228" s="64">
        <v>33420.589999999997</v>
      </c>
      <c r="G228" s="65">
        <v>9.1882364715254603</v>
      </c>
    </row>
    <row r="229" spans="1:7" ht="25.5" customHeight="1" x14ac:dyDescent="0.25">
      <c r="A229" s="40" t="s">
        <v>422</v>
      </c>
      <c r="B229" s="7" t="s">
        <v>804</v>
      </c>
      <c r="C229" s="10">
        <v>26.458799406083902</v>
      </c>
      <c r="D229" s="64">
        <v>221303.97</v>
      </c>
      <c r="E229" s="10">
        <v>15.9437179562712</v>
      </c>
      <c r="F229" s="64">
        <v>188915.67</v>
      </c>
      <c r="G229" s="65">
        <v>21.616360225951201</v>
      </c>
    </row>
    <row r="230" spans="1:7" ht="25.5" customHeight="1" x14ac:dyDescent="0.25">
      <c r="A230" s="40" t="s">
        <v>423</v>
      </c>
      <c r="B230" s="7" t="s">
        <v>805</v>
      </c>
      <c r="C230" s="10">
        <v>27.198591596910799</v>
      </c>
      <c r="D230" s="64">
        <v>797773.02999999898</v>
      </c>
      <c r="E230" s="10">
        <v>10.564249227588199</v>
      </c>
      <c r="F230" s="64">
        <v>1395547.75</v>
      </c>
      <c r="G230" s="65">
        <v>16.614631750308799</v>
      </c>
    </row>
    <row r="231" spans="1:7" ht="25.5" customHeight="1" x14ac:dyDescent="0.25">
      <c r="A231" s="40" t="s">
        <v>424</v>
      </c>
      <c r="B231" s="7" t="s">
        <v>806</v>
      </c>
      <c r="C231" s="10">
        <v>21.442641335357202</v>
      </c>
      <c r="D231" s="64">
        <v>1313452.3</v>
      </c>
      <c r="E231" s="10">
        <v>37.562995376341298</v>
      </c>
      <c r="F231" s="64">
        <v>1048606.8</v>
      </c>
      <c r="G231" s="65">
        <v>28.599072292475601</v>
      </c>
    </row>
    <row r="232" spans="1:7" ht="25.5" customHeight="1" x14ac:dyDescent="0.25">
      <c r="A232" s="40" t="s">
        <v>425</v>
      </c>
      <c r="B232" s="7" t="s">
        <v>807</v>
      </c>
      <c r="C232" s="10">
        <v>29.607542324287799</v>
      </c>
      <c r="D232" s="64">
        <v>71764.350000000006</v>
      </c>
      <c r="E232" s="10">
        <v>14.1897779353601</v>
      </c>
      <c r="F232" s="64">
        <v>38216.35</v>
      </c>
      <c r="G232" s="65">
        <v>24.250141615756199</v>
      </c>
    </row>
    <row r="233" spans="1:7" ht="25.5" customHeight="1" x14ac:dyDescent="0.25">
      <c r="A233" s="40" t="s">
        <v>426</v>
      </c>
      <c r="B233" s="7" t="s">
        <v>808</v>
      </c>
      <c r="C233" s="10">
        <v>8.5915006174488902</v>
      </c>
      <c r="D233" s="64">
        <v>553892</v>
      </c>
      <c r="E233" s="10">
        <v>47.7184115032872</v>
      </c>
      <c r="F233" s="64">
        <v>189853.21</v>
      </c>
      <c r="G233" s="65">
        <v>18.579288813167601</v>
      </c>
    </row>
    <row r="234" spans="1:7" ht="25.5" customHeight="1" x14ac:dyDescent="0.25">
      <c r="A234" s="40" t="s">
        <v>427</v>
      </c>
      <c r="B234" s="7" t="s">
        <v>127</v>
      </c>
      <c r="C234" s="10">
        <v>7.95</v>
      </c>
      <c r="D234" s="64">
        <v>1087.92</v>
      </c>
      <c r="E234" s="10">
        <v>0</v>
      </c>
      <c r="F234" s="64">
        <v>0</v>
      </c>
      <c r="G234" s="65">
        <v>7.95</v>
      </c>
    </row>
    <row r="235" spans="1:7" ht="25.5" customHeight="1" x14ac:dyDescent="0.25">
      <c r="A235" s="40" t="s">
        <v>428</v>
      </c>
      <c r="B235" s="7" t="s">
        <v>648</v>
      </c>
      <c r="C235" s="10">
        <v>30.359752810993299</v>
      </c>
      <c r="D235" s="64">
        <v>1217353.49</v>
      </c>
      <c r="E235" s="10">
        <v>7.80651619894177</v>
      </c>
      <c r="F235" s="64">
        <v>325157.65999999997</v>
      </c>
      <c r="G235" s="65">
        <v>25.6055844912369</v>
      </c>
    </row>
    <row r="236" spans="1:7" ht="25.5" customHeight="1" x14ac:dyDescent="0.25">
      <c r="A236" s="40" t="s">
        <v>429</v>
      </c>
      <c r="B236" s="7" t="s">
        <v>141</v>
      </c>
      <c r="C236" s="10">
        <v>16.37</v>
      </c>
      <c r="D236" s="64">
        <v>19349.669999999998</v>
      </c>
      <c r="E236" s="10">
        <v>0</v>
      </c>
      <c r="F236" s="64">
        <v>12444.31</v>
      </c>
      <c r="G236" s="65">
        <v>9.9627067105156399</v>
      </c>
    </row>
    <row r="237" spans="1:7" ht="25.5" customHeight="1" x14ac:dyDescent="0.25">
      <c r="A237" s="40" t="s">
        <v>386</v>
      </c>
      <c r="B237" s="7" t="s">
        <v>202</v>
      </c>
      <c r="C237" s="10">
        <v>23.71</v>
      </c>
      <c r="D237" s="64">
        <v>11350.66</v>
      </c>
      <c r="E237" s="10">
        <v>15.4</v>
      </c>
      <c r="F237" s="64">
        <v>22925.42</v>
      </c>
      <c r="G237" s="65">
        <v>18.151889498449101</v>
      </c>
    </row>
    <row r="238" spans="1:7" ht="25.5" customHeight="1" x14ac:dyDescent="0.25">
      <c r="A238" s="40" t="s">
        <v>430</v>
      </c>
      <c r="B238" s="7" t="s">
        <v>809</v>
      </c>
      <c r="C238" s="10">
        <v>20.75</v>
      </c>
      <c r="D238" s="64">
        <v>924835.89</v>
      </c>
      <c r="E238" s="10">
        <v>37.72</v>
      </c>
      <c r="F238" s="64">
        <v>416228.4</v>
      </c>
      <c r="G238" s="65">
        <v>26.017007704753699</v>
      </c>
    </row>
    <row r="239" spans="1:7" ht="25.5" customHeight="1" x14ac:dyDescent="0.25">
      <c r="A239" s="40" t="s">
        <v>431</v>
      </c>
      <c r="B239" s="7" t="s">
        <v>139</v>
      </c>
      <c r="C239" s="10">
        <v>26.62</v>
      </c>
      <c r="D239" s="64">
        <v>1050.82</v>
      </c>
      <c r="E239" s="10">
        <v>6</v>
      </c>
      <c r="F239" s="64">
        <v>398.38</v>
      </c>
      <c r="G239" s="65">
        <v>20.951634280982599</v>
      </c>
    </row>
    <row r="240" spans="1:7" ht="25.5" customHeight="1" x14ac:dyDescent="0.25">
      <c r="A240" s="40" t="s">
        <v>432</v>
      </c>
      <c r="B240" s="7" t="s">
        <v>810</v>
      </c>
      <c r="C240" s="10">
        <v>16.170000000000002</v>
      </c>
      <c r="D240" s="64">
        <v>593342.51</v>
      </c>
      <c r="E240" s="10">
        <v>7.82</v>
      </c>
      <c r="F240" s="64">
        <v>344801.2</v>
      </c>
      <c r="G240" s="65">
        <v>13.101077840941899</v>
      </c>
    </row>
    <row r="241" spans="1:7" ht="25.5" customHeight="1" x14ac:dyDescent="0.25">
      <c r="A241" s="40" t="s">
        <v>434</v>
      </c>
      <c r="B241" s="7" t="s">
        <v>811</v>
      </c>
      <c r="C241" s="10">
        <v>0</v>
      </c>
      <c r="D241" s="64">
        <v>0</v>
      </c>
      <c r="E241" s="10">
        <v>16.59</v>
      </c>
      <c r="F241" s="64">
        <v>985.14</v>
      </c>
      <c r="G241" s="65">
        <v>16.59</v>
      </c>
    </row>
    <row r="242" spans="1:7" ht="25.5" customHeight="1" x14ac:dyDescent="0.25">
      <c r="A242" s="40" t="s">
        <v>435</v>
      </c>
      <c r="B242" s="7" t="s">
        <v>812</v>
      </c>
      <c r="C242" s="10">
        <v>11.1</v>
      </c>
      <c r="D242" s="64">
        <v>10366504</v>
      </c>
      <c r="E242" s="10">
        <v>4.87</v>
      </c>
      <c r="F242" s="64">
        <v>5906013.0999999996</v>
      </c>
      <c r="G242" s="65">
        <v>8.8388586297445109</v>
      </c>
    </row>
    <row r="243" spans="1:7" ht="25.5" customHeight="1" x14ac:dyDescent="0.25">
      <c r="A243" s="40" t="s">
        <v>436</v>
      </c>
      <c r="B243" s="7" t="s">
        <v>813</v>
      </c>
      <c r="C243" s="10">
        <v>12.57</v>
      </c>
      <c r="D243" s="64">
        <v>11051.45</v>
      </c>
      <c r="E243" s="10">
        <v>0</v>
      </c>
      <c r="F243" s="64">
        <v>0</v>
      </c>
      <c r="G243" s="65">
        <v>12.57</v>
      </c>
    </row>
    <row r="244" spans="1:7" ht="25.5" customHeight="1" x14ac:dyDescent="0.25">
      <c r="A244" s="40" t="s">
        <v>437</v>
      </c>
      <c r="B244" s="7" t="s">
        <v>814</v>
      </c>
      <c r="C244" s="10">
        <v>41.39</v>
      </c>
      <c r="D244" s="64">
        <v>10166172.73</v>
      </c>
      <c r="E244" s="10">
        <v>26.96</v>
      </c>
      <c r="F244" s="64">
        <v>7594498.9500000002</v>
      </c>
      <c r="G244" s="65">
        <v>35.219702962647197</v>
      </c>
    </row>
    <row r="245" spans="1:7" ht="25.5" customHeight="1" x14ac:dyDescent="0.25">
      <c r="A245" s="40" t="s">
        <v>649</v>
      </c>
      <c r="B245" s="7" t="s">
        <v>815</v>
      </c>
      <c r="C245" s="10">
        <v>31.29</v>
      </c>
      <c r="D245" s="64">
        <v>18159608.280000001</v>
      </c>
      <c r="E245" s="10">
        <v>14.37</v>
      </c>
      <c r="F245" s="64">
        <v>14129126.060000001</v>
      </c>
      <c r="G245" s="65">
        <v>23.8860302309205</v>
      </c>
    </row>
    <row r="246" spans="1:7" ht="25.5" customHeight="1" x14ac:dyDescent="0.25">
      <c r="A246" s="40" t="s">
        <v>438</v>
      </c>
      <c r="B246" s="7" t="s">
        <v>816</v>
      </c>
      <c r="C246" s="10">
        <v>31.61</v>
      </c>
      <c r="D246" s="64">
        <v>157360.74</v>
      </c>
      <c r="E246" s="10">
        <v>46.56</v>
      </c>
      <c r="F246" s="64">
        <v>159168.82999999999</v>
      </c>
      <c r="G246" s="65">
        <v>39.127698926201397</v>
      </c>
    </row>
    <row r="247" spans="1:7" ht="25.5" customHeight="1" x14ac:dyDescent="0.25">
      <c r="A247" s="40" t="s">
        <v>439</v>
      </c>
      <c r="B247" s="7" t="s">
        <v>817</v>
      </c>
      <c r="C247" s="10">
        <v>30.53</v>
      </c>
      <c r="D247" s="64">
        <v>663473.84</v>
      </c>
      <c r="E247" s="10">
        <v>17.16</v>
      </c>
      <c r="F247" s="64">
        <v>442804.55</v>
      </c>
      <c r="G247" s="65">
        <v>25.178456584693802</v>
      </c>
    </row>
    <row r="248" spans="1:7" ht="25.5" customHeight="1" x14ac:dyDescent="0.25">
      <c r="A248" s="40" t="s">
        <v>440</v>
      </c>
      <c r="B248" s="7" t="s">
        <v>818</v>
      </c>
      <c r="C248" s="10">
        <v>38.119999999999997</v>
      </c>
      <c r="D248" s="64">
        <v>3187489.69</v>
      </c>
      <c r="E248" s="10">
        <v>18.88</v>
      </c>
      <c r="F248" s="64">
        <v>3571847.91</v>
      </c>
      <c r="G248" s="65">
        <v>27.952975084955099</v>
      </c>
    </row>
    <row r="249" spans="1:7" ht="25.5" customHeight="1" x14ac:dyDescent="0.25">
      <c r="A249" s="40" t="s">
        <v>441</v>
      </c>
      <c r="B249" s="7" t="s">
        <v>819</v>
      </c>
      <c r="C249" s="10">
        <v>8.34</v>
      </c>
      <c r="D249" s="64">
        <v>1127977.56</v>
      </c>
      <c r="E249" s="10">
        <v>9.24</v>
      </c>
      <c r="F249" s="64">
        <v>231987.43</v>
      </c>
      <c r="G249" s="65">
        <v>8.4935250455234197</v>
      </c>
    </row>
    <row r="250" spans="1:7" ht="25.5" customHeight="1" x14ac:dyDescent="0.25">
      <c r="A250" s="40" t="s">
        <v>442</v>
      </c>
      <c r="B250" s="7" t="s">
        <v>820</v>
      </c>
      <c r="C250" s="10">
        <v>0.82</v>
      </c>
      <c r="D250" s="64">
        <v>1194.73</v>
      </c>
      <c r="E250" s="10">
        <v>0</v>
      </c>
      <c r="F250" s="64">
        <v>0</v>
      </c>
      <c r="G250" s="65">
        <v>0.82</v>
      </c>
    </row>
    <row r="251" spans="1:7" ht="25.5" customHeight="1" x14ac:dyDescent="0.25">
      <c r="A251" s="40" t="s">
        <v>443</v>
      </c>
      <c r="B251" s="7" t="s">
        <v>821</v>
      </c>
      <c r="C251" s="10">
        <v>16.11</v>
      </c>
      <c r="D251" s="64">
        <v>16904390.98</v>
      </c>
      <c r="E251" s="10">
        <v>1.36</v>
      </c>
      <c r="F251" s="64">
        <v>14744344.65</v>
      </c>
      <c r="G251" s="65">
        <v>9.2383484392548603</v>
      </c>
    </row>
    <row r="252" spans="1:7" ht="25.5" customHeight="1" x14ac:dyDescent="0.25">
      <c r="A252" s="40" t="s">
        <v>444</v>
      </c>
      <c r="B252" s="7" t="s">
        <v>822</v>
      </c>
      <c r="C252" s="10">
        <v>41.4</v>
      </c>
      <c r="D252" s="64">
        <v>823687</v>
      </c>
      <c r="E252" s="10">
        <v>20.79</v>
      </c>
      <c r="F252" s="64">
        <v>1676638</v>
      </c>
      <c r="G252" s="65">
        <v>27.579592980912501</v>
      </c>
    </row>
    <row r="253" spans="1:7" ht="25.5" customHeight="1" x14ac:dyDescent="0.25">
      <c r="A253" s="40" t="s">
        <v>445</v>
      </c>
      <c r="B253" s="7" t="s">
        <v>823</v>
      </c>
      <c r="C253" s="10">
        <v>26.81</v>
      </c>
      <c r="D253" s="64">
        <v>1497.27</v>
      </c>
      <c r="E253" s="10">
        <v>22.08</v>
      </c>
      <c r="F253" s="64">
        <v>801.91</v>
      </c>
      <c r="G253" s="65">
        <v>25.160266486312501</v>
      </c>
    </row>
    <row r="254" spans="1:7" ht="25.5" customHeight="1" x14ac:dyDescent="0.25">
      <c r="A254" s="40" t="s">
        <v>446</v>
      </c>
      <c r="B254" s="7" t="s">
        <v>824</v>
      </c>
      <c r="C254" s="10">
        <v>25.1</v>
      </c>
      <c r="D254" s="64">
        <v>7898247.1399999997</v>
      </c>
      <c r="E254" s="10">
        <v>3.26</v>
      </c>
      <c r="F254" s="64">
        <v>11868931.98</v>
      </c>
      <c r="G254" s="65">
        <v>11.986471111048401</v>
      </c>
    </row>
    <row r="255" spans="1:7" ht="25.5" customHeight="1" x14ac:dyDescent="0.25">
      <c r="A255" s="40" t="s">
        <v>447</v>
      </c>
      <c r="B255" s="7" t="s">
        <v>825</v>
      </c>
      <c r="C255" s="10">
        <v>11.93</v>
      </c>
      <c r="D255" s="64">
        <v>8728633.4399999995</v>
      </c>
      <c r="E255" s="10">
        <v>14.41</v>
      </c>
      <c r="F255" s="64">
        <v>673601.93</v>
      </c>
      <c r="G255" s="65">
        <v>12.107674002049601</v>
      </c>
    </row>
    <row r="256" spans="1:7" ht="25.5" customHeight="1" x14ac:dyDescent="0.25">
      <c r="A256" s="40" t="s">
        <v>448</v>
      </c>
      <c r="B256" s="7" t="s">
        <v>826</v>
      </c>
      <c r="C256" s="10">
        <v>42.393831465035198</v>
      </c>
      <c r="D256" s="64">
        <v>337977.82</v>
      </c>
      <c r="E256" s="10">
        <v>42.6801301060109</v>
      </c>
      <c r="F256" s="64">
        <v>379951.7</v>
      </c>
      <c r="G256" s="65">
        <v>42.545350036588601</v>
      </c>
    </row>
    <row r="257" spans="1:7" ht="25.5" customHeight="1" x14ac:dyDescent="0.25">
      <c r="A257" s="40" t="s">
        <v>449</v>
      </c>
      <c r="B257" s="7" t="s">
        <v>827</v>
      </c>
      <c r="C257" s="10">
        <v>25.28</v>
      </c>
      <c r="D257" s="64">
        <v>3743671.56</v>
      </c>
      <c r="E257" s="10">
        <v>21.82</v>
      </c>
      <c r="F257" s="64">
        <v>2926809.37</v>
      </c>
      <c r="G257" s="65">
        <v>23.761854527961301</v>
      </c>
    </row>
    <row r="258" spans="1:7" ht="25.5" customHeight="1" x14ac:dyDescent="0.25">
      <c r="A258" s="40" t="s">
        <v>450</v>
      </c>
      <c r="B258" s="7" t="s">
        <v>828</v>
      </c>
      <c r="C258" s="10">
        <v>0.24</v>
      </c>
      <c r="D258" s="64">
        <v>45728.19</v>
      </c>
      <c r="E258" s="10">
        <v>0</v>
      </c>
      <c r="F258" s="64">
        <v>242</v>
      </c>
      <c r="G258" s="65">
        <v>0.23873657254843</v>
      </c>
    </row>
    <row r="259" spans="1:7" ht="25.5" customHeight="1" x14ac:dyDescent="0.25">
      <c r="A259" s="40" t="s">
        <v>650</v>
      </c>
      <c r="B259" s="7" t="s">
        <v>829</v>
      </c>
      <c r="C259" s="10">
        <v>31.65</v>
      </c>
      <c r="D259" s="64">
        <v>32541.599999999999</v>
      </c>
      <c r="E259" s="10">
        <v>7.97</v>
      </c>
      <c r="F259" s="64">
        <v>22229.15</v>
      </c>
      <c r="G259" s="65">
        <v>22.039281286087899</v>
      </c>
    </row>
    <row r="260" spans="1:7" ht="25.5" customHeight="1" x14ac:dyDescent="0.25">
      <c r="A260" s="40" t="s">
        <v>451</v>
      </c>
      <c r="B260" s="7" t="s">
        <v>124</v>
      </c>
      <c r="C260" s="10" t="s">
        <v>653</v>
      </c>
      <c r="D260" s="64" t="s">
        <v>653</v>
      </c>
      <c r="E260" s="10" t="s">
        <v>653</v>
      </c>
      <c r="F260" s="64" t="s">
        <v>653</v>
      </c>
      <c r="G260" s="65" t="s">
        <v>653</v>
      </c>
    </row>
    <row r="261" spans="1:7" ht="25.5" customHeight="1" x14ac:dyDescent="0.25">
      <c r="A261" s="40" t="s">
        <v>452</v>
      </c>
      <c r="B261" s="7" t="s">
        <v>830</v>
      </c>
      <c r="C261" s="10">
        <v>2.93</v>
      </c>
      <c r="D261" s="64">
        <v>11354.8</v>
      </c>
      <c r="E261" s="10">
        <v>0.92</v>
      </c>
      <c r="F261" s="64">
        <v>256.19</v>
      </c>
      <c r="G261" s="65">
        <v>2.8856504742489699</v>
      </c>
    </row>
    <row r="262" spans="1:7" ht="25.5" customHeight="1" x14ac:dyDescent="0.25">
      <c r="A262" s="40" t="s">
        <v>453</v>
      </c>
      <c r="B262" s="7" t="s">
        <v>831</v>
      </c>
      <c r="C262" s="10">
        <v>10</v>
      </c>
      <c r="D262" s="64">
        <v>16.940000000000001</v>
      </c>
      <c r="E262" s="10">
        <v>0</v>
      </c>
      <c r="F262" s="64">
        <v>0</v>
      </c>
      <c r="G262" s="65">
        <v>10</v>
      </c>
    </row>
    <row r="263" spans="1:7" ht="25.5" customHeight="1" x14ac:dyDescent="0.25">
      <c r="A263" s="40" t="s">
        <v>454</v>
      </c>
      <c r="B263" s="7" t="s">
        <v>123</v>
      </c>
      <c r="C263" s="10">
        <v>10.63</v>
      </c>
      <c r="D263" s="64">
        <v>7631.58</v>
      </c>
      <c r="E263" s="10">
        <v>2.0099999999999998</v>
      </c>
      <c r="F263" s="64">
        <v>13842.9</v>
      </c>
      <c r="G263" s="65">
        <v>5.0733672899180799</v>
      </c>
    </row>
    <row r="264" spans="1:7" ht="25.5" customHeight="1" x14ac:dyDescent="0.25">
      <c r="A264" s="40" t="s">
        <v>458</v>
      </c>
      <c r="B264" s="7" t="s">
        <v>832</v>
      </c>
      <c r="C264" s="10">
        <v>9.6999999999999993</v>
      </c>
      <c r="D264" s="64">
        <v>5286.5</v>
      </c>
      <c r="E264" s="10">
        <v>0.7</v>
      </c>
      <c r="F264" s="64">
        <v>3696.1</v>
      </c>
      <c r="G264" s="65">
        <v>5.9967403647050999</v>
      </c>
    </row>
    <row r="265" spans="1:7" ht="25.5" customHeight="1" x14ac:dyDescent="0.25">
      <c r="A265" s="40" t="s">
        <v>351</v>
      </c>
      <c r="B265" s="7" t="s">
        <v>130</v>
      </c>
      <c r="C265" s="10">
        <v>0</v>
      </c>
      <c r="D265" s="64">
        <v>0</v>
      </c>
      <c r="E265" s="10">
        <v>0</v>
      </c>
      <c r="F265" s="64">
        <v>0</v>
      </c>
      <c r="G265" s="65">
        <v>0</v>
      </c>
    </row>
    <row r="266" spans="1:7" ht="25.5" customHeight="1" x14ac:dyDescent="0.25">
      <c r="A266" s="40" t="s">
        <v>357</v>
      </c>
      <c r="B266" s="7" t="s">
        <v>833</v>
      </c>
      <c r="C266" s="10">
        <v>34.303948333886503</v>
      </c>
      <c r="D266" s="64">
        <v>409929.88</v>
      </c>
      <c r="E266" s="10">
        <v>19.126721662303002</v>
      </c>
      <c r="F266" s="64">
        <v>205900.66</v>
      </c>
      <c r="G266" s="65">
        <v>29.229498813002699</v>
      </c>
    </row>
    <row r="267" spans="1:7" ht="25.5" customHeight="1" x14ac:dyDescent="0.25">
      <c r="A267" s="40" t="s">
        <v>616</v>
      </c>
      <c r="B267" s="7" t="s">
        <v>132</v>
      </c>
      <c r="C267" s="10">
        <v>7.79</v>
      </c>
      <c r="D267" s="64">
        <v>10373</v>
      </c>
      <c r="E267" s="10">
        <v>31</v>
      </c>
      <c r="F267" s="64">
        <v>60258</v>
      </c>
      <c r="G267" s="65">
        <v>27.591336240461001</v>
      </c>
    </row>
    <row r="268" spans="1:7" ht="25.5" customHeight="1" x14ac:dyDescent="0.25">
      <c r="A268" s="40" t="s">
        <v>621</v>
      </c>
      <c r="B268" s="7" t="s">
        <v>834</v>
      </c>
      <c r="C268" s="10">
        <v>6.35</v>
      </c>
      <c r="D268" s="64">
        <v>76239.44</v>
      </c>
      <c r="E268" s="10">
        <v>3.16</v>
      </c>
      <c r="F268" s="64">
        <v>7997.87</v>
      </c>
      <c r="G268" s="65">
        <v>6.0471270177074796</v>
      </c>
    </row>
    <row r="269" spans="1:7" ht="25.5" customHeight="1" x14ac:dyDescent="0.25">
      <c r="A269" s="40" t="s">
        <v>617</v>
      </c>
      <c r="B269" s="7" t="s">
        <v>611</v>
      </c>
      <c r="C269" s="10">
        <v>0</v>
      </c>
      <c r="D269" s="64">
        <v>0</v>
      </c>
      <c r="E269" s="10">
        <v>0</v>
      </c>
      <c r="F269" s="64">
        <v>0</v>
      </c>
      <c r="G269" s="65">
        <v>0</v>
      </c>
    </row>
    <row r="270" spans="1:7" ht="25.5" customHeight="1" x14ac:dyDescent="0.25">
      <c r="A270" s="40" t="s">
        <v>634</v>
      </c>
      <c r="B270" s="7" t="s">
        <v>835</v>
      </c>
      <c r="C270" s="10">
        <v>4.95</v>
      </c>
      <c r="D270" s="64">
        <v>3902.28</v>
      </c>
      <c r="E270" s="10">
        <v>1</v>
      </c>
      <c r="F270" s="64">
        <v>181.96</v>
      </c>
      <c r="G270" s="65">
        <v>4.7740206256243498</v>
      </c>
    </row>
    <row r="271" spans="1:7" ht="25.5" customHeight="1" x14ac:dyDescent="0.25">
      <c r="A271" s="40" t="s">
        <v>627</v>
      </c>
      <c r="B271" s="7" t="s">
        <v>628</v>
      </c>
      <c r="C271" s="10">
        <v>0</v>
      </c>
      <c r="D271" s="64">
        <v>0</v>
      </c>
      <c r="E271" s="10">
        <v>0</v>
      </c>
      <c r="F271" s="64">
        <v>0</v>
      </c>
      <c r="G271" s="65">
        <v>0</v>
      </c>
    </row>
    <row r="272" spans="1:7" ht="25.5" customHeight="1" x14ac:dyDescent="0.25">
      <c r="A272" s="40" t="s">
        <v>622</v>
      </c>
      <c r="B272" s="7" t="s">
        <v>836</v>
      </c>
      <c r="C272" s="10">
        <v>13.95</v>
      </c>
      <c r="D272" s="64">
        <v>1921.38</v>
      </c>
      <c r="E272" s="10">
        <v>9</v>
      </c>
      <c r="F272" s="64">
        <v>34573.83</v>
      </c>
      <c r="G272" s="65">
        <v>9.2606049122610905</v>
      </c>
    </row>
    <row r="273" spans="1:7" ht="25.5" customHeight="1" x14ac:dyDescent="0.25">
      <c r="A273" s="40" t="s">
        <v>629</v>
      </c>
      <c r="B273" s="7" t="s">
        <v>630</v>
      </c>
      <c r="C273" s="10">
        <v>0</v>
      </c>
      <c r="D273" s="64">
        <v>0</v>
      </c>
      <c r="E273" s="10">
        <v>0</v>
      </c>
      <c r="F273" s="64">
        <v>0</v>
      </c>
      <c r="G273" s="65">
        <v>0</v>
      </c>
    </row>
    <row r="274" spans="1:7" ht="36.75" customHeight="1" x14ac:dyDescent="0.25">
      <c r="A274" s="40" t="s">
        <v>635</v>
      </c>
      <c r="B274" s="7" t="s">
        <v>837</v>
      </c>
      <c r="C274" s="10">
        <v>13.67</v>
      </c>
      <c r="D274" s="64">
        <v>49792.94</v>
      </c>
      <c r="E274" s="10">
        <v>2.0099999999999998</v>
      </c>
      <c r="F274" s="64">
        <v>19621.509999999998</v>
      </c>
      <c r="G274" s="65">
        <v>10.374046396679701</v>
      </c>
    </row>
    <row r="275" spans="1:7" ht="30.75" customHeight="1" x14ac:dyDescent="0.25">
      <c r="A275" s="40" t="s">
        <v>636</v>
      </c>
      <c r="B275" s="7" t="s">
        <v>838</v>
      </c>
      <c r="C275" s="10">
        <v>27.81</v>
      </c>
      <c r="D275" s="64">
        <v>451363.7</v>
      </c>
      <c r="E275" s="10">
        <v>7.46</v>
      </c>
      <c r="F275" s="64">
        <v>121968.74</v>
      </c>
      <c r="G275" s="65">
        <v>23.480812105102601</v>
      </c>
    </row>
    <row r="276" spans="1:7" ht="25.5" customHeight="1" x14ac:dyDescent="0.25">
      <c r="A276" s="40" t="s">
        <v>637</v>
      </c>
      <c r="B276" s="7" t="s">
        <v>839</v>
      </c>
      <c r="C276" s="10">
        <v>8.43</v>
      </c>
      <c r="D276" s="64">
        <v>11277.77</v>
      </c>
      <c r="E276" s="10">
        <v>28.5</v>
      </c>
      <c r="F276" s="64">
        <v>17696.75</v>
      </c>
      <c r="G276" s="65">
        <v>20.688141722451299</v>
      </c>
    </row>
    <row r="277" spans="1:7" ht="25.5" customHeight="1" x14ac:dyDescent="0.25">
      <c r="A277" s="40" t="s">
        <v>651</v>
      </c>
      <c r="B277" s="7" t="s">
        <v>840</v>
      </c>
      <c r="C277" s="10">
        <v>0</v>
      </c>
      <c r="D277" s="64">
        <v>0</v>
      </c>
      <c r="E277" s="10">
        <v>0</v>
      </c>
      <c r="F277" s="64">
        <v>0</v>
      </c>
      <c r="G277" s="65">
        <v>0</v>
      </c>
    </row>
    <row r="278" spans="1:7" ht="25.5" customHeight="1" x14ac:dyDescent="0.25">
      <c r="A278" s="40" t="s">
        <v>652</v>
      </c>
      <c r="B278" s="7" t="s">
        <v>841</v>
      </c>
      <c r="C278" s="10">
        <v>1.43</v>
      </c>
      <c r="D278" s="64">
        <v>27666.81</v>
      </c>
      <c r="E278" s="10">
        <v>0</v>
      </c>
      <c r="F278" s="64">
        <v>0</v>
      </c>
      <c r="G278" s="65">
        <v>1.43</v>
      </c>
    </row>
    <row r="279" spans="1:7" ht="25.5" customHeight="1" x14ac:dyDescent="0.25">
      <c r="A279" s="40" t="s">
        <v>842</v>
      </c>
      <c r="B279" s="7" t="s">
        <v>843</v>
      </c>
      <c r="C279" s="10">
        <v>21.43</v>
      </c>
      <c r="D279" s="64">
        <v>439507.3</v>
      </c>
      <c r="E279" s="10">
        <v>11.23</v>
      </c>
      <c r="F279" s="64">
        <v>4116.8999999999996</v>
      </c>
      <c r="G279" s="65">
        <v>21.335342449758201</v>
      </c>
    </row>
  </sheetData>
  <sortState ref="A9:G279">
    <sortCondition ref="A8"/>
  </sortState>
  <conditionalFormatting sqref="B6:B7">
    <cfRule type="duplicateValues" dxfId="17" priority="47" stopIfTrue="1"/>
  </conditionalFormatting>
  <conditionalFormatting sqref="B199:B203">
    <cfRule type="duplicateValues" dxfId="16" priority="27" stopIfTrue="1"/>
  </conditionalFormatting>
  <conditionalFormatting sqref="B204:B224">
    <cfRule type="duplicateValues" dxfId="15" priority="26" stopIfTrue="1"/>
  </conditionalFormatting>
  <conditionalFormatting sqref="B225:B226">
    <cfRule type="duplicateValues" dxfId="14" priority="25" stopIfTrue="1"/>
  </conditionalFormatting>
  <conditionalFormatting sqref="B227:B239">
    <cfRule type="duplicateValues" dxfId="13" priority="24" stopIfTrue="1"/>
  </conditionalFormatting>
  <conditionalFormatting sqref="B240:B242">
    <cfRule type="duplicateValues" dxfId="12" priority="49" stopIfTrue="1"/>
  </conditionalFormatting>
  <conditionalFormatting sqref="B243:B244">
    <cfRule type="duplicateValues" dxfId="11" priority="50" stopIfTrue="1"/>
  </conditionalFormatting>
  <conditionalFormatting sqref="B245:B249">
    <cfRule type="duplicateValues" dxfId="10" priority="17" stopIfTrue="1"/>
  </conditionalFormatting>
  <conditionalFormatting sqref="B250:B251">
    <cfRule type="duplicateValues" dxfId="9" priority="16" stopIfTrue="1"/>
  </conditionalFormatting>
  <conditionalFormatting sqref="B252:B255">
    <cfRule type="duplicateValues" dxfId="8" priority="15" stopIfTrue="1"/>
  </conditionalFormatting>
  <conditionalFormatting sqref="B265:B267">
    <cfRule type="duplicateValues" dxfId="7" priority="11" stopIfTrue="1"/>
  </conditionalFormatting>
  <conditionalFormatting sqref="B268:B269">
    <cfRule type="duplicateValues" dxfId="6" priority="51" stopIfTrue="1"/>
  </conditionalFormatting>
  <conditionalFormatting sqref="B270:B273">
    <cfRule type="duplicateValues" dxfId="5" priority="7" stopIfTrue="1"/>
  </conditionalFormatting>
  <conditionalFormatting sqref="B274:B275">
    <cfRule type="duplicateValues" dxfId="4" priority="6" stopIfTrue="1"/>
  </conditionalFormatting>
  <conditionalFormatting sqref="B256:B264">
    <cfRule type="duplicateValues" dxfId="3" priority="53" stopIfTrue="1"/>
  </conditionalFormatting>
  <conditionalFormatting sqref="B8:B198">
    <cfRule type="duplicateValues" dxfId="2" priority="54" stopIfTrue="1"/>
  </conditionalFormatting>
  <conditionalFormatting sqref="B276:B278">
    <cfRule type="duplicateValues" dxfId="1" priority="3" stopIfTrue="1"/>
  </conditionalFormatting>
  <conditionalFormatting sqref="B279">
    <cfRule type="duplicateValues" dxfId="0"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9"/>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67" t="s">
        <v>87</v>
      </c>
      <c r="I3"/>
      <c r="J3"/>
      <c r="K3"/>
      <c r="L3"/>
      <c r="M3"/>
      <c r="N3"/>
      <c r="O3"/>
      <c r="P3"/>
    </row>
    <row r="4" spans="1:16" ht="25.5" customHeight="1" thickBot="1" x14ac:dyDescent="0.3">
      <c r="C4" s="73"/>
      <c r="D4" s="74"/>
      <c r="E4" s="72" t="s">
        <v>845</v>
      </c>
      <c r="F4" s="74"/>
      <c r="G4" s="75"/>
    </row>
    <row r="5" spans="1:16" ht="51.75" thickBot="1" x14ac:dyDescent="0.3">
      <c r="A5" s="41" t="s">
        <v>21</v>
      </c>
      <c r="B5" s="31" t="s">
        <v>20</v>
      </c>
      <c r="C5" s="59" t="s">
        <v>0</v>
      </c>
      <c r="D5" s="60" t="s">
        <v>58</v>
      </c>
      <c r="E5" s="60" t="s">
        <v>1</v>
      </c>
      <c r="F5" s="60" t="s">
        <v>59</v>
      </c>
      <c r="G5" s="61" t="s">
        <v>9</v>
      </c>
    </row>
    <row r="6" spans="1:16" ht="25.5" customHeight="1" x14ac:dyDescent="0.25">
      <c r="A6" s="30" t="s">
        <v>60</v>
      </c>
      <c r="B6" s="24" t="s">
        <v>14</v>
      </c>
      <c r="C6" s="25">
        <v>10.341727148462899</v>
      </c>
      <c r="D6" s="25">
        <v>127452355.91</v>
      </c>
      <c r="E6" s="25">
        <v>14.243275672549499</v>
      </c>
      <c r="F6" s="25">
        <v>37600240.969999999</v>
      </c>
      <c r="G6" s="25">
        <v>11.230529672233301</v>
      </c>
    </row>
    <row r="7" spans="1:16" ht="25.5" customHeight="1" x14ac:dyDescent="0.25">
      <c r="A7" s="30" t="s">
        <v>455</v>
      </c>
      <c r="B7" s="12" t="s">
        <v>90</v>
      </c>
      <c r="C7" s="70">
        <v>17.590183988144499</v>
      </c>
      <c r="D7" s="70">
        <v>11191408.039999999</v>
      </c>
      <c r="E7" s="70">
        <v>19.232958701204499</v>
      </c>
      <c r="F7" s="70">
        <v>5126891.6500000004</v>
      </c>
      <c r="G7" s="70">
        <v>18.106311778368902</v>
      </c>
    </row>
    <row r="8" spans="1:16" ht="25.5" customHeight="1" x14ac:dyDescent="0.25">
      <c r="A8" s="30" t="s">
        <v>456</v>
      </c>
      <c r="B8" s="7" t="s">
        <v>91</v>
      </c>
      <c r="C8" s="70">
        <v>7.0725177566500097</v>
      </c>
      <c r="D8" s="70">
        <v>363442.71</v>
      </c>
      <c r="E8" s="70">
        <v>5.31958071381497</v>
      </c>
      <c r="F8" s="70">
        <v>75958.62</v>
      </c>
      <c r="G8" s="70">
        <v>6.7694902744149701</v>
      </c>
    </row>
    <row r="9" spans="1:16" ht="25.5" customHeight="1" x14ac:dyDescent="0.25">
      <c r="A9" s="30" t="s">
        <v>61</v>
      </c>
      <c r="B9" s="7" t="s">
        <v>92</v>
      </c>
      <c r="C9" s="70">
        <v>3.9866152431780102</v>
      </c>
      <c r="D9" s="70">
        <v>4766262.91</v>
      </c>
      <c r="E9" s="70">
        <v>52.055281971988798</v>
      </c>
      <c r="F9" s="70">
        <v>635718.81999999995</v>
      </c>
      <c r="G9" s="70">
        <v>9.6434570503443808</v>
      </c>
    </row>
    <row r="10" spans="1:16" ht="25.5" customHeight="1" x14ac:dyDescent="0.25">
      <c r="A10" s="30" t="s">
        <v>62</v>
      </c>
      <c r="B10" s="7" t="s">
        <v>93</v>
      </c>
      <c r="C10" s="70">
        <v>30.133438726766499</v>
      </c>
      <c r="D10" s="70">
        <v>1271008.98</v>
      </c>
      <c r="E10" s="70">
        <v>11.644882341928099</v>
      </c>
      <c r="F10" s="70">
        <v>786767.1</v>
      </c>
      <c r="G10" s="70">
        <v>23.064551090515199</v>
      </c>
    </row>
    <row r="11" spans="1:16" ht="25.5" customHeight="1" x14ac:dyDescent="0.25">
      <c r="A11" s="30" t="s">
        <v>63</v>
      </c>
      <c r="B11" s="7" t="s">
        <v>94</v>
      </c>
      <c r="C11" s="70">
        <v>3.9776903606072702</v>
      </c>
      <c r="D11" s="70">
        <v>419475.18</v>
      </c>
      <c r="E11" s="70">
        <v>0</v>
      </c>
      <c r="F11" s="70">
        <v>0</v>
      </c>
      <c r="G11" s="70">
        <v>3.9776903606072702</v>
      </c>
    </row>
    <row r="12" spans="1:16" ht="25.5" customHeight="1" x14ac:dyDescent="0.25">
      <c r="A12" s="30" t="s">
        <v>64</v>
      </c>
      <c r="B12" s="7" t="s">
        <v>95</v>
      </c>
      <c r="C12" s="70">
        <v>13.061760624621</v>
      </c>
      <c r="D12" s="70">
        <v>4383729.79</v>
      </c>
      <c r="E12" s="70">
        <v>6.2096374337170204</v>
      </c>
      <c r="F12" s="70">
        <v>2752343.08</v>
      </c>
      <c r="G12" s="70">
        <v>10.4189353352273</v>
      </c>
    </row>
    <row r="13" spans="1:16" ht="25.5" customHeight="1" x14ac:dyDescent="0.25">
      <c r="A13" s="30" t="s">
        <v>65</v>
      </c>
      <c r="B13" s="7" t="s">
        <v>96</v>
      </c>
      <c r="C13" s="70">
        <v>0</v>
      </c>
      <c r="D13" s="70">
        <v>1496309.24</v>
      </c>
      <c r="E13" s="70">
        <v>0</v>
      </c>
      <c r="F13" s="70">
        <v>0</v>
      </c>
      <c r="G13" s="70">
        <v>0</v>
      </c>
    </row>
    <row r="14" spans="1:16" ht="25.5" customHeight="1" x14ac:dyDescent="0.25">
      <c r="A14" s="30" t="s">
        <v>66</v>
      </c>
      <c r="B14" s="39" t="s">
        <v>97</v>
      </c>
      <c r="C14" s="70" t="s">
        <v>654</v>
      </c>
      <c r="D14" s="70" t="s">
        <v>654</v>
      </c>
      <c r="E14" s="70" t="s">
        <v>654</v>
      </c>
      <c r="F14" s="70" t="s">
        <v>654</v>
      </c>
      <c r="G14" s="70" t="s">
        <v>654</v>
      </c>
    </row>
    <row r="15" spans="1:16" ht="25.5" customHeight="1" x14ac:dyDescent="0.25">
      <c r="A15" s="30" t="s">
        <v>67</v>
      </c>
      <c r="B15" s="39" t="s">
        <v>98</v>
      </c>
      <c r="C15" s="70">
        <v>7.11224645763778</v>
      </c>
      <c r="D15" s="70">
        <v>239321.94</v>
      </c>
      <c r="E15" s="70">
        <v>5.0964016644364198</v>
      </c>
      <c r="F15" s="70">
        <v>11456.13</v>
      </c>
      <c r="G15" s="70">
        <v>7.0201579428376704</v>
      </c>
    </row>
    <row r="16" spans="1:16" ht="25.5" customHeight="1" x14ac:dyDescent="0.25">
      <c r="A16" s="30" t="s">
        <v>68</v>
      </c>
      <c r="B16" s="39" t="s">
        <v>99</v>
      </c>
      <c r="C16" s="70">
        <v>17.383957137630102</v>
      </c>
      <c r="D16" s="70">
        <v>685309.75</v>
      </c>
      <c r="E16" s="70">
        <v>33.232839835554103</v>
      </c>
      <c r="F16" s="70">
        <v>100765.06</v>
      </c>
      <c r="G16" s="70">
        <v>19.415587709775401</v>
      </c>
    </row>
    <row r="17" spans="1:7" ht="25.5" customHeight="1" x14ac:dyDescent="0.25">
      <c r="A17" s="30" t="s">
        <v>69</v>
      </c>
      <c r="B17" s="39" t="s">
        <v>100</v>
      </c>
      <c r="C17" s="70">
        <v>1.99615117849902</v>
      </c>
      <c r="D17" s="70">
        <v>15170758.109999999</v>
      </c>
      <c r="E17" s="70">
        <v>103.11186348848599</v>
      </c>
      <c r="F17" s="70">
        <v>1040396.93</v>
      </c>
      <c r="G17" s="70">
        <v>8.4855392820917697</v>
      </c>
    </row>
    <row r="18" spans="1:7" ht="25.5" customHeight="1" x14ac:dyDescent="0.25">
      <c r="A18" s="30" t="s">
        <v>70</v>
      </c>
      <c r="B18" s="39" t="s">
        <v>101</v>
      </c>
      <c r="C18" s="70">
        <v>36.455763034542798</v>
      </c>
      <c r="D18" s="70">
        <v>257784.07</v>
      </c>
      <c r="E18" s="70">
        <v>28.132932005259899</v>
      </c>
      <c r="F18" s="70">
        <v>278546.84000000003</v>
      </c>
      <c r="G18" s="70">
        <v>32.133248258990001</v>
      </c>
    </row>
    <row r="19" spans="1:7" ht="25.5" customHeight="1" x14ac:dyDescent="0.25">
      <c r="A19" s="30" t="s">
        <v>71</v>
      </c>
      <c r="B19" s="39" t="s">
        <v>102</v>
      </c>
      <c r="C19" s="70">
        <v>2.15766551139652</v>
      </c>
      <c r="D19" s="70">
        <v>112943.28</v>
      </c>
      <c r="E19" s="70">
        <v>0</v>
      </c>
      <c r="F19" s="70">
        <v>0</v>
      </c>
      <c r="G19" s="70">
        <v>2.15766551139652</v>
      </c>
    </row>
    <row r="20" spans="1:7" ht="25.5" customHeight="1" x14ac:dyDescent="0.25">
      <c r="A20" s="30" t="s">
        <v>72</v>
      </c>
      <c r="B20" s="39" t="s">
        <v>103</v>
      </c>
      <c r="C20" s="70">
        <v>25.808686594394199</v>
      </c>
      <c r="D20" s="70">
        <v>14493493.34</v>
      </c>
      <c r="E20" s="70">
        <v>44.514973406354898</v>
      </c>
      <c r="F20" s="70">
        <v>953707.17</v>
      </c>
      <c r="G20" s="70">
        <v>26.963609121948299</v>
      </c>
    </row>
    <row r="21" spans="1:7" ht="25.5" customHeight="1" x14ac:dyDescent="0.25">
      <c r="A21" s="30" t="s">
        <v>73</v>
      </c>
      <c r="B21" s="39" t="s">
        <v>104</v>
      </c>
      <c r="C21" s="70">
        <v>1.1701236939525199</v>
      </c>
      <c r="D21" s="70">
        <v>645877.17000000004</v>
      </c>
      <c r="E21" s="70">
        <v>0</v>
      </c>
      <c r="F21" s="70">
        <v>0</v>
      </c>
      <c r="G21" s="70">
        <v>1.1701236939525199</v>
      </c>
    </row>
    <row r="22" spans="1:7" ht="25.5" customHeight="1" x14ac:dyDescent="0.25">
      <c r="A22" s="30" t="s">
        <v>457</v>
      </c>
      <c r="B22" s="39" t="s">
        <v>105</v>
      </c>
      <c r="C22" s="70">
        <v>9.5697330611947908</v>
      </c>
      <c r="D22" s="70">
        <v>679918.38</v>
      </c>
      <c r="E22" s="70">
        <v>6.7080450358191301</v>
      </c>
      <c r="F22" s="70">
        <v>424382.2</v>
      </c>
      <c r="G22" s="70">
        <v>8.4699876821580595</v>
      </c>
    </row>
    <row r="23" spans="1:7" ht="25.5" customHeight="1" x14ac:dyDescent="0.25">
      <c r="A23" s="30" t="s">
        <v>74</v>
      </c>
      <c r="B23" s="39" t="s">
        <v>106</v>
      </c>
      <c r="C23" s="70">
        <v>6.99592326124493</v>
      </c>
      <c r="D23" s="70">
        <v>328605.8</v>
      </c>
      <c r="E23" s="70">
        <v>6.6775200795198497</v>
      </c>
      <c r="F23" s="70">
        <v>89698.36</v>
      </c>
      <c r="G23" s="70">
        <v>6.9276470021240097</v>
      </c>
    </row>
    <row r="24" spans="1:7" ht="25.5" customHeight="1" x14ac:dyDescent="0.25">
      <c r="A24" s="30" t="s">
        <v>75</v>
      </c>
      <c r="B24" s="39" t="s">
        <v>107</v>
      </c>
      <c r="C24" s="70">
        <v>2.84145779667623</v>
      </c>
      <c r="D24" s="70">
        <v>3909588.28</v>
      </c>
      <c r="E24" s="70">
        <v>2.4335997065463402</v>
      </c>
      <c r="F24" s="70">
        <v>414702.61</v>
      </c>
      <c r="G24" s="70">
        <v>2.8023439121599001</v>
      </c>
    </row>
    <row r="25" spans="1:7" ht="25.5" customHeight="1" x14ac:dyDescent="0.25">
      <c r="A25" s="30" t="s">
        <v>76</v>
      </c>
      <c r="B25" s="39" t="s">
        <v>108</v>
      </c>
      <c r="C25" s="70">
        <v>14.839659300620699</v>
      </c>
      <c r="D25" s="70">
        <v>4678064.29</v>
      </c>
      <c r="E25" s="70">
        <v>34.199129667940198</v>
      </c>
      <c r="F25" s="70">
        <v>3126360.76</v>
      </c>
      <c r="G25" s="70">
        <v>22.5948351275409</v>
      </c>
    </row>
    <row r="26" spans="1:7" ht="25.5" customHeight="1" x14ac:dyDescent="0.25">
      <c r="A26" s="30" t="s">
        <v>77</v>
      </c>
      <c r="B26" s="39" t="s">
        <v>109</v>
      </c>
      <c r="C26" s="70">
        <v>15.677177459469901</v>
      </c>
      <c r="D26" s="70">
        <v>1051450.3400000001</v>
      </c>
      <c r="E26" s="70">
        <v>9.6887967504045491</v>
      </c>
      <c r="F26" s="70">
        <v>143047.96</v>
      </c>
      <c r="G26" s="70">
        <v>14.9600348363828</v>
      </c>
    </row>
    <row r="27" spans="1:7" ht="25.5" customHeight="1" x14ac:dyDescent="0.25">
      <c r="A27" s="30" t="s">
        <v>78</v>
      </c>
      <c r="B27" s="39" t="s">
        <v>110</v>
      </c>
      <c r="C27" s="70">
        <v>12.5054722648447</v>
      </c>
      <c r="D27" s="70">
        <v>325441.12</v>
      </c>
      <c r="E27" s="70">
        <v>21.160031197569701</v>
      </c>
      <c r="F27" s="70">
        <v>311306.3</v>
      </c>
      <c r="G27" s="70">
        <v>16.736692737600698</v>
      </c>
    </row>
    <row r="28" spans="1:7" ht="25.5" customHeight="1" x14ac:dyDescent="0.25">
      <c r="A28" s="30" t="s">
        <v>79</v>
      </c>
      <c r="B28" s="39" t="s">
        <v>111</v>
      </c>
      <c r="C28" s="70">
        <v>6.72519236218643</v>
      </c>
      <c r="D28" s="70">
        <v>1005683.62</v>
      </c>
      <c r="E28" s="70">
        <v>0.97258172928776998</v>
      </c>
      <c r="F28" s="70">
        <v>228562.19</v>
      </c>
      <c r="G28" s="70">
        <v>5.6599027141927296</v>
      </c>
    </row>
    <row r="29" spans="1:7" ht="25.5" customHeight="1" x14ac:dyDescent="0.25">
      <c r="A29" s="30" t="s">
        <v>80</v>
      </c>
      <c r="B29" s="39" t="s">
        <v>112</v>
      </c>
      <c r="C29" s="70">
        <v>21.487479524933999</v>
      </c>
      <c r="D29" s="70">
        <v>3788681.32</v>
      </c>
      <c r="E29" s="70">
        <v>51.871252956391203</v>
      </c>
      <c r="F29" s="70">
        <v>706799.22</v>
      </c>
      <c r="G29" s="70">
        <v>26.264550000699199</v>
      </c>
    </row>
    <row r="30" spans="1:7" ht="25.5" customHeight="1" x14ac:dyDescent="0.25">
      <c r="A30" s="30" t="s">
        <v>81</v>
      </c>
      <c r="B30" s="39" t="s">
        <v>113</v>
      </c>
      <c r="C30" s="70">
        <v>6.67750864622972</v>
      </c>
      <c r="D30" s="70">
        <v>5250031.1100000003</v>
      </c>
      <c r="E30" s="70">
        <v>3.6674948754516401</v>
      </c>
      <c r="F30" s="70">
        <v>769145.83</v>
      </c>
      <c r="G30" s="70">
        <v>6.2928813852081298</v>
      </c>
    </row>
    <row r="31" spans="1:7" ht="25.5" customHeight="1" x14ac:dyDescent="0.25">
      <c r="A31" s="30" t="s">
        <v>82</v>
      </c>
      <c r="B31" s="39" t="s">
        <v>114</v>
      </c>
      <c r="C31" s="70">
        <v>7.57268848471025</v>
      </c>
      <c r="D31" s="70">
        <v>7254853.0499999998</v>
      </c>
      <c r="E31" s="70">
        <v>5.0661463937217102</v>
      </c>
      <c r="F31" s="70">
        <v>2595289.0299999998</v>
      </c>
      <c r="G31" s="70">
        <v>6.9122714938544298</v>
      </c>
    </row>
    <row r="32" spans="1:7" ht="25.5" customHeight="1" x14ac:dyDescent="0.25">
      <c r="A32" s="30" t="s">
        <v>83</v>
      </c>
      <c r="B32" s="39" t="s">
        <v>115</v>
      </c>
      <c r="C32" s="70">
        <v>5.2176070722801899</v>
      </c>
      <c r="D32" s="70">
        <v>7418735.4900000002</v>
      </c>
      <c r="E32" s="70">
        <v>1.38746596210062</v>
      </c>
      <c r="F32" s="70">
        <v>455819.11</v>
      </c>
      <c r="G32" s="70">
        <v>4.99589910266163</v>
      </c>
    </row>
    <row r="33" spans="1:7" ht="25.5" customHeight="1" x14ac:dyDescent="0.25">
      <c r="A33" s="30" t="s">
        <v>84</v>
      </c>
      <c r="B33" s="39" t="s">
        <v>116</v>
      </c>
      <c r="C33" s="70">
        <v>6.4820078355160797</v>
      </c>
      <c r="D33" s="70">
        <v>1555458.49</v>
      </c>
      <c r="E33" s="70">
        <v>2.8418359897819698</v>
      </c>
      <c r="F33" s="70">
        <v>528003.81000000006</v>
      </c>
      <c r="G33" s="70">
        <v>5.5594931331370896</v>
      </c>
    </row>
    <row r="34" spans="1:7" ht="25.5" customHeight="1" x14ac:dyDescent="0.25">
      <c r="A34" s="30" t="s">
        <v>85</v>
      </c>
      <c r="B34" s="39" t="s">
        <v>117</v>
      </c>
      <c r="C34" s="70">
        <v>6.8666294462933202</v>
      </c>
      <c r="D34" s="70">
        <v>6348476.5300000003</v>
      </c>
      <c r="E34" s="70">
        <v>3.24831014052039</v>
      </c>
      <c r="F34" s="70">
        <v>1017963.34</v>
      </c>
      <c r="G34" s="70">
        <v>6.3666163503212099</v>
      </c>
    </row>
    <row r="35" spans="1:7" ht="26.25" customHeight="1" x14ac:dyDescent="0.25">
      <c r="A35" s="30" t="s">
        <v>86</v>
      </c>
      <c r="B35" s="7" t="s">
        <v>118</v>
      </c>
      <c r="C35" s="70">
        <v>6.8273315380318804</v>
      </c>
      <c r="D35" s="70">
        <v>28360243.579999998</v>
      </c>
      <c r="E35" s="70">
        <v>2.5674793551307502</v>
      </c>
      <c r="F35" s="70">
        <v>15026608.85</v>
      </c>
      <c r="G35" s="70">
        <v>5.3519737066577502</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c r="I1" s="1"/>
    </row>
    <row r="2" spans="1:9" s="1" customFormat="1" ht="25.5" customHeight="1" x14ac:dyDescent="0.2">
      <c r="B2" s="4" t="s">
        <v>51</v>
      </c>
    </row>
    <row r="3" spans="1:9" s="1" customFormat="1" ht="25.5" customHeight="1" thickBot="1" x14ac:dyDescent="0.25">
      <c r="B3" s="4"/>
      <c r="G3" s="67" t="s">
        <v>87</v>
      </c>
    </row>
    <row r="4" spans="1:9" ht="25.5" customHeight="1" thickBot="1" x14ac:dyDescent="0.25">
      <c r="C4" s="73"/>
      <c r="D4" s="74"/>
      <c r="E4" s="72" t="s">
        <v>845</v>
      </c>
      <c r="F4" s="74"/>
      <c r="G4" s="75"/>
      <c r="I4" s="1"/>
    </row>
    <row r="5" spans="1:9" ht="51.75" thickBot="1" x14ac:dyDescent="0.25">
      <c r="A5" s="38" t="s">
        <v>21</v>
      </c>
      <c r="B5" s="18" t="s">
        <v>15</v>
      </c>
      <c r="C5" s="59" t="s">
        <v>0</v>
      </c>
      <c r="D5" s="60" t="s">
        <v>58</v>
      </c>
      <c r="E5" s="60" t="s">
        <v>1</v>
      </c>
      <c r="F5" s="60" t="s">
        <v>59</v>
      </c>
      <c r="G5" s="61" t="s">
        <v>9</v>
      </c>
    </row>
    <row r="6" spans="1:9" ht="25.5" customHeight="1" x14ac:dyDescent="0.2">
      <c r="A6" s="38" t="s">
        <v>22</v>
      </c>
      <c r="B6" s="51" t="s">
        <v>40</v>
      </c>
      <c r="C6" s="52">
        <v>25.006310214902499</v>
      </c>
      <c r="D6" s="66">
        <v>6384645400</v>
      </c>
      <c r="E6" s="52">
        <v>41.947897849531003</v>
      </c>
      <c r="F6" s="66">
        <v>6335402810</v>
      </c>
      <c r="G6" s="52">
        <v>33.444311402815202</v>
      </c>
    </row>
    <row r="7" spans="1:9" ht="25.5" customHeight="1" x14ac:dyDescent="0.2">
      <c r="A7" s="38" t="s">
        <v>23</v>
      </c>
      <c r="B7" s="42" t="s">
        <v>184</v>
      </c>
      <c r="C7" s="22">
        <v>25.28</v>
      </c>
      <c r="D7" s="63">
        <v>894992620</v>
      </c>
      <c r="E7" s="22">
        <v>28.6</v>
      </c>
      <c r="F7" s="63">
        <v>917330660</v>
      </c>
      <c r="G7" s="11">
        <v>26.96</v>
      </c>
    </row>
    <row r="8" spans="1:9" ht="25.5" customHeight="1" x14ac:dyDescent="0.2">
      <c r="A8" s="38" t="s">
        <v>24</v>
      </c>
      <c r="B8" s="42" t="s">
        <v>185</v>
      </c>
      <c r="C8" s="22">
        <v>26.29</v>
      </c>
      <c r="D8" s="63">
        <v>137770360</v>
      </c>
      <c r="E8" s="22">
        <v>50.55</v>
      </c>
      <c r="F8" s="63">
        <v>247109630</v>
      </c>
      <c r="G8" s="11">
        <v>41.87</v>
      </c>
    </row>
    <row r="9" spans="1:9" ht="25.5" customHeight="1" x14ac:dyDescent="0.2">
      <c r="A9" s="38" t="s">
        <v>25</v>
      </c>
      <c r="B9" s="42" t="s">
        <v>186</v>
      </c>
      <c r="C9" s="22">
        <v>21.69</v>
      </c>
      <c r="D9" s="63">
        <v>142373530</v>
      </c>
      <c r="E9" s="22">
        <v>54.31</v>
      </c>
      <c r="F9" s="63">
        <v>147122780</v>
      </c>
      <c r="G9" s="11">
        <v>38.270000000000003</v>
      </c>
    </row>
    <row r="10" spans="1:9" ht="25.5" customHeight="1" x14ac:dyDescent="0.2">
      <c r="A10" s="38" t="s">
        <v>26</v>
      </c>
      <c r="B10" s="42" t="s">
        <v>187</v>
      </c>
      <c r="C10" s="22">
        <v>14.78</v>
      </c>
      <c r="D10" s="63">
        <v>134474480</v>
      </c>
      <c r="E10" s="22">
        <v>66.930000000000007</v>
      </c>
      <c r="F10" s="63">
        <v>212393510</v>
      </c>
      <c r="G10" s="11">
        <v>46.71</v>
      </c>
    </row>
    <row r="11" spans="1:9" ht="25.5" customHeight="1" x14ac:dyDescent="0.2">
      <c r="A11" s="38" t="s">
        <v>27</v>
      </c>
      <c r="B11" s="42" t="s">
        <v>188</v>
      </c>
      <c r="C11" s="22">
        <v>19.98</v>
      </c>
      <c r="D11" s="63">
        <v>296797500</v>
      </c>
      <c r="E11" s="22">
        <v>23.4</v>
      </c>
      <c r="F11" s="63">
        <v>154542710</v>
      </c>
      <c r="G11" s="11">
        <v>21.15</v>
      </c>
    </row>
    <row r="12" spans="1:9" ht="25.5" customHeight="1" x14ac:dyDescent="0.2">
      <c r="A12" s="38" t="s">
        <v>28</v>
      </c>
      <c r="B12" s="42" t="s">
        <v>189</v>
      </c>
      <c r="C12" s="22">
        <v>17.77</v>
      </c>
      <c r="D12" s="63">
        <v>97163130</v>
      </c>
      <c r="E12" s="22">
        <v>32.68</v>
      </c>
      <c r="F12" s="63">
        <v>99326650</v>
      </c>
      <c r="G12" s="11">
        <v>25.3</v>
      </c>
    </row>
    <row r="13" spans="1:9" ht="25.5" customHeight="1" x14ac:dyDescent="0.2">
      <c r="A13" s="38" t="s">
        <v>29</v>
      </c>
      <c r="B13" s="42" t="s">
        <v>190</v>
      </c>
      <c r="C13" s="22">
        <v>27.73</v>
      </c>
      <c r="D13" s="63">
        <v>325503010</v>
      </c>
      <c r="E13" s="22">
        <v>33.119999999999997</v>
      </c>
      <c r="F13" s="63">
        <v>364050070</v>
      </c>
      <c r="G13" s="11">
        <v>30.58</v>
      </c>
    </row>
    <row r="14" spans="1:9" ht="25.5" customHeight="1" x14ac:dyDescent="0.2">
      <c r="A14" s="38" t="s">
        <v>30</v>
      </c>
      <c r="B14" s="42" t="s">
        <v>191</v>
      </c>
      <c r="C14" s="22">
        <v>40.58</v>
      </c>
      <c r="D14" s="63">
        <v>368879320</v>
      </c>
      <c r="E14" s="22">
        <v>37.380000000000003</v>
      </c>
      <c r="F14" s="63">
        <v>181208360</v>
      </c>
      <c r="G14" s="11">
        <v>39.53</v>
      </c>
    </row>
    <row r="15" spans="1:9" ht="25.5" customHeight="1" x14ac:dyDescent="0.2">
      <c r="A15" s="38" t="s">
        <v>31</v>
      </c>
      <c r="B15" s="42" t="s">
        <v>192</v>
      </c>
      <c r="C15" s="22">
        <v>25.49</v>
      </c>
      <c r="D15" s="63">
        <v>1319707570</v>
      </c>
      <c r="E15" s="22">
        <v>33.64</v>
      </c>
      <c r="F15" s="63">
        <v>802555400</v>
      </c>
      <c r="G15" s="11">
        <v>28.57</v>
      </c>
    </row>
    <row r="16" spans="1:9" ht="25.5" customHeight="1" x14ac:dyDescent="0.2">
      <c r="A16" s="38" t="s">
        <v>32</v>
      </c>
      <c r="B16" s="42" t="s">
        <v>193</v>
      </c>
      <c r="C16" s="22">
        <v>10.67</v>
      </c>
      <c r="D16" s="63">
        <v>145593870</v>
      </c>
      <c r="E16" s="22">
        <v>10.51</v>
      </c>
      <c r="F16" s="63">
        <v>70881700</v>
      </c>
      <c r="G16" s="11">
        <v>10.62</v>
      </c>
    </row>
    <row r="17" spans="1:7" ht="25.5" customHeight="1" x14ac:dyDescent="0.2">
      <c r="A17" s="38" t="s">
        <v>33</v>
      </c>
      <c r="B17" s="42" t="s">
        <v>194</v>
      </c>
      <c r="C17" s="22">
        <v>17.760000000000002</v>
      </c>
      <c r="D17" s="63">
        <v>417227510</v>
      </c>
      <c r="E17" s="22">
        <v>22.8</v>
      </c>
      <c r="F17" s="63">
        <v>242805360</v>
      </c>
      <c r="G17" s="11">
        <v>19.61</v>
      </c>
    </row>
    <row r="18" spans="1:7" ht="25.5" customHeight="1" x14ac:dyDescent="0.2">
      <c r="A18" s="38" t="s">
        <v>34</v>
      </c>
      <c r="B18" s="23" t="s">
        <v>195</v>
      </c>
      <c r="C18" s="22">
        <v>28.27</v>
      </c>
      <c r="D18" s="63">
        <v>973602720</v>
      </c>
      <c r="E18" s="22">
        <v>58.95</v>
      </c>
      <c r="F18" s="63">
        <v>1357525170</v>
      </c>
      <c r="G18" s="11">
        <v>46.14</v>
      </c>
    </row>
    <row r="19" spans="1:7" ht="25.5" customHeight="1" x14ac:dyDescent="0.2">
      <c r="A19" s="38" t="s">
        <v>35</v>
      </c>
      <c r="B19" s="42" t="s">
        <v>196</v>
      </c>
      <c r="C19" s="22">
        <v>15.42</v>
      </c>
      <c r="D19" s="63">
        <v>126917930</v>
      </c>
      <c r="E19" s="22">
        <v>78.37</v>
      </c>
      <c r="F19" s="63">
        <v>346743750</v>
      </c>
      <c r="G19" s="11">
        <v>61.5</v>
      </c>
    </row>
    <row r="20" spans="1:7" ht="25.5" customHeight="1" x14ac:dyDescent="0.2">
      <c r="A20" s="38" t="s">
        <v>36</v>
      </c>
      <c r="B20" s="42" t="s">
        <v>197</v>
      </c>
      <c r="C20" s="22">
        <v>26.75</v>
      </c>
      <c r="D20" s="63">
        <v>121571310</v>
      </c>
      <c r="E20" s="22">
        <v>23.52</v>
      </c>
      <c r="F20" s="63">
        <v>90906790</v>
      </c>
      <c r="G20" s="11">
        <v>25.37</v>
      </c>
    </row>
    <row r="21" spans="1:7" ht="25.5" customHeight="1" x14ac:dyDescent="0.2">
      <c r="A21" s="38" t="s">
        <v>37</v>
      </c>
      <c r="B21" s="42" t="s">
        <v>198</v>
      </c>
      <c r="C21" s="22">
        <v>24.250340000000001</v>
      </c>
      <c r="D21" s="63">
        <v>383824560</v>
      </c>
      <c r="E21" s="22">
        <v>17.541139999999999</v>
      </c>
      <c r="F21" s="63">
        <v>221283870</v>
      </c>
      <c r="G21" s="11">
        <v>21.79683</v>
      </c>
    </row>
    <row r="22" spans="1:7" ht="25.5" customHeight="1" x14ac:dyDescent="0.2">
      <c r="A22" s="38" t="s">
        <v>38</v>
      </c>
      <c r="B22" s="42" t="s">
        <v>199</v>
      </c>
      <c r="C22" s="22">
        <v>26.34</v>
      </c>
      <c r="D22" s="63">
        <v>49553510</v>
      </c>
      <c r="E22" s="22">
        <v>40.090000000000003</v>
      </c>
      <c r="F22" s="63">
        <v>38726550</v>
      </c>
      <c r="G22" s="11">
        <v>32.369999999999997</v>
      </c>
    </row>
    <row r="23" spans="1:7" ht="25.5" customHeight="1" thickBot="1" x14ac:dyDescent="0.25">
      <c r="A23" s="38" t="s">
        <v>39</v>
      </c>
      <c r="B23" s="44" t="s">
        <v>200</v>
      </c>
      <c r="C23" s="22">
        <v>23.92</v>
      </c>
      <c r="D23" s="63">
        <v>448692470</v>
      </c>
      <c r="E23" s="22">
        <v>36.96</v>
      </c>
      <c r="F23" s="63">
        <v>840889850</v>
      </c>
      <c r="G23" s="11">
        <v>32.42</v>
      </c>
    </row>
    <row r="24" spans="1:7" x14ac:dyDescent="0.2">
      <c r="B24" s="13"/>
      <c r="C24" s="13"/>
      <c r="D24" s="13"/>
      <c r="E24" s="13"/>
      <c r="F24" s="13"/>
      <c r="G24" s="13"/>
    </row>
    <row r="25" spans="1:7" x14ac:dyDescent="0.2">
      <c r="B25" s="48"/>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0"/>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67" t="s">
        <v>88</v>
      </c>
    </row>
    <row r="4" spans="1:8" ht="25.5" customHeight="1" thickBot="1" x14ac:dyDescent="0.3">
      <c r="D4" s="76"/>
      <c r="E4" s="77"/>
      <c r="F4" s="72" t="s">
        <v>845</v>
      </c>
      <c r="G4" s="75"/>
      <c r="H4"/>
    </row>
    <row r="5" spans="1:8" ht="51.75" thickBot="1" x14ac:dyDescent="0.25">
      <c r="B5" s="18" t="s">
        <v>15</v>
      </c>
      <c r="C5" s="32" t="s">
        <v>17</v>
      </c>
      <c r="D5" s="33" t="s">
        <v>0</v>
      </c>
      <c r="E5" s="34" t="s">
        <v>1</v>
      </c>
      <c r="F5" s="35" t="s">
        <v>9</v>
      </c>
      <c r="G5" s="32" t="s">
        <v>56</v>
      </c>
    </row>
    <row r="6" spans="1:8" ht="25.5" customHeight="1" x14ac:dyDescent="0.25">
      <c r="A6"/>
      <c r="B6" s="42" t="s">
        <v>846</v>
      </c>
      <c r="C6" s="45" t="s">
        <v>847</v>
      </c>
      <c r="D6" s="81">
        <v>25.28</v>
      </c>
      <c r="E6" s="81">
        <v>28.6</v>
      </c>
      <c r="F6" s="81">
        <v>26.96</v>
      </c>
      <c r="G6" s="43" t="s">
        <v>847</v>
      </c>
    </row>
    <row r="7" spans="1:8" ht="25.5" customHeight="1" x14ac:dyDescent="0.25">
      <c r="A7"/>
      <c r="B7" s="42" t="s">
        <v>846</v>
      </c>
      <c r="C7" s="45" t="s">
        <v>848</v>
      </c>
      <c r="D7" s="81">
        <v>23.95</v>
      </c>
      <c r="E7" s="81">
        <v>36.61</v>
      </c>
      <c r="F7" s="81">
        <v>29.85</v>
      </c>
      <c r="G7" s="43" t="s">
        <v>847</v>
      </c>
    </row>
    <row r="8" spans="1:8" ht="25.5" customHeight="1" x14ac:dyDescent="0.25">
      <c r="A8"/>
      <c r="B8" s="42" t="s">
        <v>846</v>
      </c>
      <c r="C8" s="45" t="s">
        <v>849</v>
      </c>
      <c r="D8" s="81">
        <v>4.01</v>
      </c>
      <c r="E8" s="81">
        <v>2.92</v>
      </c>
      <c r="F8" s="81">
        <v>3.92</v>
      </c>
      <c r="G8" s="43" t="s">
        <v>847</v>
      </c>
    </row>
    <row r="9" spans="1:8" ht="25.5" customHeight="1" x14ac:dyDescent="0.25">
      <c r="A9"/>
      <c r="B9" s="42" t="s">
        <v>846</v>
      </c>
      <c r="C9" s="45" t="s">
        <v>850</v>
      </c>
      <c r="D9" s="81">
        <v>32.39</v>
      </c>
      <c r="E9" s="81">
        <v>34.049999999999997</v>
      </c>
      <c r="F9" s="81">
        <v>32.75</v>
      </c>
      <c r="G9" s="43" t="s">
        <v>847</v>
      </c>
    </row>
    <row r="10" spans="1:8" ht="25.5" customHeight="1" x14ac:dyDescent="0.25">
      <c r="A10"/>
      <c r="B10" s="42" t="s">
        <v>846</v>
      </c>
      <c r="C10" s="45" t="s">
        <v>851</v>
      </c>
      <c r="D10" s="81">
        <v>25.8</v>
      </c>
      <c r="E10" s="81">
        <v>22.55</v>
      </c>
      <c r="F10" s="81">
        <v>23.69</v>
      </c>
      <c r="G10" s="43" t="s">
        <v>847</v>
      </c>
    </row>
    <row r="11" spans="1:8" ht="25.5" customHeight="1" x14ac:dyDescent="0.25">
      <c r="A11"/>
      <c r="B11" s="42" t="s">
        <v>846</v>
      </c>
      <c r="C11" s="45" t="s">
        <v>852</v>
      </c>
      <c r="D11" s="81">
        <v>7.87</v>
      </c>
      <c r="E11" s="81">
        <v>4.62</v>
      </c>
      <c r="F11" s="81">
        <v>7.67</v>
      </c>
      <c r="G11" s="43" t="s">
        <v>847</v>
      </c>
    </row>
    <row r="12" spans="1:8" ht="25.5" customHeight="1" x14ac:dyDescent="0.25">
      <c r="A12"/>
      <c r="B12" s="42" t="s">
        <v>846</v>
      </c>
      <c r="C12" s="45" t="s">
        <v>853</v>
      </c>
      <c r="D12" s="81">
        <v>19.579999999999998</v>
      </c>
      <c r="E12" s="81">
        <v>16.420000000000002</v>
      </c>
      <c r="F12" s="81">
        <v>18.05</v>
      </c>
      <c r="G12" s="43" t="s">
        <v>847</v>
      </c>
    </row>
    <row r="13" spans="1:8" ht="25.5" customHeight="1" x14ac:dyDescent="0.25">
      <c r="A13"/>
      <c r="B13" s="42" t="s">
        <v>846</v>
      </c>
      <c r="C13" s="45" t="s">
        <v>854</v>
      </c>
      <c r="D13" s="81">
        <v>1.61</v>
      </c>
      <c r="E13" s="81">
        <v>0</v>
      </c>
      <c r="F13" s="81">
        <v>1.61</v>
      </c>
      <c r="G13" s="43" t="s">
        <v>847</v>
      </c>
    </row>
    <row r="14" spans="1:8" ht="25.5" customHeight="1" x14ac:dyDescent="0.25">
      <c r="A14"/>
      <c r="B14" s="42" t="s">
        <v>846</v>
      </c>
      <c r="C14" s="45" t="s">
        <v>855</v>
      </c>
      <c r="D14" s="81" t="s">
        <v>856</v>
      </c>
      <c r="E14" s="81" t="s">
        <v>856</v>
      </c>
      <c r="F14" s="81" t="s">
        <v>856</v>
      </c>
      <c r="G14" s="43" t="s">
        <v>847</v>
      </c>
    </row>
    <row r="15" spans="1:8" ht="25.5" customHeight="1" x14ac:dyDescent="0.25">
      <c r="A15"/>
      <c r="B15" s="42" t="s">
        <v>846</v>
      </c>
      <c r="C15" s="45" t="s">
        <v>857</v>
      </c>
      <c r="D15" s="43" t="s">
        <v>856</v>
      </c>
      <c r="E15" s="43" t="s">
        <v>856</v>
      </c>
      <c r="F15" s="43" t="s">
        <v>856</v>
      </c>
      <c r="G15" s="43" t="s">
        <v>847</v>
      </c>
    </row>
    <row r="16" spans="1:8" ht="25.5" customHeight="1" x14ac:dyDescent="0.25">
      <c r="A16"/>
      <c r="B16" s="42" t="s">
        <v>846</v>
      </c>
      <c r="C16" s="45" t="s">
        <v>858</v>
      </c>
      <c r="D16" s="43" t="s">
        <v>856</v>
      </c>
      <c r="E16" s="43" t="s">
        <v>856</v>
      </c>
      <c r="F16" s="43" t="s">
        <v>856</v>
      </c>
      <c r="G16" s="43" t="s">
        <v>847</v>
      </c>
    </row>
    <row r="17" spans="1:7" ht="25.5" customHeight="1" x14ac:dyDescent="0.25">
      <c r="A17"/>
      <c r="B17" s="42" t="s">
        <v>846</v>
      </c>
      <c r="C17" s="45" t="s">
        <v>859</v>
      </c>
      <c r="D17" s="43">
        <v>10.76</v>
      </c>
      <c r="E17" s="43">
        <v>4.03</v>
      </c>
      <c r="F17" s="43">
        <v>9.2200000000000006</v>
      </c>
      <c r="G17" s="43" t="s">
        <v>847</v>
      </c>
    </row>
    <row r="18" spans="1:7" ht="25.5" customHeight="1" x14ac:dyDescent="0.25">
      <c r="A18"/>
      <c r="B18" s="42" t="s">
        <v>846</v>
      </c>
      <c r="C18" s="45" t="s">
        <v>860</v>
      </c>
      <c r="D18" s="81" t="s">
        <v>856</v>
      </c>
      <c r="E18" s="81" t="s">
        <v>856</v>
      </c>
      <c r="F18" s="81" t="s">
        <v>856</v>
      </c>
      <c r="G18" s="43" t="s">
        <v>847</v>
      </c>
    </row>
    <row r="19" spans="1:7" ht="25.5" customHeight="1" x14ac:dyDescent="0.25">
      <c r="A19"/>
      <c r="B19" s="42" t="s">
        <v>846</v>
      </c>
      <c r="C19" s="45" t="s">
        <v>861</v>
      </c>
      <c r="D19" s="43">
        <v>10.61</v>
      </c>
      <c r="E19" s="43">
        <v>9.89</v>
      </c>
      <c r="F19" s="43">
        <v>10.45</v>
      </c>
      <c r="G19" s="43" t="s">
        <v>847</v>
      </c>
    </row>
    <row r="20" spans="1:7" ht="25.5" customHeight="1" x14ac:dyDescent="0.25">
      <c r="A20"/>
      <c r="B20" s="42" t="s">
        <v>846</v>
      </c>
      <c r="C20" s="45" t="s">
        <v>862</v>
      </c>
      <c r="D20" s="81" t="s">
        <v>856</v>
      </c>
      <c r="E20" s="81" t="s">
        <v>856</v>
      </c>
      <c r="F20" s="81" t="s">
        <v>856</v>
      </c>
      <c r="G20" s="43" t="s">
        <v>847</v>
      </c>
    </row>
    <row r="21" spans="1:7" ht="25.5" customHeight="1" x14ac:dyDescent="0.25">
      <c r="A21"/>
      <c r="B21" s="42" t="s">
        <v>846</v>
      </c>
      <c r="C21" s="45" t="s">
        <v>863</v>
      </c>
      <c r="D21" s="43">
        <v>5.0199999999999996</v>
      </c>
      <c r="E21" s="43">
        <v>0.53</v>
      </c>
      <c r="F21" s="43">
        <v>4.83</v>
      </c>
      <c r="G21" s="43" t="s">
        <v>847</v>
      </c>
    </row>
    <row r="22" spans="1:7" ht="25.5" customHeight="1" x14ac:dyDescent="0.25">
      <c r="A22"/>
      <c r="B22" s="42" t="s">
        <v>846</v>
      </c>
      <c r="C22" s="45" t="s">
        <v>864</v>
      </c>
      <c r="D22" s="81">
        <v>14.29</v>
      </c>
      <c r="E22" s="81">
        <v>9.6300000000000008</v>
      </c>
      <c r="F22" s="81">
        <v>13.84</v>
      </c>
      <c r="G22" s="43" t="s">
        <v>847</v>
      </c>
    </row>
    <row r="23" spans="1:7" ht="25.5" customHeight="1" x14ac:dyDescent="0.25">
      <c r="A23"/>
      <c r="B23" s="42" t="s">
        <v>846</v>
      </c>
      <c r="C23" s="45" t="s">
        <v>865</v>
      </c>
      <c r="D23" s="81">
        <v>18.71</v>
      </c>
      <c r="E23" s="81">
        <v>25.57</v>
      </c>
      <c r="F23" s="81">
        <v>22.56</v>
      </c>
      <c r="G23" s="43" t="s">
        <v>847</v>
      </c>
    </row>
    <row r="24" spans="1:7" ht="25.5" customHeight="1" x14ac:dyDescent="0.25">
      <c r="A24"/>
      <c r="B24" s="42" t="s">
        <v>846</v>
      </c>
      <c r="C24" s="45" t="s">
        <v>866</v>
      </c>
      <c r="D24" s="81">
        <v>8.7799999999999994</v>
      </c>
      <c r="E24" s="81">
        <v>5.19</v>
      </c>
      <c r="F24" s="81">
        <v>8.61</v>
      </c>
      <c r="G24" s="43" t="s">
        <v>847</v>
      </c>
    </row>
    <row r="25" spans="1:7" ht="25.5" customHeight="1" x14ac:dyDescent="0.25">
      <c r="A25"/>
      <c r="B25" s="42" t="s">
        <v>846</v>
      </c>
      <c r="C25" s="45" t="s">
        <v>867</v>
      </c>
      <c r="D25" s="43">
        <v>1</v>
      </c>
      <c r="E25" s="43">
        <v>19.829999999999998</v>
      </c>
      <c r="F25" s="43">
        <v>7.57</v>
      </c>
      <c r="G25" s="43" t="s">
        <v>847</v>
      </c>
    </row>
    <row r="26" spans="1:7" ht="25.5" customHeight="1" x14ac:dyDescent="0.25">
      <c r="A26"/>
      <c r="B26" s="42" t="s">
        <v>846</v>
      </c>
      <c r="C26" s="45" t="s">
        <v>868</v>
      </c>
      <c r="D26" s="81">
        <v>28</v>
      </c>
      <c r="E26" s="81">
        <v>18.27</v>
      </c>
      <c r="F26" s="81">
        <v>22.73</v>
      </c>
      <c r="G26" s="43" t="s">
        <v>847</v>
      </c>
    </row>
    <row r="27" spans="1:7" ht="25.5" customHeight="1" x14ac:dyDescent="0.25">
      <c r="A27"/>
      <c r="B27" s="42" t="s">
        <v>846</v>
      </c>
      <c r="C27" s="45" t="s">
        <v>869</v>
      </c>
      <c r="D27" s="81">
        <v>155.06</v>
      </c>
      <c r="E27" s="81">
        <v>32.799999999999997</v>
      </c>
      <c r="F27" s="81">
        <v>75.900000000000006</v>
      </c>
      <c r="G27" s="43" t="s">
        <v>847</v>
      </c>
    </row>
    <row r="28" spans="1:7" ht="25.5" customHeight="1" x14ac:dyDescent="0.25">
      <c r="A28"/>
      <c r="B28" s="42" t="s">
        <v>846</v>
      </c>
      <c r="C28" s="45" t="s">
        <v>870</v>
      </c>
      <c r="D28" s="81">
        <v>8.0500000000000007</v>
      </c>
      <c r="E28" s="81">
        <v>3.29</v>
      </c>
      <c r="F28" s="81">
        <v>4.18</v>
      </c>
      <c r="G28" s="43" t="s">
        <v>847</v>
      </c>
    </row>
    <row r="29" spans="1:7" ht="25.5" customHeight="1" x14ac:dyDescent="0.25">
      <c r="A29"/>
      <c r="B29" s="42" t="s">
        <v>846</v>
      </c>
      <c r="C29" s="45" t="s">
        <v>871</v>
      </c>
      <c r="D29" s="81" t="s">
        <v>856</v>
      </c>
      <c r="E29" s="81" t="s">
        <v>856</v>
      </c>
      <c r="F29" s="81" t="s">
        <v>856</v>
      </c>
      <c r="G29" s="43" t="s">
        <v>872</v>
      </c>
    </row>
    <row r="30" spans="1:7" ht="25.5" customHeight="1" x14ac:dyDescent="0.25">
      <c r="A30"/>
      <c r="B30" s="42" t="s">
        <v>846</v>
      </c>
      <c r="C30" s="45" t="s">
        <v>873</v>
      </c>
      <c r="D30" s="81">
        <v>26.31</v>
      </c>
      <c r="E30" s="81">
        <v>19.91</v>
      </c>
      <c r="F30" s="81">
        <v>21.78</v>
      </c>
      <c r="G30" s="43" t="s">
        <v>847</v>
      </c>
    </row>
    <row r="31" spans="1:7" ht="25.5" customHeight="1" x14ac:dyDescent="0.25">
      <c r="A31"/>
      <c r="B31" s="42" t="s">
        <v>846</v>
      </c>
      <c r="C31" s="45" t="s">
        <v>874</v>
      </c>
      <c r="D31" s="81">
        <v>17.600000000000001</v>
      </c>
      <c r="E31" s="81">
        <v>3</v>
      </c>
      <c r="F31" s="81">
        <v>17.079999999999998</v>
      </c>
      <c r="G31" s="43" t="s">
        <v>847</v>
      </c>
    </row>
    <row r="32" spans="1:7" ht="25.5" customHeight="1" x14ac:dyDescent="0.25">
      <c r="A32"/>
      <c r="B32" s="42" t="s">
        <v>846</v>
      </c>
      <c r="C32" s="45" t="s">
        <v>875</v>
      </c>
      <c r="D32" s="81" t="s">
        <v>856</v>
      </c>
      <c r="E32" s="81" t="s">
        <v>856</v>
      </c>
      <c r="F32" s="81" t="s">
        <v>856</v>
      </c>
      <c r="G32" s="43" t="s">
        <v>876</v>
      </c>
    </row>
    <row r="33" spans="1:7" ht="25.5" customHeight="1" x14ac:dyDescent="0.25">
      <c r="A33"/>
      <c r="B33" s="42" t="s">
        <v>846</v>
      </c>
      <c r="C33" s="45" t="s">
        <v>877</v>
      </c>
      <c r="D33" s="81" t="s">
        <v>856</v>
      </c>
      <c r="E33" s="81" t="s">
        <v>856</v>
      </c>
      <c r="F33" s="81" t="s">
        <v>856</v>
      </c>
      <c r="G33" s="43" t="s">
        <v>876</v>
      </c>
    </row>
    <row r="34" spans="1:7" ht="25.5" customHeight="1" x14ac:dyDescent="0.25">
      <c r="A34"/>
      <c r="B34" s="42" t="s">
        <v>846</v>
      </c>
      <c r="C34" s="45" t="s">
        <v>878</v>
      </c>
      <c r="D34" s="43" t="s">
        <v>856</v>
      </c>
      <c r="E34" s="43" t="s">
        <v>856</v>
      </c>
      <c r="F34" s="43" t="s">
        <v>856</v>
      </c>
      <c r="G34" s="43" t="s">
        <v>876</v>
      </c>
    </row>
    <row r="35" spans="1:7" ht="25.5" customHeight="1" x14ac:dyDescent="0.25">
      <c r="A35"/>
      <c r="B35" s="42" t="s">
        <v>846</v>
      </c>
      <c r="C35" s="45" t="s">
        <v>879</v>
      </c>
      <c r="D35" s="43" t="s">
        <v>856</v>
      </c>
      <c r="E35" s="43" t="s">
        <v>856</v>
      </c>
      <c r="F35" s="43" t="s">
        <v>856</v>
      </c>
      <c r="G35" s="43" t="s">
        <v>847</v>
      </c>
    </row>
    <row r="36" spans="1:7" ht="25.5" customHeight="1" x14ac:dyDescent="0.25">
      <c r="A36"/>
      <c r="B36" s="42" t="s">
        <v>846</v>
      </c>
      <c r="C36" s="45" t="s">
        <v>880</v>
      </c>
      <c r="D36" s="43">
        <v>17.82</v>
      </c>
      <c r="E36" s="43">
        <v>14.26</v>
      </c>
      <c r="F36" s="43">
        <v>15.43</v>
      </c>
      <c r="G36" s="43" t="s">
        <v>847</v>
      </c>
    </row>
    <row r="37" spans="1:7" ht="25.5" customHeight="1" x14ac:dyDescent="0.25">
      <c r="A37"/>
      <c r="B37" s="42" t="s">
        <v>846</v>
      </c>
      <c r="C37" s="45" t="s">
        <v>881</v>
      </c>
      <c r="D37" s="43" t="s">
        <v>856</v>
      </c>
      <c r="E37" s="43" t="s">
        <v>856</v>
      </c>
      <c r="F37" s="43" t="s">
        <v>856</v>
      </c>
      <c r="G37" s="43" t="s">
        <v>847</v>
      </c>
    </row>
    <row r="38" spans="1:7" ht="25.5" customHeight="1" x14ac:dyDescent="0.25">
      <c r="A38"/>
      <c r="B38" s="42" t="s">
        <v>846</v>
      </c>
      <c r="C38" s="45" t="s">
        <v>882</v>
      </c>
      <c r="D38" s="81">
        <v>10.41</v>
      </c>
      <c r="E38" s="81">
        <v>6.05</v>
      </c>
      <c r="F38" s="81">
        <v>9.26</v>
      </c>
      <c r="G38" s="43" t="s">
        <v>847</v>
      </c>
    </row>
    <row r="39" spans="1:7" ht="25.5" customHeight="1" x14ac:dyDescent="0.25">
      <c r="A39"/>
      <c r="B39" s="42" t="s">
        <v>846</v>
      </c>
      <c r="C39" s="45" t="s">
        <v>883</v>
      </c>
      <c r="D39" s="81">
        <v>37.28</v>
      </c>
      <c r="E39" s="81">
        <v>3</v>
      </c>
      <c r="F39" s="81">
        <v>36.74</v>
      </c>
      <c r="G39" s="43" t="s">
        <v>847</v>
      </c>
    </row>
    <row r="40" spans="1:7" ht="25.5" customHeight="1" x14ac:dyDescent="0.25">
      <c r="A40"/>
      <c r="B40" s="42" t="s">
        <v>846</v>
      </c>
      <c r="C40" s="45" t="s">
        <v>884</v>
      </c>
      <c r="D40" s="81">
        <v>30.56</v>
      </c>
      <c r="E40" s="81">
        <v>0</v>
      </c>
      <c r="F40" s="81">
        <v>30.56</v>
      </c>
      <c r="G40" s="43" t="s">
        <v>847</v>
      </c>
    </row>
    <row r="41" spans="1:7" ht="25.5" customHeight="1" x14ac:dyDescent="0.25">
      <c r="A41"/>
      <c r="B41" s="42" t="s">
        <v>846</v>
      </c>
      <c r="C41" s="45" t="s">
        <v>885</v>
      </c>
      <c r="D41" s="81" t="s">
        <v>856</v>
      </c>
      <c r="E41" s="81" t="s">
        <v>856</v>
      </c>
      <c r="F41" s="81" t="s">
        <v>856</v>
      </c>
      <c r="G41" s="43" t="s">
        <v>847</v>
      </c>
    </row>
    <row r="42" spans="1:7" ht="25.5" customHeight="1" x14ac:dyDescent="0.25">
      <c r="A42"/>
      <c r="B42" s="42" t="s">
        <v>846</v>
      </c>
      <c r="C42" s="45" t="s">
        <v>886</v>
      </c>
      <c r="D42" s="81" t="s">
        <v>856</v>
      </c>
      <c r="E42" s="81" t="s">
        <v>856</v>
      </c>
      <c r="F42" s="81" t="s">
        <v>856</v>
      </c>
      <c r="G42" s="43" t="s">
        <v>847</v>
      </c>
    </row>
    <row r="43" spans="1:7" ht="25.5" customHeight="1" x14ac:dyDescent="0.25">
      <c r="A43"/>
      <c r="B43" s="42" t="s">
        <v>846</v>
      </c>
      <c r="C43" s="45" t="s">
        <v>887</v>
      </c>
      <c r="D43" s="43" t="s">
        <v>856</v>
      </c>
      <c r="E43" s="43" t="s">
        <v>856</v>
      </c>
      <c r="F43" s="43" t="s">
        <v>856</v>
      </c>
      <c r="G43" s="43" t="s">
        <v>847</v>
      </c>
    </row>
    <row r="44" spans="1:7" ht="25.5" customHeight="1" x14ac:dyDescent="0.25">
      <c r="A44"/>
      <c r="B44" s="42" t="s">
        <v>846</v>
      </c>
      <c r="C44" s="45" t="s">
        <v>888</v>
      </c>
      <c r="D44" s="43">
        <v>12.11</v>
      </c>
      <c r="E44" s="43">
        <v>5.48</v>
      </c>
      <c r="F44" s="43">
        <v>9.02</v>
      </c>
      <c r="G44" s="43" t="s">
        <v>847</v>
      </c>
    </row>
    <row r="45" spans="1:7" ht="25.5" customHeight="1" x14ac:dyDescent="0.25">
      <c r="A45"/>
      <c r="B45" s="42" t="s">
        <v>846</v>
      </c>
      <c r="C45" s="45" t="s">
        <v>889</v>
      </c>
      <c r="D45" s="43">
        <v>12.54</v>
      </c>
      <c r="E45" s="43">
        <v>11.82</v>
      </c>
      <c r="F45" s="43">
        <v>12.2</v>
      </c>
      <c r="G45" s="43" t="s">
        <v>847</v>
      </c>
    </row>
    <row r="46" spans="1:7" ht="25.5" customHeight="1" x14ac:dyDescent="0.25">
      <c r="A46"/>
      <c r="B46" s="42" t="s">
        <v>846</v>
      </c>
      <c r="C46" s="45" t="s">
        <v>890</v>
      </c>
      <c r="D46" s="81">
        <v>13.73</v>
      </c>
      <c r="E46" s="81">
        <v>7.7</v>
      </c>
      <c r="F46" s="81">
        <v>12.8</v>
      </c>
      <c r="G46" s="43" t="s">
        <v>847</v>
      </c>
    </row>
    <row r="47" spans="1:7" ht="25.5" customHeight="1" x14ac:dyDescent="0.25">
      <c r="A47"/>
      <c r="B47" s="42" t="s">
        <v>846</v>
      </c>
      <c r="C47" s="45" t="s">
        <v>891</v>
      </c>
      <c r="D47" s="81">
        <v>14.99</v>
      </c>
      <c r="E47" s="81">
        <v>28.14</v>
      </c>
      <c r="F47" s="81">
        <v>18.329999999999998</v>
      </c>
      <c r="G47" s="43" t="s">
        <v>847</v>
      </c>
    </row>
    <row r="48" spans="1:7" ht="25.5" customHeight="1" x14ac:dyDescent="0.25">
      <c r="A48"/>
      <c r="B48" s="42" t="s">
        <v>846</v>
      </c>
      <c r="C48" s="45" t="s">
        <v>892</v>
      </c>
      <c r="D48" s="81">
        <v>9.5399999999999991</v>
      </c>
      <c r="E48" s="81">
        <v>9.66</v>
      </c>
      <c r="F48" s="81">
        <v>9.56</v>
      </c>
      <c r="G48" s="43" t="s">
        <v>847</v>
      </c>
    </row>
    <row r="49" spans="1:7" ht="25.5" customHeight="1" x14ac:dyDescent="0.25">
      <c r="A49"/>
      <c r="B49" s="42" t="s">
        <v>846</v>
      </c>
      <c r="C49" s="45" t="s">
        <v>893</v>
      </c>
      <c r="D49" s="81">
        <v>29.87</v>
      </c>
      <c r="E49" s="81">
        <v>28.3</v>
      </c>
      <c r="F49" s="81">
        <v>28.98</v>
      </c>
      <c r="G49" s="43" t="s">
        <v>847</v>
      </c>
    </row>
    <row r="50" spans="1:7" ht="25.5" customHeight="1" x14ac:dyDescent="0.25">
      <c r="A50"/>
      <c r="B50" s="42" t="s">
        <v>846</v>
      </c>
      <c r="C50" s="45" t="s">
        <v>894</v>
      </c>
      <c r="D50" s="81">
        <v>26.81</v>
      </c>
      <c r="E50" s="81">
        <v>15.93</v>
      </c>
      <c r="F50" s="81">
        <v>19.72</v>
      </c>
      <c r="G50" s="43" t="s">
        <v>847</v>
      </c>
    </row>
    <row r="51" spans="1:7" ht="25.5" customHeight="1" x14ac:dyDescent="0.25">
      <c r="A51"/>
      <c r="B51" s="42" t="s">
        <v>846</v>
      </c>
      <c r="C51" s="45" t="s">
        <v>895</v>
      </c>
      <c r="D51" s="81">
        <v>14.24</v>
      </c>
      <c r="E51" s="81">
        <v>0</v>
      </c>
      <c r="F51" s="81">
        <v>14.24</v>
      </c>
      <c r="G51" s="43" t="s">
        <v>847</v>
      </c>
    </row>
    <row r="52" spans="1:7" ht="25.5" customHeight="1" x14ac:dyDescent="0.25">
      <c r="A52"/>
      <c r="B52" s="42" t="s">
        <v>846</v>
      </c>
      <c r="C52" s="45" t="s">
        <v>896</v>
      </c>
      <c r="D52" s="81">
        <v>14.43</v>
      </c>
      <c r="E52" s="81">
        <v>20.71</v>
      </c>
      <c r="F52" s="81">
        <v>18.39</v>
      </c>
      <c r="G52" s="43" t="s">
        <v>847</v>
      </c>
    </row>
    <row r="53" spans="1:7" ht="25.5" customHeight="1" x14ac:dyDescent="0.25">
      <c r="A53"/>
      <c r="B53" s="42" t="s">
        <v>846</v>
      </c>
      <c r="C53" s="45" t="s">
        <v>897</v>
      </c>
      <c r="D53" s="81">
        <v>24.55</v>
      </c>
      <c r="E53" s="81">
        <v>15.69</v>
      </c>
      <c r="F53" s="81">
        <v>19.63</v>
      </c>
      <c r="G53" s="43" t="s">
        <v>847</v>
      </c>
    </row>
    <row r="54" spans="1:7" ht="25.5" customHeight="1" x14ac:dyDescent="0.25">
      <c r="A54"/>
      <c r="B54" s="42" t="s">
        <v>846</v>
      </c>
      <c r="C54" s="45" t="s">
        <v>898</v>
      </c>
      <c r="D54" s="81">
        <v>8.98</v>
      </c>
      <c r="E54" s="81">
        <v>132.57</v>
      </c>
      <c r="F54" s="81">
        <v>22.72</v>
      </c>
      <c r="G54" s="43" t="s">
        <v>847</v>
      </c>
    </row>
    <row r="55" spans="1:7" ht="25.5" customHeight="1" x14ac:dyDescent="0.25">
      <c r="A55"/>
      <c r="B55" s="42" t="s">
        <v>846</v>
      </c>
      <c r="C55" s="45" t="s">
        <v>899</v>
      </c>
      <c r="D55" s="43">
        <v>9.4700000000000006</v>
      </c>
      <c r="E55" s="43">
        <v>6.32</v>
      </c>
      <c r="F55" s="43">
        <v>8.77</v>
      </c>
      <c r="G55" s="43" t="s">
        <v>847</v>
      </c>
    </row>
    <row r="56" spans="1:7" ht="25.5" customHeight="1" x14ac:dyDescent="0.25">
      <c r="A56"/>
      <c r="B56" s="42" t="s">
        <v>846</v>
      </c>
      <c r="C56" s="45" t="s">
        <v>900</v>
      </c>
      <c r="D56" s="81">
        <v>22.33</v>
      </c>
      <c r="E56" s="81">
        <v>63.79</v>
      </c>
      <c r="F56" s="81">
        <v>28.55</v>
      </c>
      <c r="G56" s="43" t="s">
        <v>847</v>
      </c>
    </row>
    <row r="57" spans="1:7" ht="25.5" customHeight="1" x14ac:dyDescent="0.25">
      <c r="A57"/>
      <c r="B57" s="42" t="s">
        <v>846</v>
      </c>
      <c r="C57" s="45" t="s">
        <v>901</v>
      </c>
      <c r="D57" s="81">
        <v>32.75</v>
      </c>
      <c r="E57" s="81">
        <v>41.45</v>
      </c>
      <c r="F57" s="81">
        <v>39.340000000000003</v>
      </c>
      <c r="G57" s="43" t="s">
        <v>847</v>
      </c>
    </row>
    <row r="58" spans="1:7" ht="25.5" customHeight="1" x14ac:dyDescent="0.25">
      <c r="A58"/>
      <c r="B58" s="42" t="s">
        <v>846</v>
      </c>
      <c r="C58" s="45" t="s">
        <v>902</v>
      </c>
      <c r="D58" s="81">
        <v>34.31</v>
      </c>
      <c r="E58" s="81">
        <v>30.73</v>
      </c>
      <c r="F58" s="81">
        <v>32.56</v>
      </c>
      <c r="G58" s="43" t="s">
        <v>847</v>
      </c>
    </row>
    <row r="59" spans="1:7" ht="25.5" customHeight="1" x14ac:dyDescent="0.25">
      <c r="A59"/>
      <c r="B59" s="42" t="s">
        <v>846</v>
      </c>
      <c r="C59" s="45" t="s">
        <v>903</v>
      </c>
      <c r="D59" s="81">
        <v>5.14</v>
      </c>
      <c r="E59" s="81">
        <v>11.22</v>
      </c>
      <c r="F59" s="81">
        <v>5.44</v>
      </c>
      <c r="G59" s="43" t="s">
        <v>847</v>
      </c>
    </row>
    <row r="60" spans="1:7" ht="25.5" customHeight="1" x14ac:dyDescent="0.25">
      <c r="A60"/>
      <c r="B60" s="42" t="s">
        <v>846</v>
      </c>
      <c r="C60" s="45" t="s">
        <v>904</v>
      </c>
      <c r="D60" s="81">
        <v>19.54</v>
      </c>
      <c r="E60" s="81">
        <v>30.33</v>
      </c>
      <c r="F60" s="81">
        <v>21.66</v>
      </c>
      <c r="G60" s="43" t="s">
        <v>847</v>
      </c>
    </row>
    <row r="61" spans="1:7" ht="25.5" customHeight="1" x14ac:dyDescent="0.25">
      <c r="A61"/>
      <c r="B61" s="42" t="s">
        <v>846</v>
      </c>
      <c r="C61" s="45" t="s">
        <v>905</v>
      </c>
      <c r="D61" s="81">
        <v>17.82</v>
      </c>
      <c r="E61" s="81">
        <v>40.090000000000003</v>
      </c>
      <c r="F61" s="81">
        <v>24.92</v>
      </c>
      <c r="G61" s="43" t="s">
        <v>847</v>
      </c>
    </row>
    <row r="62" spans="1:7" ht="25.5" customHeight="1" x14ac:dyDescent="0.25">
      <c r="A62"/>
      <c r="B62" s="42" t="s">
        <v>846</v>
      </c>
      <c r="C62" s="45" t="s">
        <v>906</v>
      </c>
      <c r="D62" s="81">
        <v>13.1</v>
      </c>
      <c r="E62" s="81">
        <v>9.64</v>
      </c>
      <c r="F62" s="81">
        <v>11.78</v>
      </c>
      <c r="G62" s="43" t="s">
        <v>847</v>
      </c>
    </row>
    <row r="63" spans="1:7" ht="25.5" customHeight="1" x14ac:dyDescent="0.25">
      <c r="A63"/>
      <c r="B63" s="42" t="s">
        <v>846</v>
      </c>
      <c r="C63" s="45" t="s">
        <v>907</v>
      </c>
      <c r="D63" s="81">
        <v>18.84</v>
      </c>
      <c r="E63" s="81">
        <v>13.38</v>
      </c>
      <c r="F63" s="81">
        <v>18.13</v>
      </c>
      <c r="G63" s="43" t="s">
        <v>847</v>
      </c>
    </row>
    <row r="64" spans="1:7" ht="25.5" customHeight="1" x14ac:dyDescent="0.25">
      <c r="A64"/>
      <c r="B64" s="42" t="s">
        <v>846</v>
      </c>
      <c r="C64" s="45" t="s">
        <v>908</v>
      </c>
      <c r="D64" s="81">
        <v>4.3099999999999996</v>
      </c>
      <c r="E64" s="81">
        <v>0.3</v>
      </c>
      <c r="F64" s="81">
        <v>4.24</v>
      </c>
      <c r="G64" s="43" t="s">
        <v>847</v>
      </c>
    </row>
    <row r="65" spans="1:7" ht="25.5" customHeight="1" x14ac:dyDescent="0.25">
      <c r="A65"/>
      <c r="B65" s="42" t="s">
        <v>846</v>
      </c>
      <c r="C65" s="45" t="s">
        <v>909</v>
      </c>
      <c r="D65" s="81">
        <v>13.52</v>
      </c>
      <c r="E65" s="81">
        <v>12.11</v>
      </c>
      <c r="F65" s="81">
        <v>13.38</v>
      </c>
      <c r="G65" s="43" t="s">
        <v>847</v>
      </c>
    </row>
    <row r="66" spans="1:7" ht="25.5" customHeight="1" x14ac:dyDescent="0.25">
      <c r="A66"/>
      <c r="B66" s="42" t="s">
        <v>846</v>
      </c>
      <c r="C66" s="45" t="s">
        <v>910</v>
      </c>
      <c r="D66" s="81">
        <v>16.61</v>
      </c>
      <c r="E66" s="81">
        <v>24.71</v>
      </c>
      <c r="F66" s="81">
        <v>19.649999999999999</v>
      </c>
      <c r="G66" s="43" t="s">
        <v>847</v>
      </c>
    </row>
    <row r="67" spans="1:7" ht="25.5" customHeight="1" x14ac:dyDescent="0.25">
      <c r="A67"/>
      <c r="B67" s="42" t="s">
        <v>846</v>
      </c>
      <c r="C67" s="45" t="s">
        <v>911</v>
      </c>
      <c r="D67" s="81" t="s">
        <v>856</v>
      </c>
      <c r="E67" s="81" t="s">
        <v>856</v>
      </c>
      <c r="F67" s="81" t="s">
        <v>856</v>
      </c>
      <c r="G67" s="43" t="s">
        <v>847</v>
      </c>
    </row>
    <row r="68" spans="1:7" ht="25.5" customHeight="1" x14ac:dyDescent="0.25">
      <c r="A68"/>
      <c r="B68" s="42" t="s">
        <v>846</v>
      </c>
      <c r="C68" s="45" t="s">
        <v>912</v>
      </c>
      <c r="D68" s="81" t="s">
        <v>856</v>
      </c>
      <c r="E68" s="81" t="s">
        <v>856</v>
      </c>
      <c r="F68" s="81" t="s">
        <v>856</v>
      </c>
      <c r="G68" s="43" t="s">
        <v>847</v>
      </c>
    </row>
    <row r="69" spans="1:7" ht="25.5" customHeight="1" x14ac:dyDescent="0.25">
      <c r="A69"/>
      <c r="B69" s="42" t="s">
        <v>846</v>
      </c>
      <c r="C69" s="45" t="s">
        <v>913</v>
      </c>
      <c r="D69" s="43" t="s">
        <v>856</v>
      </c>
      <c r="E69" s="43" t="s">
        <v>856</v>
      </c>
      <c r="F69" s="43" t="s">
        <v>856</v>
      </c>
      <c r="G69" s="43" t="s">
        <v>847</v>
      </c>
    </row>
    <row r="70" spans="1:7" ht="25.5" customHeight="1" x14ac:dyDescent="0.25">
      <c r="A70"/>
      <c r="B70" s="42" t="s">
        <v>846</v>
      </c>
      <c r="C70" s="45" t="s">
        <v>914</v>
      </c>
      <c r="D70" s="43" t="s">
        <v>856</v>
      </c>
      <c r="E70" s="43" t="s">
        <v>856</v>
      </c>
      <c r="F70" s="43" t="s">
        <v>856</v>
      </c>
      <c r="G70" s="43" t="s">
        <v>847</v>
      </c>
    </row>
    <row r="71" spans="1:7" ht="25.5" customHeight="1" x14ac:dyDescent="0.25">
      <c r="A71"/>
      <c r="B71" s="42" t="s">
        <v>846</v>
      </c>
      <c r="C71" s="45" t="s">
        <v>915</v>
      </c>
      <c r="D71" s="43" t="s">
        <v>856</v>
      </c>
      <c r="E71" s="43" t="s">
        <v>856</v>
      </c>
      <c r="F71" s="43" t="s">
        <v>856</v>
      </c>
      <c r="G71" s="43" t="s">
        <v>847</v>
      </c>
    </row>
    <row r="72" spans="1:7" ht="25.5" customHeight="1" x14ac:dyDescent="0.25">
      <c r="A72"/>
      <c r="B72" s="42" t="s">
        <v>846</v>
      </c>
      <c r="C72" s="45" t="s">
        <v>916</v>
      </c>
      <c r="D72" s="43" t="s">
        <v>856</v>
      </c>
      <c r="E72" s="43" t="s">
        <v>856</v>
      </c>
      <c r="F72" s="43" t="s">
        <v>856</v>
      </c>
      <c r="G72" s="43" t="s">
        <v>847</v>
      </c>
    </row>
    <row r="73" spans="1:7" ht="25.5" customHeight="1" x14ac:dyDescent="0.25">
      <c r="A73"/>
      <c r="B73" s="42" t="s">
        <v>846</v>
      </c>
      <c r="C73" s="45" t="s">
        <v>917</v>
      </c>
      <c r="D73" s="43" t="s">
        <v>856</v>
      </c>
      <c r="E73" s="43" t="s">
        <v>856</v>
      </c>
      <c r="F73" s="43" t="s">
        <v>856</v>
      </c>
      <c r="G73" s="43" t="s">
        <v>847</v>
      </c>
    </row>
    <row r="74" spans="1:7" ht="25.5" customHeight="1" x14ac:dyDescent="0.25">
      <c r="A74"/>
      <c r="B74" s="42" t="s">
        <v>846</v>
      </c>
      <c r="C74" s="45" t="s">
        <v>918</v>
      </c>
      <c r="D74" s="43" t="s">
        <v>856</v>
      </c>
      <c r="E74" s="43" t="s">
        <v>856</v>
      </c>
      <c r="F74" s="43" t="s">
        <v>856</v>
      </c>
      <c r="G74" s="43" t="s">
        <v>847</v>
      </c>
    </row>
    <row r="75" spans="1:7" ht="25.5" customHeight="1" x14ac:dyDescent="0.25">
      <c r="A75"/>
      <c r="B75" s="42" t="s">
        <v>846</v>
      </c>
      <c r="C75" s="45" t="s">
        <v>919</v>
      </c>
      <c r="D75" s="43" t="s">
        <v>856</v>
      </c>
      <c r="E75" s="43" t="s">
        <v>856</v>
      </c>
      <c r="F75" s="43" t="s">
        <v>856</v>
      </c>
      <c r="G75" s="43" t="s">
        <v>847</v>
      </c>
    </row>
    <row r="76" spans="1:7" ht="25.5" customHeight="1" x14ac:dyDescent="0.25">
      <c r="A76"/>
      <c r="B76" s="42" t="s">
        <v>846</v>
      </c>
      <c r="C76" s="45" t="s">
        <v>920</v>
      </c>
      <c r="D76" s="43" t="s">
        <v>856</v>
      </c>
      <c r="E76" s="43" t="s">
        <v>856</v>
      </c>
      <c r="F76" s="43" t="s">
        <v>856</v>
      </c>
      <c r="G76" s="43" t="s">
        <v>847</v>
      </c>
    </row>
    <row r="77" spans="1:7" ht="25.5" customHeight="1" x14ac:dyDescent="0.25">
      <c r="A77"/>
      <c r="B77" s="42" t="s">
        <v>846</v>
      </c>
      <c r="C77" s="45" t="s">
        <v>921</v>
      </c>
      <c r="D77" s="43" t="s">
        <v>856</v>
      </c>
      <c r="E77" s="43" t="s">
        <v>856</v>
      </c>
      <c r="F77" s="43" t="s">
        <v>856</v>
      </c>
      <c r="G77" s="43" t="s">
        <v>847</v>
      </c>
    </row>
    <row r="78" spans="1:7" ht="25.5" customHeight="1" x14ac:dyDescent="0.25">
      <c r="A78"/>
      <c r="B78" s="42" t="s">
        <v>846</v>
      </c>
      <c r="C78" s="45" t="s">
        <v>922</v>
      </c>
      <c r="D78" s="43" t="s">
        <v>856</v>
      </c>
      <c r="E78" s="43" t="s">
        <v>856</v>
      </c>
      <c r="F78" s="43" t="s">
        <v>856</v>
      </c>
      <c r="G78" s="43" t="s">
        <v>847</v>
      </c>
    </row>
    <row r="79" spans="1:7" ht="25.5" customHeight="1" x14ac:dyDescent="0.25">
      <c r="A79"/>
      <c r="B79" s="42" t="s">
        <v>846</v>
      </c>
      <c r="C79" s="45" t="s">
        <v>923</v>
      </c>
      <c r="D79" s="43" t="s">
        <v>856</v>
      </c>
      <c r="E79" s="43" t="s">
        <v>856</v>
      </c>
      <c r="F79" s="43" t="s">
        <v>856</v>
      </c>
      <c r="G79" s="43" t="s">
        <v>847</v>
      </c>
    </row>
    <row r="80" spans="1:7" ht="25.5" customHeight="1" x14ac:dyDescent="0.25">
      <c r="A80"/>
      <c r="B80" s="42" t="s">
        <v>846</v>
      </c>
      <c r="C80" s="45" t="s">
        <v>924</v>
      </c>
      <c r="D80" s="43" t="s">
        <v>856</v>
      </c>
      <c r="E80" s="43" t="s">
        <v>856</v>
      </c>
      <c r="F80" s="43" t="s">
        <v>856</v>
      </c>
      <c r="G80" s="43" t="s">
        <v>847</v>
      </c>
    </row>
    <row r="81" spans="1:7" ht="25.5" customHeight="1" x14ac:dyDescent="0.25">
      <c r="A81"/>
      <c r="B81" s="42" t="s">
        <v>846</v>
      </c>
      <c r="C81" s="45" t="s">
        <v>925</v>
      </c>
      <c r="D81" s="43" t="s">
        <v>856</v>
      </c>
      <c r="E81" s="43" t="s">
        <v>856</v>
      </c>
      <c r="F81" s="43" t="s">
        <v>856</v>
      </c>
      <c r="G81" s="43" t="s">
        <v>847</v>
      </c>
    </row>
    <row r="82" spans="1:7" ht="25.5" customHeight="1" x14ac:dyDescent="0.25">
      <c r="A82"/>
      <c r="B82" s="42" t="s">
        <v>846</v>
      </c>
      <c r="C82" s="45" t="s">
        <v>926</v>
      </c>
      <c r="D82" s="43" t="s">
        <v>856</v>
      </c>
      <c r="E82" s="43" t="s">
        <v>856</v>
      </c>
      <c r="F82" s="43" t="s">
        <v>856</v>
      </c>
      <c r="G82" s="43" t="s">
        <v>847</v>
      </c>
    </row>
    <row r="83" spans="1:7" ht="25.5" customHeight="1" x14ac:dyDescent="0.25">
      <c r="A83"/>
      <c r="B83" s="42" t="s">
        <v>846</v>
      </c>
      <c r="C83" s="45" t="s">
        <v>927</v>
      </c>
      <c r="D83" s="43" t="s">
        <v>856</v>
      </c>
      <c r="E83" s="43" t="s">
        <v>856</v>
      </c>
      <c r="F83" s="43" t="s">
        <v>856</v>
      </c>
      <c r="G83" s="43" t="s">
        <v>847</v>
      </c>
    </row>
    <row r="84" spans="1:7" ht="25.5" customHeight="1" x14ac:dyDescent="0.25">
      <c r="A84"/>
      <c r="B84" s="42" t="s">
        <v>846</v>
      </c>
      <c r="C84" s="45" t="s">
        <v>928</v>
      </c>
      <c r="D84" s="43" t="s">
        <v>856</v>
      </c>
      <c r="E84" s="43" t="s">
        <v>856</v>
      </c>
      <c r="F84" s="43" t="s">
        <v>856</v>
      </c>
      <c r="G84" s="43" t="s">
        <v>847</v>
      </c>
    </row>
    <row r="85" spans="1:7" ht="25.5" customHeight="1" x14ac:dyDescent="0.25">
      <c r="A85"/>
      <c r="B85" s="42" t="s">
        <v>846</v>
      </c>
      <c r="C85" s="45" t="s">
        <v>929</v>
      </c>
      <c r="D85" s="43" t="s">
        <v>856</v>
      </c>
      <c r="E85" s="43" t="s">
        <v>856</v>
      </c>
      <c r="F85" s="43" t="s">
        <v>856</v>
      </c>
      <c r="G85" s="43" t="s">
        <v>847</v>
      </c>
    </row>
    <row r="86" spans="1:7" ht="25.5" customHeight="1" x14ac:dyDescent="0.25">
      <c r="A86"/>
      <c r="B86" s="42" t="s">
        <v>846</v>
      </c>
      <c r="C86" s="45" t="s">
        <v>930</v>
      </c>
      <c r="D86" s="43" t="s">
        <v>856</v>
      </c>
      <c r="E86" s="43" t="s">
        <v>856</v>
      </c>
      <c r="F86" s="43" t="s">
        <v>856</v>
      </c>
      <c r="G86" s="43" t="s">
        <v>847</v>
      </c>
    </row>
    <row r="87" spans="1:7" ht="25.5" customHeight="1" x14ac:dyDescent="0.25">
      <c r="A87"/>
      <c r="B87" s="42" t="s">
        <v>846</v>
      </c>
      <c r="C87" s="45" t="s">
        <v>931</v>
      </c>
      <c r="D87" s="43" t="s">
        <v>856</v>
      </c>
      <c r="E87" s="43" t="s">
        <v>856</v>
      </c>
      <c r="F87" s="43" t="s">
        <v>856</v>
      </c>
      <c r="G87" s="43" t="s">
        <v>847</v>
      </c>
    </row>
    <row r="88" spans="1:7" ht="25.5" customHeight="1" x14ac:dyDescent="0.25">
      <c r="A88"/>
      <c r="B88" s="42" t="s">
        <v>846</v>
      </c>
      <c r="C88" s="45" t="s">
        <v>932</v>
      </c>
      <c r="D88" s="43" t="s">
        <v>856</v>
      </c>
      <c r="E88" s="43" t="s">
        <v>856</v>
      </c>
      <c r="F88" s="43" t="s">
        <v>856</v>
      </c>
      <c r="G88" s="43" t="s">
        <v>847</v>
      </c>
    </row>
    <row r="89" spans="1:7" ht="25.5" customHeight="1" x14ac:dyDescent="0.25">
      <c r="A89"/>
      <c r="B89" s="42" t="s">
        <v>846</v>
      </c>
      <c r="C89" s="45" t="s">
        <v>933</v>
      </c>
      <c r="D89" s="43">
        <v>28.05</v>
      </c>
      <c r="E89" s="43">
        <v>18.190000000000001</v>
      </c>
      <c r="F89" s="43">
        <v>24.16</v>
      </c>
      <c r="G89" s="43" t="s">
        <v>847</v>
      </c>
    </row>
    <row r="90" spans="1:7" ht="25.5" customHeight="1" x14ac:dyDescent="0.25">
      <c r="A90"/>
      <c r="B90" s="42" t="s">
        <v>846</v>
      </c>
      <c r="C90" s="45" t="s">
        <v>934</v>
      </c>
      <c r="D90" s="43">
        <v>27</v>
      </c>
      <c r="E90" s="43">
        <v>20.52</v>
      </c>
      <c r="F90" s="43">
        <v>24.92</v>
      </c>
      <c r="G90" s="43" t="s">
        <v>847</v>
      </c>
    </row>
    <row r="91" spans="1:7" ht="25.5" customHeight="1" x14ac:dyDescent="0.25">
      <c r="A91"/>
      <c r="B91" s="42" t="s">
        <v>846</v>
      </c>
      <c r="C91" s="45" t="s">
        <v>935</v>
      </c>
      <c r="D91" s="81" t="s">
        <v>856</v>
      </c>
      <c r="E91" s="81" t="s">
        <v>856</v>
      </c>
      <c r="F91" s="81" t="s">
        <v>856</v>
      </c>
      <c r="G91" s="43" t="s">
        <v>847</v>
      </c>
    </row>
    <row r="92" spans="1:7" ht="25.5" customHeight="1" x14ac:dyDescent="0.25">
      <c r="A92"/>
      <c r="B92" s="42" t="s">
        <v>846</v>
      </c>
      <c r="C92" s="45" t="s">
        <v>936</v>
      </c>
      <c r="D92" s="81" t="s">
        <v>856</v>
      </c>
      <c r="E92" s="81" t="s">
        <v>856</v>
      </c>
      <c r="F92" s="81" t="s">
        <v>856</v>
      </c>
      <c r="G92" s="43" t="s">
        <v>847</v>
      </c>
    </row>
    <row r="93" spans="1:7" ht="25.5" customHeight="1" x14ac:dyDescent="0.25">
      <c r="A93"/>
      <c r="B93" s="42" t="s">
        <v>846</v>
      </c>
      <c r="C93" s="45" t="s">
        <v>937</v>
      </c>
      <c r="D93" s="43" t="s">
        <v>856</v>
      </c>
      <c r="E93" s="43" t="s">
        <v>856</v>
      </c>
      <c r="F93" s="43" t="s">
        <v>856</v>
      </c>
      <c r="G93" s="43" t="s">
        <v>847</v>
      </c>
    </row>
    <row r="94" spans="1:7" ht="25.5" customHeight="1" x14ac:dyDescent="0.25">
      <c r="A94"/>
      <c r="B94" s="42" t="s">
        <v>846</v>
      </c>
      <c r="C94" s="45" t="s">
        <v>938</v>
      </c>
      <c r="D94" s="43">
        <v>87.33</v>
      </c>
      <c r="E94" s="43">
        <v>77.33</v>
      </c>
      <c r="F94" s="43">
        <v>77.98</v>
      </c>
      <c r="G94" s="43" t="s">
        <v>847</v>
      </c>
    </row>
    <row r="95" spans="1:7" ht="25.5" customHeight="1" x14ac:dyDescent="0.25">
      <c r="A95"/>
      <c r="B95" s="42" t="s">
        <v>846</v>
      </c>
      <c r="C95" s="45" t="s">
        <v>939</v>
      </c>
      <c r="D95" s="43">
        <v>8.99</v>
      </c>
      <c r="E95" s="43">
        <v>3</v>
      </c>
      <c r="F95" s="43">
        <v>8.82</v>
      </c>
      <c r="G95" s="43" t="s">
        <v>847</v>
      </c>
    </row>
    <row r="96" spans="1:7" ht="25.5" customHeight="1" x14ac:dyDescent="0.25">
      <c r="A96"/>
      <c r="B96" s="42" t="s">
        <v>846</v>
      </c>
      <c r="C96" s="45" t="s">
        <v>940</v>
      </c>
      <c r="D96" s="81">
        <v>53.4</v>
      </c>
      <c r="E96" s="81">
        <v>122.97</v>
      </c>
      <c r="F96" s="81">
        <v>81.73</v>
      </c>
      <c r="G96" s="43" t="s">
        <v>847</v>
      </c>
    </row>
    <row r="97" spans="1:7" ht="25.5" customHeight="1" x14ac:dyDescent="0.25">
      <c r="A97"/>
      <c r="B97" s="42" t="s">
        <v>846</v>
      </c>
      <c r="C97" s="45" t="s">
        <v>941</v>
      </c>
      <c r="D97" s="81">
        <v>0.73</v>
      </c>
      <c r="E97" s="81">
        <v>0.37</v>
      </c>
      <c r="F97" s="81">
        <v>0.71</v>
      </c>
      <c r="G97" s="43" t="s">
        <v>847</v>
      </c>
    </row>
    <row r="98" spans="1:7" ht="25.5" customHeight="1" x14ac:dyDescent="0.25">
      <c r="A98"/>
      <c r="B98" s="42" t="s">
        <v>846</v>
      </c>
      <c r="C98" s="45" t="s">
        <v>942</v>
      </c>
      <c r="D98" s="43">
        <v>1</v>
      </c>
      <c r="E98" s="43">
        <v>0</v>
      </c>
      <c r="F98" s="43">
        <v>1</v>
      </c>
      <c r="G98" s="43" t="s">
        <v>847</v>
      </c>
    </row>
    <row r="99" spans="1:7" ht="25.5" customHeight="1" x14ac:dyDescent="0.25">
      <c r="A99"/>
      <c r="B99" s="42" t="s">
        <v>846</v>
      </c>
      <c r="C99" s="45" t="s">
        <v>943</v>
      </c>
      <c r="D99" s="81" t="s">
        <v>856</v>
      </c>
      <c r="E99" s="81" t="s">
        <v>856</v>
      </c>
      <c r="F99" s="81" t="s">
        <v>856</v>
      </c>
      <c r="G99" s="43" t="s">
        <v>847</v>
      </c>
    </row>
    <row r="100" spans="1:7" ht="25.5" customHeight="1" x14ac:dyDescent="0.25">
      <c r="A100"/>
      <c r="B100" s="42" t="s">
        <v>846</v>
      </c>
      <c r="C100" s="45" t="s">
        <v>944</v>
      </c>
      <c r="D100" s="81" t="s">
        <v>856</v>
      </c>
      <c r="E100" s="81" t="s">
        <v>856</v>
      </c>
      <c r="F100" s="81" t="s">
        <v>856</v>
      </c>
      <c r="G100" s="43" t="s">
        <v>847</v>
      </c>
    </row>
    <row r="101" spans="1:7" ht="25.5" customHeight="1" x14ac:dyDescent="0.25">
      <c r="A101"/>
      <c r="B101" s="42" t="s">
        <v>846</v>
      </c>
      <c r="C101" s="45" t="s">
        <v>945</v>
      </c>
      <c r="D101" s="81" t="s">
        <v>856</v>
      </c>
      <c r="E101" s="81" t="s">
        <v>856</v>
      </c>
      <c r="F101" s="81" t="s">
        <v>856</v>
      </c>
      <c r="G101" s="43" t="s">
        <v>847</v>
      </c>
    </row>
    <row r="102" spans="1:7" ht="25.5" customHeight="1" x14ac:dyDescent="0.25">
      <c r="A102"/>
      <c r="B102" s="42" t="s">
        <v>846</v>
      </c>
      <c r="C102" s="45" t="s">
        <v>946</v>
      </c>
      <c r="D102" s="43">
        <v>6</v>
      </c>
      <c r="E102" s="43">
        <v>2.59</v>
      </c>
      <c r="F102" s="43">
        <v>4.07</v>
      </c>
      <c r="G102" s="43" t="s">
        <v>847</v>
      </c>
    </row>
    <row r="103" spans="1:7" ht="25.5" customHeight="1" x14ac:dyDescent="0.25">
      <c r="A103"/>
      <c r="B103" s="42" t="s">
        <v>846</v>
      </c>
      <c r="C103" s="45" t="s">
        <v>947</v>
      </c>
      <c r="D103" s="43" t="s">
        <v>856</v>
      </c>
      <c r="E103" s="43" t="s">
        <v>856</v>
      </c>
      <c r="F103" s="43" t="s">
        <v>856</v>
      </c>
      <c r="G103" s="43" t="s">
        <v>847</v>
      </c>
    </row>
    <row r="104" spans="1:7" ht="25.5" customHeight="1" x14ac:dyDescent="0.25">
      <c r="A104"/>
      <c r="B104" s="42" t="s">
        <v>846</v>
      </c>
      <c r="C104" s="45" t="s">
        <v>948</v>
      </c>
      <c r="D104" s="43" t="s">
        <v>856</v>
      </c>
      <c r="E104" s="43" t="s">
        <v>856</v>
      </c>
      <c r="F104" s="43" t="s">
        <v>856</v>
      </c>
      <c r="G104" s="43" t="s">
        <v>847</v>
      </c>
    </row>
    <row r="105" spans="1:7" ht="25.5" customHeight="1" x14ac:dyDescent="0.25">
      <c r="A105"/>
      <c r="B105" s="42" t="s">
        <v>846</v>
      </c>
      <c r="C105" s="45" t="s">
        <v>949</v>
      </c>
      <c r="D105" s="81" t="s">
        <v>856</v>
      </c>
      <c r="E105" s="81" t="s">
        <v>856</v>
      </c>
      <c r="F105" s="81" t="s">
        <v>856</v>
      </c>
      <c r="G105" s="43" t="s">
        <v>847</v>
      </c>
    </row>
    <row r="106" spans="1:7" ht="25.5" customHeight="1" x14ac:dyDescent="0.25">
      <c r="A106"/>
      <c r="B106" s="42" t="s">
        <v>846</v>
      </c>
      <c r="C106" s="45" t="s">
        <v>950</v>
      </c>
      <c r="D106" s="43" t="s">
        <v>856</v>
      </c>
      <c r="E106" s="43" t="s">
        <v>856</v>
      </c>
      <c r="F106" s="43" t="s">
        <v>856</v>
      </c>
      <c r="G106" s="43" t="s">
        <v>847</v>
      </c>
    </row>
    <row r="107" spans="1:7" ht="25.5" customHeight="1" x14ac:dyDescent="0.25">
      <c r="A107"/>
      <c r="B107" s="42" t="s">
        <v>846</v>
      </c>
      <c r="C107" s="45" t="s">
        <v>951</v>
      </c>
      <c r="D107" s="43">
        <v>7.16</v>
      </c>
      <c r="E107" s="43">
        <v>7</v>
      </c>
      <c r="F107" s="43">
        <v>7.15</v>
      </c>
      <c r="G107" s="43" t="s">
        <v>847</v>
      </c>
    </row>
    <row r="108" spans="1:7" ht="25.5" customHeight="1" x14ac:dyDescent="0.25">
      <c r="A108"/>
      <c r="B108" s="42" t="s">
        <v>846</v>
      </c>
      <c r="C108" s="45" t="s">
        <v>952</v>
      </c>
      <c r="D108" s="43" t="s">
        <v>856</v>
      </c>
      <c r="E108" s="43" t="s">
        <v>856</v>
      </c>
      <c r="F108" s="43" t="s">
        <v>856</v>
      </c>
      <c r="G108" s="43" t="s">
        <v>847</v>
      </c>
    </row>
    <row r="109" spans="1:7" ht="25.5" customHeight="1" x14ac:dyDescent="0.25">
      <c r="A109"/>
      <c r="B109" s="42" t="s">
        <v>846</v>
      </c>
      <c r="C109" s="45" t="s">
        <v>953</v>
      </c>
      <c r="D109" s="43">
        <v>30</v>
      </c>
      <c r="E109" s="43">
        <v>30</v>
      </c>
      <c r="F109" s="43">
        <v>30</v>
      </c>
      <c r="G109" s="43" t="s">
        <v>847</v>
      </c>
    </row>
    <row r="110" spans="1:7" ht="25.5" customHeight="1" x14ac:dyDescent="0.25">
      <c r="A110"/>
      <c r="B110" s="42" t="s">
        <v>846</v>
      </c>
      <c r="C110" s="45" t="s">
        <v>954</v>
      </c>
      <c r="D110" s="81" t="s">
        <v>856</v>
      </c>
      <c r="E110" s="81" t="s">
        <v>856</v>
      </c>
      <c r="F110" s="81" t="s">
        <v>856</v>
      </c>
      <c r="G110" s="43" t="s">
        <v>847</v>
      </c>
    </row>
    <row r="111" spans="1:7" ht="25.5" customHeight="1" x14ac:dyDescent="0.25">
      <c r="A111"/>
      <c r="B111" s="42" t="s">
        <v>846</v>
      </c>
      <c r="C111" s="45" t="s">
        <v>955</v>
      </c>
      <c r="D111" s="43">
        <v>27.15</v>
      </c>
      <c r="E111" s="43">
        <v>28.05</v>
      </c>
      <c r="F111" s="43">
        <v>27.45</v>
      </c>
      <c r="G111" s="43" t="s">
        <v>847</v>
      </c>
    </row>
    <row r="112" spans="1:7" ht="25.5" customHeight="1" x14ac:dyDescent="0.25">
      <c r="A112"/>
      <c r="B112" s="42" t="s">
        <v>846</v>
      </c>
      <c r="C112" s="45" t="s">
        <v>956</v>
      </c>
      <c r="D112" s="43" t="s">
        <v>856</v>
      </c>
      <c r="E112" s="43" t="s">
        <v>856</v>
      </c>
      <c r="F112" s="43" t="s">
        <v>856</v>
      </c>
      <c r="G112" s="43" t="s">
        <v>847</v>
      </c>
    </row>
    <row r="113" spans="1:7" ht="25.5" customHeight="1" x14ac:dyDescent="0.25">
      <c r="A113"/>
      <c r="B113" s="42" t="s">
        <v>846</v>
      </c>
      <c r="C113" s="45" t="s">
        <v>957</v>
      </c>
      <c r="D113" s="81" t="s">
        <v>856</v>
      </c>
      <c r="E113" s="81" t="s">
        <v>856</v>
      </c>
      <c r="F113" s="81" t="s">
        <v>856</v>
      </c>
      <c r="G113" s="43" t="s">
        <v>847</v>
      </c>
    </row>
    <row r="114" spans="1:7" ht="25.5" customHeight="1" x14ac:dyDescent="0.25">
      <c r="A114"/>
      <c r="B114" s="42" t="s">
        <v>846</v>
      </c>
      <c r="C114" s="45" t="s">
        <v>958</v>
      </c>
      <c r="D114" s="43" t="s">
        <v>856</v>
      </c>
      <c r="E114" s="43" t="s">
        <v>856</v>
      </c>
      <c r="F114" s="43" t="s">
        <v>856</v>
      </c>
      <c r="G114" s="43" t="s">
        <v>847</v>
      </c>
    </row>
    <row r="115" spans="1:7" ht="25.5" customHeight="1" x14ac:dyDescent="0.25">
      <c r="A115"/>
      <c r="B115" s="42" t="s">
        <v>846</v>
      </c>
      <c r="C115" s="45" t="s">
        <v>959</v>
      </c>
      <c r="D115" s="81" t="s">
        <v>856</v>
      </c>
      <c r="E115" s="81" t="s">
        <v>856</v>
      </c>
      <c r="F115" s="81" t="s">
        <v>856</v>
      </c>
      <c r="G115" s="43" t="s">
        <v>847</v>
      </c>
    </row>
    <row r="116" spans="1:7" ht="25.5" customHeight="1" x14ac:dyDescent="0.25">
      <c r="A116"/>
      <c r="B116" s="42" t="s">
        <v>846</v>
      </c>
      <c r="C116" s="45" t="s">
        <v>960</v>
      </c>
      <c r="D116" s="43">
        <v>25</v>
      </c>
      <c r="E116" s="43">
        <v>18</v>
      </c>
      <c r="F116" s="43">
        <v>20.54</v>
      </c>
      <c r="G116" s="43" t="s">
        <v>847</v>
      </c>
    </row>
    <row r="117" spans="1:7" ht="25.5" customHeight="1" x14ac:dyDescent="0.25">
      <c r="A117"/>
      <c r="B117" s="42" t="s">
        <v>846</v>
      </c>
      <c r="C117" s="45" t="s">
        <v>961</v>
      </c>
      <c r="D117" s="43">
        <v>47.42</v>
      </c>
      <c r="E117" s="43">
        <v>22.62</v>
      </c>
      <c r="F117" s="43">
        <v>33.090000000000003</v>
      </c>
      <c r="G117" s="43" t="s">
        <v>847</v>
      </c>
    </row>
    <row r="118" spans="1:7" ht="25.5" customHeight="1" x14ac:dyDescent="0.25">
      <c r="A118"/>
      <c r="B118" s="42" t="s">
        <v>846</v>
      </c>
      <c r="C118" s="45" t="s">
        <v>962</v>
      </c>
      <c r="D118" s="43" t="s">
        <v>856</v>
      </c>
      <c r="E118" s="43" t="s">
        <v>856</v>
      </c>
      <c r="F118" s="43" t="s">
        <v>856</v>
      </c>
      <c r="G118" s="43" t="s">
        <v>847</v>
      </c>
    </row>
    <row r="119" spans="1:7" ht="25.5" customHeight="1" x14ac:dyDescent="0.25">
      <c r="A119"/>
      <c r="B119" s="42" t="s">
        <v>846</v>
      </c>
      <c r="C119" s="45" t="s">
        <v>963</v>
      </c>
      <c r="D119" s="81" t="s">
        <v>856</v>
      </c>
      <c r="E119" s="81" t="s">
        <v>856</v>
      </c>
      <c r="F119" s="81" t="s">
        <v>856</v>
      </c>
      <c r="G119" s="43" t="s">
        <v>847</v>
      </c>
    </row>
    <row r="120" spans="1:7" ht="25.5" customHeight="1" x14ac:dyDescent="0.25">
      <c r="A120"/>
      <c r="B120" s="42" t="s">
        <v>846</v>
      </c>
      <c r="C120" s="45" t="s">
        <v>964</v>
      </c>
      <c r="D120" s="81" t="s">
        <v>856</v>
      </c>
      <c r="E120" s="81" t="s">
        <v>856</v>
      </c>
      <c r="F120" s="81" t="s">
        <v>856</v>
      </c>
      <c r="G120" s="43" t="s">
        <v>847</v>
      </c>
    </row>
    <row r="121" spans="1:7" ht="25.5" customHeight="1" x14ac:dyDescent="0.25">
      <c r="A121"/>
      <c r="B121" s="42" t="s">
        <v>846</v>
      </c>
      <c r="C121" s="45" t="s">
        <v>965</v>
      </c>
      <c r="D121" s="43">
        <v>26.99</v>
      </c>
      <c r="E121" s="43">
        <v>11.45</v>
      </c>
      <c r="F121" s="43">
        <v>18.14</v>
      </c>
      <c r="G121" s="43" t="s">
        <v>847</v>
      </c>
    </row>
    <row r="122" spans="1:7" ht="25.5" customHeight="1" x14ac:dyDescent="0.25">
      <c r="A122"/>
      <c r="B122" s="42" t="s">
        <v>846</v>
      </c>
      <c r="C122" s="45" t="s">
        <v>966</v>
      </c>
      <c r="D122" s="43">
        <v>65.25</v>
      </c>
      <c r="E122" s="43">
        <v>38.549999999999997</v>
      </c>
      <c r="F122" s="43">
        <v>47.6</v>
      </c>
      <c r="G122" s="43" t="s">
        <v>847</v>
      </c>
    </row>
    <row r="123" spans="1:7" ht="25.5" customHeight="1" x14ac:dyDescent="0.25">
      <c r="A123"/>
      <c r="B123" s="42" t="s">
        <v>846</v>
      </c>
      <c r="C123" s="45" t="s">
        <v>967</v>
      </c>
      <c r="D123" s="43" t="s">
        <v>856</v>
      </c>
      <c r="E123" s="43" t="s">
        <v>856</v>
      </c>
      <c r="F123" s="43" t="s">
        <v>856</v>
      </c>
      <c r="G123" s="43" t="s">
        <v>847</v>
      </c>
    </row>
    <row r="124" spans="1:7" ht="25.5" customHeight="1" x14ac:dyDescent="0.25">
      <c r="A124"/>
      <c r="B124" s="42" t="s">
        <v>846</v>
      </c>
      <c r="C124" s="45" t="s">
        <v>968</v>
      </c>
      <c r="D124" s="43" t="s">
        <v>856</v>
      </c>
      <c r="E124" s="43" t="s">
        <v>856</v>
      </c>
      <c r="F124" s="43" t="s">
        <v>856</v>
      </c>
      <c r="G124" s="43" t="s">
        <v>847</v>
      </c>
    </row>
    <row r="125" spans="1:7" ht="25.5" customHeight="1" x14ac:dyDescent="0.25">
      <c r="A125"/>
      <c r="B125" s="42" t="s">
        <v>846</v>
      </c>
      <c r="C125" s="45" t="s">
        <v>969</v>
      </c>
      <c r="D125" s="43" t="s">
        <v>856</v>
      </c>
      <c r="E125" s="43" t="s">
        <v>856</v>
      </c>
      <c r="F125" s="43" t="s">
        <v>856</v>
      </c>
      <c r="G125" s="43" t="s">
        <v>847</v>
      </c>
    </row>
    <row r="126" spans="1:7" ht="25.5" customHeight="1" x14ac:dyDescent="0.25">
      <c r="A126"/>
      <c r="B126" s="42" t="s">
        <v>846</v>
      </c>
      <c r="C126" s="45" t="s">
        <v>970</v>
      </c>
      <c r="D126" s="43">
        <v>5.42</v>
      </c>
      <c r="E126" s="43">
        <v>4.16</v>
      </c>
      <c r="F126" s="43">
        <v>5.1100000000000003</v>
      </c>
      <c r="G126" s="43" t="s">
        <v>847</v>
      </c>
    </row>
    <row r="127" spans="1:7" ht="25.5" customHeight="1" x14ac:dyDescent="0.25">
      <c r="A127"/>
      <c r="B127" s="42" t="s">
        <v>846</v>
      </c>
      <c r="C127" s="45" t="s">
        <v>971</v>
      </c>
      <c r="D127" s="43" t="s">
        <v>856</v>
      </c>
      <c r="E127" s="43" t="s">
        <v>856</v>
      </c>
      <c r="F127" s="43" t="s">
        <v>856</v>
      </c>
      <c r="G127" s="43" t="s">
        <v>847</v>
      </c>
    </row>
    <row r="128" spans="1:7" ht="25.5" customHeight="1" x14ac:dyDescent="0.25">
      <c r="A128"/>
      <c r="B128" s="42" t="s">
        <v>846</v>
      </c>
      <c r="C128" s="45" t="s">
        <v>972</v>
      </c>
      <c r="D128" s="43">
        <v>9.86</v>
      </c>
      <c r="E128" s="43">
        <v>227.02</v>
      </c>
      <c r="F128" s="43">
        <v>175.48</v>
      </c>
      <c r="G128" s="43" t="s">
        <v>847</v>
      </c>
    </row>
    <row r="129" spans="1:7" ht="25.5" customHeight="1" x14ac:dyDescent="0.25">
      <c r="A129"/>
      <c r="B129" s="42" t="s">
        <v>846</v>
      </c>
      <c r="C129" s="45" t="s">
        <v>973</v>
      </c>
      <c r="D129" s="81" t="s">
        <v>856</v>
      </c>
      <c r="E129" s="81" t="s">
        <v>856</v>
      </c>
      <c r="F129" s="81" t="s">
        <v>856</v>
      </c>
      <c r="G129" s="43" t="s">
        <v>847</v>
      </c>
    </row>
    <row r="130" spans="1:7" ht="25.5" customHeight="1" x14ac:dyDescent="0.25">
      <c r="A130"/>
      <c r="B130" s="42" t="s">
        <v>846</v>
      </c>
      <c r="C130" s="45" t="s">
        <v>974</v>
      </c>
      <c r="D130" s="81" t="s">
        <v>856</v>
      </c>
      <c r="E130" s="81" t="s">
        <v>856</v>
      </c>
      <c r="F130" s="81" t="s">
        <v>856</v>
      </c>
      <c r="G130" s="43" t="s">
        <v>847</v>
      </c>
    </row>
    <row r="131" spans="1:7" ht="25.5" customHeight="1" x14ac:dyDescent="0.25">
      <c r="A131"/>
      <c r="B131" s="42" t="s">
        <v>846</v>
      </c>
      <c r="C131" s="45" t="s">
        <v>975</v>
      </c>
      <c r="D131" s="43">
        <v>19.87</v>
      </c>
      <c r="E131" s="43">
        <v>0</v>
      </c>
      <c r="F131" s="43">
        <v>19.87</v>
      </c>
      <c r="G131" s="43" t="s">
        <v>847</v>
      </c>
    </row>
    <row r="132" spans="1:7" ht="25.5" customHeight="1" x14ac:dyDescent="0.25">
      <c r="A132"/>
      <c r="B132" s="42" t="s">
        <v>846</v>
      </c>
      <c r="C132" s="45" t="s">
        <v>976</v>
      </c>
      <c r="D132" s="43">
        <v>23.36</v>
      </c>
      <c r="E132" s="43">
        <v>18.600000000000001</v>
      </c>
      <c r="F132" s="43">
        <v>22.11</v>
      </c>
      <c r="G132" s="43" t="s">
        <v>847</v>
      </c>
    </row>
    <row r="133" spans="1:7" ht="25.5" customHeight="1" x14ac:dyDescent="0.25">
      <c r="A133"/>
      <c r="B133" s="42" t="s">
        <v>846</v>
      </c>
      <c r="C133" s="45" t="s">
        <v>977</v>
      </c>
      <c r="D133" s="43">
        <v>2.5099999999999998</v>
      </c>
      <c r="E133" s="43">
        <v>12.36</v>
      </c>
      <c r="F133" s="43">
        <v>4.57</v>
      </c>
      <c r="G133" s="43" t="s">
        <v>847</v>
      </c>
    </row>
    <row r="134" spans="1:7" ht="25.5" customHeight="1" x14ac:dyDescent="0.25">
      <c r="A134"/>
      <c r="B134" s="42" t="s">
        <v>846</v>
      </c>
      <c r="C134" s="45" t="s">
        <v>978</v>
      </c>
      <c r="D134" s="43">
        <v>3.51</v>
      </c>
      <c r="E134" s="43">
        <v>0</v>
      </c>
      <c r="F134" s="43">
        <v>3.27</v>
      </c>
      <c r="G134" s="43" t="s">
        <v>847</v>
      </c>
    </row>
    <row r="135" spans="1:7" ht="25.5" customHeight="1" x14ac:dyDescent="0.25">
      <c r="A135"/>
      <c r="B135" s="42" t="s">
        <v>846</v>
      </c>
      <c r="C135" s="45" t="s">
        <v>979</v>
      </c>
      <c r="D135" s="43">
        <v>5</v>
      </c>
      <c r="E135" s="43">
        <v>0</v>
      </c>
      <c r="F135" s="43">
        <v>5</v>
      </c>
      <c r="G135" s="43" t="s">
        <v>847</v>
      </c>
    </row>
    <row r="136" spans="1:7" ht="25.5" customHeight="1" x14ac:dyDescent="0.25">
      <c r="A136"/>
      <c r="B136" s="42" t="s">
        <v>846</v>
      </c>
      <c r="C136" s="45" t="s">
        <v>980</v>
      </c>
      <c r="D136" s="43">
        <v>10.28</v>
      </c>
      <c r="E136" s="43">
        <v>20.350000000000001</v>
      </c>
      <c r="F136" s="43">
        <v>15.31</v>
      </c>
      <c r="G136" s="43" t="s">
        <v>847</v>
      </c>
    </row>
    <row r="137" spans="1:7" ht="25.5" customHeight="1" x14ac:dyDescent="0.25">
      <c r="A137"/>
      <c r="B137" s="42" t="s">
        <v>846</v>
      </c>
      <c r="C137" s="45" t="s">
        <v>981</v>
      </c>
      <c r="D137" s="43" t="s">
        <v>856</v>
      </c>
      <c r="E137" s="43" t="s">
        <v>856</v>
      </c>
      <c r="F137" s="43" t="s">
        <v>856</v>
      </c>
      <c r="G137" s="43" t="s">
        <v>847</v>
      </c>
    </row>
    <row r="138" spans="1:7" ht="25.5" customHeight="1" x14ac:dyDescent="0.25">
      <c r="A138"/>
      <c r="B138" s="42" t="s">
        <v>846</v>
      </c>
      <c r="C138" s="45" t="s">
        <v>982</v>
      </c>
      <c r="D138" s="81">
        <v>8.9499999999999993</v>
      </c>
      <c r="E138" s="81">
        <v>10.76</v>
      </c>
      <c r="F138" s="81">
        <v>9.09</v>
      </c>
      <c r="G138" s="43" t="s">
        <v>847</v>
      </c>
    </row>
    <row r="139" spans="1:7" ht="25.5" customHeight="1" x14ac:dyDescent="0.25">
      <c r="A139"/>
      <c r="B139" s="42" t="s">
        <v>846</v>
      </c>
      <c r="C139" s="45" t="s">
        <v>983</v>
      </c>
      <c r="D139" s="43">
        <v>86.66</v>
      </c>
      <c r="E139" s="43">
        <v>112.58</v>
      </c>
      <c r="F139" s="43">
        <v>97.79</v>
      </c>
      <c r="G139" s="43" t="s">
        <v>847</v>
      </c>
    </row>
    <row r="140" spans="1:7" ht="25.5" customHeight="1" x14ac:dyDescent="0.25">
      <c r="A140"/>
      <c r="B140" s="42" t="s">
        <v>846</v>
      </c>
      <c r="C140" s="45" t="s">
        <v>984</v>
      </c>
      <c r="D140" s="81">
        <v>9.39</v>
      </c>
      <c r="E140" s="81">
        <v>3.31</v>
      </c>
      <c r="F140" s="81">
        <v>8.6300000000000008</v>
      </c>
      <c r="G140" s="43" t="s">
        <v>847</v>
      </c>
    </row>
    <row r="141" spans="1:7" ht="25.5" customHeight="1" x14ac:dyDescent="0.25">
      <c r="A141"/>
      <c r="B141" s="42" t="s">
        <v>846</v>
      </c>
      <c r="C141" s="45" t="s">
        <v>985</v>
      </c>
      <c r="D141" s="43" t="s">
        <v>856</v>
      </c>
      <c r="E141" s="43" t="s">
        <v>856</v>
      </c>
      <c r="F141" s="43" t="s">
        <v>856</v>
      </c>
      <c r="G141" s="43" t="s">
        <v>847</v>
      </c>
    </row>
    <row r="142" spans="1:7" ht="25.5" customHeight="1" x14ac:dyDescent="0.25">
      <c r="A142"/>
      <c r="B142" s="42" t="s">
        <v>846</v>
      </c>
      <c r="C142" s="45" t="s">
        <v>986</v>
      </c>
      <c r="D142" s="43">
        <v>0</v>
      </c>
      <c r="E142" s="43">
        <v>0</v>
      </c>
      <c r="F142" s="43">
        <v>0</v>
      </c>
      <c r="G142" s="43" t="s">
        <v>847</v>
      </c>
    </row>
    <row r="143" spans="1:7" ht="25.5" customHeight="1" x14ac:dyDescent="0.25">
      <c r="A143"/>
      <c r="B143" s="42" t="s">
        <v>846</v>
      </c>
      <c r="C143" s="45" t="s">
        <v>987</v>
      </c>
      <c r="D143" s="81">
        <v>1.27</v>
      </c>
      <c r="E143" s="81">
        <v>14.51</v>
      </c>
      <c r="F143" s="81">
        <v>12.74</v>
      </c>
      <c r="G143" s="43" t="s">
        <v>847</v>
      </c>
    </row>
    <row r="144" spans="1:7" ht="25.5" customHeight="1" x14ac:dyDescent="0.25">
      <c r="A144"/>
      <c r="B144" s="42" t="s">
        <v>846</v>
      </c>
      <c r="C144" s="45" t="s">
        <v>988</v>
      </c>
      <c r="D144" s="81" t="s">
        <v>856</v>
      </c>
      <c r="E144" s="81" t="s">
        <v>856</v>
      </c>
      <c r="F144" s="81" t="s">
        <v>856</v>
      </c>
      <c r="G144" s="43" t="s">
        <v>847</v>
      </c>
    </row>
    <row r="145" spans="1:7" ht="25.5" customHeight="1" x14ac:dyDescent="0.25">
      <c r="A145"/>
      <c r="B145" s="42" t="s">
        <v>846</v>
      </c>
      <c r="C145" s="45" t="s">
        <v>989</v>
      </c>
      <c r="D145" s="81">
        <v>2.09</v>
      </c>
      <c r="E145" s="81">
        <v>6.34</v>
      </c>
      <c r="F145" s="81">
        <v>3.04</v>
      </c>
      <c r="G145" s="43" t="s">
        <v>847</v>
      </c>
    </row>
    <row r="146" spans="1:7" ht="25.5" customHeight="1" x14ac:dyDescent="0.25">
      <c r="A146"/>
      <c r="B146" s="42" t="s">
        <v>846</v>
      </c>
      <c r="C146" s="45" t="s">
        <v>990</v>
      </c>
      <c r="D146" s="81">
        <v>41.74</v>
      </c>
      <c r="E146" s="81">
        <v>0.01</v>
      </c>
      <c r="F146" s="81">
        <v>16.170000000000002</v>
      </c>
      <c r="G146" s="43" t="s">
        <v>847</v>
      </c>
    </row>
    <row r="147" spans="1:7" ht="25.5" customHeight="1" x14ac:dyDescent="0.25">
      <c r="A147"/>
      <c r="B147" s="42" t="s">
        <v>846</v>
      </c>
      <c r="C147" s="45" t="s">
        <v>991</v>
      </c>
      <c r="D147" s="43" t="s">
        <v>856</v>
      </c>
      <c r="E147" s="43" t="s">
        <v>856</v>
      </c>
      <c r="F147" s="43" t="s">
        <v>856</v>
      </c>
      <c r="G147" s="43" t="s">
        <v>847</v>
      </c>
    </row>
    <row r="148" spans="1:7" ht="25.5" customHeight="1" x14ac:dyDescent="0.25">
      <c r="A148"/>
      <c r="B148" s="42" t="s">
        <v>846</v>
      </c>
      <c r="C148" s="45" t="s">
        <v>992</v>
      </c>
      <c r="D148" s="81">
        <v>0.01</v>
      </c>
      <c r="E148" s="81">
        <v>0</v>
      </c>
      <c r="F148" s="81">
        <v>0.01</v>
      </c>
      <c r="G148" s="43" t="s">
        <v>847</v>
      </c>
    </row>
    <row r="149" spans="1:7" ht="25.5" customHeight="1" x14ac:dyDescent="0.25">
      <c r="A149"/>
      <c r="B149" s="42" t="s">
        <v>846</v>
      </c>
      <c r="C149" s="45" t="s">
        <v>993</v>
      </c>
      <c r="D149" s="43">
        <v>32.630000000000003</v>
      </c>
      <c r="E149" s="43">
        <v>12.13</v>
      </c>
      <c r="F149" s="43">
        <v>31.53</v>
      </c>
      <c r="G149" s="43" t="s">
        <v>847</v>
      </c>
    </row>
    <row r="150" spans="1:7" ht="25.5" customHeight="1" x14ac:dyDescent="0.25">
      <c r="A150"/>
      <c r="B150" s="42" t="s">
        <v>846</v>
      </c>
      <c r="C150" s="45" t="s">
        <v>994</v>
      </c>
      <c r="D150" s="81" t="s">
        <v>856</v>
      </c>
      <c r="E150" s="81" t="s">
        <v>856</v>
      </c>
      <c r="F150" s="81" t="s">
        <v>856</v>
      </c>
      <c r="G150" s="43" t="s">
        <v>847</v>
      </c>
    </row>
    <row r="151" spans="1:7" ht="25.5" customHeight="1" x14ac:dyDescent="0.25">
      <c r="A151"/>
      <c r="B151" s="42" t="s">
        <v>846</v>
      </c>
      <c r="C151" s="45" t="s">
        <v>995</v>
      </c>
      <c r="D151" s="81" t="s">
        <v>856</v>
      </c>
      <c r="E151" s="81" t="s">
        <v>856</v>
      </c>
      <c r="F151" s="81" t="s">
        <v>856</v>
      </c>
      <c r="G151" s="43" t="s">
        <v>847</v>
      </c>
    </row>
    <row r="152" spans="1:7" ht="25.5" customHeight="1" x14ac:dyDescent="0.25">
      <c r="A152"/>
      <c r="B152" s="42" t="s">
        <v>846</v>
      </c>
      <c r="C152" s="45" t="s">
        <v>996</v>
      </c>
      <c r="D152" s="81">
        <v>6.78</v>
      </c>
      <c r="E152" s="81">
        <v>1621.73</v>
      </c>
      <c r="F152" s="81">
        <v>143.82</v>
      </c>
      <c r="G152" s="43" t="s">
        <v>847</v>
      </c>
    </row>
    <row r="153" spans="1:7" ht="25.5" customHeight="1" x14ac:dyDescent="0.25">
      <c r="A153"/>
      <c r="B153" s="42" t="s">
        <v>846</v>
      </c>
      <c r="C153" s="45" t="s">
        <v>997</v>
      </c>
      <c r="D153" s="43" t="s">
        <v>856</v>
      </c>
      <c r="E153" s="43" t="s">
        <v>856</v>
      </c>
      <c r="F153" s="43" t="s">
        <v>856</v>
      </c>
      <c r="G153" s="43" t="s">
        <v>847</v>
      </c>
    </row>
    <row r="154" spans="1:7" ht="25.5" customHeight="1" x14ac:dyDescent="0.25">
      <c r="A154"/>
      <c r="B154" s="42" t="s">
        <v>846</v>
      </c>
      <c r="C154" s="45" t="s">
        <v>998</v>
      </c>
      <c r="D154" s="81" t="s">
        <v>856</v>
      </c>
      <c r="E154" s="81" t="s">
        <v>856</v>
      </c>
      <c r="F154" s="81" t="s">
        <v>856</v>
      </c>
      <c r="G154" s="43" t="s">
        <v>872</v>
      </c>
    </row>
    <row r="155" spans="1:7" ht="25.5" customHeight="1" x14ac:dyDescent="0.25">
      <c r="A155"/>
      <c r="B155" s="42" t="s">
        <v>846</v>
      </c>
      <c r="C155" s="45" t="s">
        <v>999</v>
      </c>
      <c r="D155" s="43" t="s">
        <v>856</v>
      </c>
      <c r="E155" s="43" t="s">
        <v>856</v>
      </c>
      <c r="F155" s="43" t="s">
        <v>856</v>
      </c>
      <c r="G155" s="43" t="s">
        <v>847</v>
      </c>
    </row>
    <row r="156" spans="1:7" ht="25.5" customHeight="1" x14ac:dyDescent="0.25">
      <c r="A156"/>
      <c r="B156" s="42" t="s">
        <v>846</v>
      </c>
      <c r="C156" s="45" t="s">
        <v>1000</v>
      </c>
      <c r="D156" s="43" t="s">
        <v>856</v>
      </c>
      <c r="E156" s="43" t="s">
        <v>856</v>
      </c>
      <c r="F156" s="43" t="s">
        <v>856</v>
      </c>
      <c r="G156" s="43" t="s">
        <v>847</v>
      </c>
    </row>
    <row r="157" spans="1:7" ht="25.5" customHeight="1" x14ac:dyDescent="0.25">
      <c r="A157"/>
      <c r="B157" s="42" t="s">
        <v>846</v>
      </c>
      <c r="C157" s="45" t="s">
        <v>1001</v>
      </c>
      <c r="D157" s="43">
        <v>7.44</v>
      </c>
      <c r="E157" s="43">
        <v>0</v>
      </c>
      <c r="F157" s="43">
        <v>7.14</v>
      </c>
      <c r="G157" s="43" t="s">
        <v>847</v>
      </c>
    </row>
    <row r="158" spans="1:7" ht="25.5" customHeight="1" x14ac:dyDescent="0.25">
      <c r="A158"/>
      <c r="B158" s="42" t="s">
        <v>846</v>
      </c>
      <c r="C158" s="45" t="s">
        <v>1002</v>
      </c>
      <c r="D158" s="43" t="s">
        <v>856</v>
      </c>
      <c r="E158" s="43" t="s">
        <v>856</v>
      </c>
      <c r="F158" s="43" t="s">
        <v>856</v>
      </c>
      <c r="G158" s="43" t="s">
        <v>847</v>
      </c>
    </row>
    <row r="159" spans="1:7" ht="25.5" customHeight="1" x14ac:dyDescent="0.25">
      <c r="A159"/>
      <c r="B159" s="42" t="s">
        <v>846</v>
      </c>
      <c r="C159" s="45" t="s">
        <v>1003</v>
      </c>
      <c r="D159" s="43">
        <v>3.88</v>
      </c>
      <c r="E159" s="43">
        <v>2.56</v>
      </c>
      <c r="F159" s="43">
        <v>3.56</v>
      </c>
      <c r="G159" s="43" t="s">
        <v>847</v>
      </c>
    </row>
    <row r="160" spans="1:7" ht="25.5" customHeight="1" x14ac:dyDescent="0.25">
      <c r="A160"/>
      <c r="B160" s="42" t="s">
        <v>846</v>
      </c>
      <c r="C160" s="45" t="s">
        <v>1004</v>
      </c>
      <c r="D160" s="43">
        <v>51.83</v>
      </c>
      <c r="E160" s="43">
        <v>51.5</v>
      </c>
      <c r="F160" s="43">
        <v>51.77</v>
      </c>
      <c r="G160" s="43" t="s">
        <v>847</v>
      </c>
    </row>
    <row r="161" spans="1:7" ht="25.5" customHeight="1" x14ac:dyDescent="0.25">
      <c r="A161"/>
      <c r="B161" s="42" t="s">
        <v>846</v>
      </c>
      <c r="C161" s="45" t="s">
        <v>1005</v>
      </c>
      <c r="D161" s="43" t="s">
        <v>856</v>
      </c>
      <c r="E161" s="43" t="s">
        <v>856</v>
      </c>
      <c r="F161" s="43" t="s">
        <v>856</v>
      </c>
      <c r="G161" s="43" t="s">
        <v>872</v>
      </c>
    </row>
    <row r="162" spans="1:7" ht="25.5" customHeight="1" x14ac:dyDescent="0.25">
      <c r="A162"/>
      <c r="B162" s="42" t="s">
        <v>846</v>
      </c>
      <c r="C162" s="45" t="s">
        <v>1006</v>
      </c>
      <c r="D162" s="43">
        <v>4.16</v>
      </c>
      <c r="E162" s="43">
        <v>0</v>
      </c>
      <c r="F162" s="43">
        <v>4.1399999999999997</v>
      </c>
      <c r="G162" s="43" t="s">
        <v>847</v>
      </c>
    </row>
    <row r="163" spans="1:7" ht="25.5" customHeight="1" x14ac:dyDescent="0.25">
      <c r="A163"/>
      <c r="B163" s="42" t="s">
        <v>846</v>
      </c>
      <c r="C163" s="45" t="s">
        <v>1007</v>
      </c>
      <c r="D163" s="43" t="s">
        <v>856</v>
      </c>
      <c r="E163" s="43" t="s">
        <v>856</v>
      </c>
      <c r="F163" s="43" t="s">
        <v>856</v>
      </c>
      <c r="G163" s="43" t="s">
        <v>847</v>
      </c>
    </row>
    <row r="164" spans="1:7" ht="25.5" customHeight="1" x14ac:dyDescent="0.25">
      <c r="A164"/>
      <c r="B164" s="42" t="s">
        <v>846</v>
      </c>
      <c r="C164" s="45" t="s">
        <v>1008</v>
      </c>
      <c r="D164" s="81" t="s">
        <v>856</v>
      </c>
      <c r="E164" s="81" t="s">
        <v>856</v>
      </c>
      <c r="F164" s="81" t="s">
        <v>856</v>
      </c>
      <c r="G164" s="43" t="s">
        <v>872</v>
      </c>
    </row>
    <row r="165" spans="1:7" ht="25.5" customHeight="1" x14ac:dyDescent="0.25">
      <c r="A165"/>
      <c r="B165" s="42" t="s">
        <v>846</v>
      </c>
      <c r="C165" s="45" t="s">
        <v>1009</v>
      </c>
      <c r="D165" s="81">
        <v>0.62</v>
      </c>
      <c r="E165" s="81">
        <v>2.0099999999999998</v>
      </c>
      <c r="F165" s="81">
        <v>0.67</v>
      </c>
      <c r="G165" s="43" t="s">
        <v>847</v>
      </c>
    </row>
    <row r="166" spans="1:7" ht="25.5" customHeight="1" x14ac:dyDescent="0.25">
      <c r="A166"/>
      <c r="B166" s="42" t="s">
        <v>846</v>
      </c>
      <c r="C166" s="45" t="s">
        <v>1010</v>
      </c>
      <c r="D166" s="43">
        <v>6.89</v>
      </c>
      <c r="E166" s="43">
        <v>1.36</v>
      </c>
      <c r="F166" s="43">
        <v>6.66</v>
      </c>
      <c r="G166" s="43" t="s">
        <v>847</v>
      </c>
    </row>
    <row r="167" spans="1:7" ht="25.5" customHeight="1" x14ac:dyDescent="0.25">
      <c r="A167"/>
      <c r="B167" s="42" t="s">
        <v>846</v>
      </c>
      <c r="C167" s="45" t="s">
        <v>1011</v>
      </c>
      <c r="D167" s="81">
        <v>5.3</v>
      </c>
      <c r="E167" s="81">
        <v>1.7</v>
      </c>
      <c r="F167" s="81">
        <v>5.0199999999999996</v>
      </c>
      <c r="G167" s="43" t="s">
        <v>847</v>
      </c>
    </row>
    <row r="168" spans="1:7" ht="25.5" customHeight="1" x14ac:dyDescent="0.25">
      <c r="A168"/>
      <c r="B168" s="42" t="s">
        <v>846</v>
      </c>
      <c r="C168" s="45" t="s">
        <v>1012</v>
      </c>
      <c r="D168" s="81">
        <v>11.37</v>
      </c>
      <c r="E168" s="81">
        <v>3.9</v>
      </c>
      <c r="F168" s="81">
        <v>4.42</v>
      </c>
      <c r="G168" s="43" t="s">
        <v>847</v>
      </c>
    </row>
    <row r="169" spans="1:7" ht="25.5" customHeight="1" x14ac:dyDescent="0.25">
      <c r="A169"/>
      <c r="B169" s="42" t="s">
        <v>846</v>
      </c>
      <c r="C169" s="45" t="s">
        <v>1013</v>
      </c>
      <c r="D169" s="43">
        <v>12.36</v>
      </c>
      <c r="E169" s="43">
        <v>81.3</v>
      </c>
      <c r="F169" s="43">
        <v>12.51</v>
      </c>
      <c r="G169" s="43" t="s">
        <v>847</v>
      </c>
    </row>
    <row r="170" spans="1:7" ht="25.5" customHeight="1" x14ac:dyDescent="0.25">
      <c r="A170"/>
      <c r="B170" s="42" t="s">
        <v>846</v>
      </c>
      <c r="C170" s="45" t="s">
        <v>1014</v>
      </c>
      <c r="D170" s="43" t="s">
        <v>856</v>
      </c>
      <c r="E170" s="43" t="s">
        <v>856</v>
      </c>
      <c r="F170" s="43" t="s">
        <v>856</v>
      </c>
      <c r="G170" s="43" t="s">
        <v>847</v>
      </c>
    </row>
    <row r="171" spans="1:7" ht="25.5" customHeight="1" x14ac:dyDescent="0.25">
      <c r="A171"/>
      <c r="B171" s="42" t="s">
        <v>846</v>
      </c>
      <c r="C171" s="45" t="s">
        <v>1015</v>
      </c>
      <c r="D171" s="81">
        <v>15.37</v>
      </c>
      <c r="E171" s="81">
        <v>15.72</v>
      </c>
      <c r="F171" s="81">
        <v>15.48</v>
      </c>
      <c r="G171" s="43" t="s">
        <v>847</v>
      </c>
    </row>
    <row r="172" spans="1:7" ht="25.5" customHeight="1" x14ac:dyDescent="0.25">
      <c r="A172"/>
      <c r="B172" s="42" t="s">
        <v>846</v>
      </c>
      <c r="C172" s="45" t="s">
        <v>1016</v>
      </c>
      <c r="D172" s="43" t="s">
        <v>856</v>
      </c>
      <c r="E172" s="43" t="s">
        <v>856</v>
      </c>
      <c r="F172" s="43" t="s">
        <v>856</v>
      </c>
      <c r="G172" s="43" t="s">
        <v>847</v>
      </c>
    </row>
    <row r="173" spans="1:7" ht="25.5" customHeight="1" x14ac:dyDescent="0.25">
      <c r="A173"/>
      <c r="B173" s="42" t="s">
        <v>846</v>
      </c>
      <c r="C173" s="45" t="s">
        <v>1017</v>
      </c>
      <c r="D173" s="43" t="s">
        <v>856</v>
      </c>
      <c r="E173" s="43" t="s">
        <v>856</v>
      </c>
      <c r="F173" s="43" t="s">
        <v>856</v>
      </c>
      <c r="G173" s="43" t="s">
        <v>847</v>
      </c>
    </row>
    <row r="174" spans="1:7" ht="25.5" customHeight="1" x14ac:dyDescent="0.25">
      <c r="A174"/>
      <c r="B174" s="42" t="s">
        <v>846</v>
      </c>
      <c r="C174" s="45" t="s">
        <v>1018</v>
      </c>
      <c r="D174" s="43">
        <v>2.41</v>
      </c>
      <c r="E174" s="43">
        <v>6.27</v>
      </c>
      <c r="F174" s="43">
        <v>3.84</v>
      </c>
      <c r="G174" s="43" t="s">
        <v>847</v>
      </c>
    </row>
    <row r="175" spans="1:7" ht="25.5" customHeight="1" x14ac:dyDescent="0.25">
      <c r="A175"/>
      <c r="B175" s="42" t="s">
        <v>846</v>
      </c>
      <c r="C175" s="45" t="s">
        <v>1019</v>
      </c>
      <c r="D175" s="43" t="s">
        <v>856</v>
      </c>
      <c r="E175" s="43" t="s">
        <v>856</v>
      </c>
      <c r="F175" s="43" t="s">
        <v>856</v>
      </c>
      <c r="G175" s="43" t="s">
        <v>872</v>
      </c>
    </row>
    <row r="176" spans="1:7" ht="25.5" customHeight="1" x14ac:dyDescent="0.25">
      <c r="A176"/>
      <c r="B176" s="42" t="s">
        <v>846</v>
      </c>
      <c r="C176" s="45" t="s">
        <v>1020</v>
      </c>
      <c r="D176" s="43" t="s">
        <v>856</v>
      </c>
      <c r="E176" s="43" t="s">
        <v>856</v>
      </c>
      <c r="F176" s="43" t="s">
        <v>856</v>
      </c>
      <c r="G176" s="43" t="s">
        <v>847</v>
      </c>
    </row>
    <row r="177" spans="1:7" ht="25.5" customHeight="1" x14ac:dyDescent="0.25">
      <c r="A177"/>
      <c r="B177" s="42" t="s">
        <v>1021</v>
      </c>
      <c r="C177" s="45" t="s">
        <v>847</v>
      </c>
      <c r="D177" s="43">
        <v>26.29</v>
      </c>
      <c r="E177" s="43">
        <v>50.55</v>
      </c>
      <c r="F177" s="43">
        <v>41.87</v>
      </c>
      <c r="G177" s="43" t="s">
        <v>847</v>
      </c>
    </row>
    <row r="178" spans="1:7" ht="25.5" customHeight="1" x14ac:dyDescent="0.25">
      <c r="A178"/>
      <c r="B178" s="42" t="s">
        <v>1021</v>
      </c>
      <c r="C178" s="45" t="s">
        <v>1022</v>
      </c>
      <c r="D178" s="43">
        <v>33.99</v>
      </c>
      <c r="E178" s="43">
        <v>23.39</v>
      </c>
      <c r="F178" s="43">
        <v>26.2</v>
      </c>
      <c r="G178" s="43" t="s">
        <v>847</v>
      </c>
    </row>
    <row r="179" spans="1:7" ht="25.5" customHeight="1" x14ac:dyDescent="0.25">
      <c r="A179"/>
      <c r="B179" s="42" t="s">
        <v>1021</v>
      </c>
      <c r="C179" s="45" t="s">
        <v>1023</v>
      </c>
      <c r="D179" s="81">
        <v>28.15</v>
      </c>
      <c r="E179" s="81">
        <v>65.599999999999994</v>
      </c>
      <c r="F179" s="81">
        <v>52.47</v>
      </c>
      <c r="G179" s="43" t="s">
        <v>847</v>
      </c>
    </row>
    <row r="180" spans="1:7" ht="25.5" customHeight="1" x14ac:dyDescent="0.25">
      <c r="A180"/>
      <c r="B180" s="42" t="s">
        <v>1021</v>
      </c>
      <c r="C180" s="45" t="s">
        <v>1024</v>
      </c>
      <c r="D180" s="43">
        <v>17.07</v>
      </c>
      <c r="E180" s="43">
        <v>26.48</v>
      </c>
      <c r="F180" s="43">
        <v>22.8</v>
      </c>
      <c r="G180" s="43" t="s">
        <v>847</v>
      </c>
    </row>
    <row r="181" spans="1:7" ht="25.5" customHeight="1" x14ac:dyDescent="0.25">
      <c r="A181"/>
      <c r="B181" s="42" t="s">
        <v>1021</v>
      </c>
      <c r="C181" s="45" t="s">
        <v>1025</v>
      </c>
      <c r="D181" s="81">
        <v>13.57</v>
      </c>
      <c r="E181" s="81">
        <v>10.42</v>
      </c>
      <c r="F181" s="81">
        <v>12.59</v>
      </c>
      <c r="G181" s="43" t="s">
        <v>847</v>
      </c>
    </row>
    <row r="182" spans="1:7" ht="25.5" customHeight="1" x14ac:dyDescent="0.25">
      <c r="A182"/>
      <c r="B182" s="42" t="s">
        <v>1021</v>
      </c>
      <c r="C182" s="45" t="s">
        <v>1026</v>
      </c>
      <c r="D182" s="81">
        <v>21.01</v>
      </c>
      <c r="E182" s="81">
        <v>11.25</v>
      </c>
      <c r="F182" s="81">
        <v>14.89</v>
      </c>
      <c r="G182" s="43" t="s">
        <v>847</v>
      </c>
    </row>
    <row r="183" spans="1:7" ht="25.5" customHeight="1" x14ac:dyDescent="0.25">
      <c r="A183"/>
      <c r="B183" s="42" t="s">
        <v>1021</v>
      </c>
      <c r="C183" s="45" t="s">
        <v>1027</v>
      </c>
      <c r="D183" s="81">
        <v>23.26</v>
      </c>
      <c r="E183" s="81">
        <v>8.3000000000000007</v>
      </c>
      <c r="F183" s="81">
        <v>15.22</v>
      </c>
      <c r="G183" s="43" t="s">
        <v>847</v>
      </c>
    </row>
    <row r="184" spans="1:7" ht="25.5" customHeight="1" x14ac:dyDescent="0.25">
      <c r="A184"/>
      <c r="B184" s="42" t="s">
        <v>1021</v>
      </c>
      <c r="C184" s="45" t="s">
        <v>1028</v>
      </c>
      <c r="D184" s="81">
        <v>21.72</v>
      </c>
      <c r="E184" s="81">
        <v>24.62</v>
      </c>
      <c r="F184" s="81">
        <v>23.5</v>
      </c>
      <c r="G184" s="43" t="s">
        <v>847</v>
      </c>
    </row>
    <row r="185" spans="1:7" ht="25.5" customHeight="1" x14ac:dyDescent="0.25">
      <c r="A185"/>
      <c r="B185" s="42" t="s">
        <v>1021</v>
      </c>
      <c r="C185" s="45" t="s">
        <v>1029</v>
      </c>
      <c r="D185" s="43">
        <v>34.47</v>
      </c>
      <c r="E185" s="43">
        <v>47.94</v>
      </c>
      <c r="F185" s="43">
        <v>43.7</v>
      </c>
      <c r="G185" s="43" t="s">
        <v>847</v>
      </c>
    </row>
    <row r="186" spans="1:7" ht="25.5" customHeight="1" x14ac:dyDescent="0.25">
      <c r="A186"/>
      <c r="B186" s="42" t="s">
        <v>1021</v>
      </c>
      <c r="C186" s="45" t="s">
        <v>1030</v>
      </c>
      <c r="D186" s="43" t="s">
        <v>856</v>
      </c>
      <c r="E186" s="43" t="s">
        <v>856</v>
      </c>
      <c r="F186" s="43" t="s">
        <v>856</v>
      </c>
      <c r="G186" s="43" t="s">
        <v>872</v>
      </c>
    </row>
    <row r="187" spans="1:7" ht="25.5" customHeight="1" x14ac:dyDescent="0.25">
      <c r="A187"/>
      <c r="B187" s="42" t="s">
        <v>1021</v>
      </c>
      <c r="C187" s="45" t="s">
        <v>1031</v>
      </c>
      <c r="D187" s="81">
        <v>16.89</v>
      </c>
      <c r="E187" s="81">
        <v>23.17</v>
      </c>
      <c r="F187" s="81">
        <v>17.48</v>
      </c>
      <c r="G187" s="43" t="s">
        <v>847</v>
      </c>
    </row>
    <row r="188" spans="1:7" ht="25.5" customHeight="1" x14ac:dyDescent="0.25">
      <c r="A188"/>
      <c r="B188" s="42" t="s">
        <v>1021</v>
      </c>
      <c r="C188" s="45" t="s">
        <v>1032</v>
      </c>
      <c r="D188" s="81">
        <v>21.1</v>
      </c>
      <c r="E188" s="81">
        <v>19.579999999999998</v>
      </c>
      <c r="F188" s="81">
        <v>20.28</v>
      </c>
      <c r="G188" s="43" t="s">
        <v>847</v>
      </c>
    </row>
    <row r="189" spans="1:7" ht="25.5" customHeight="1" x14ac:dyDescent="0.25">
      <c r="A189"/>
      <c r="B189" s="42" t="s">
        <v>1021</v>
      </c>
      <c r="C189" s="45" t="s">
        <v>1033</v>
      </c>
      <c r="D189" s="43">
        <v>28.44</v>
      </c>
      <c r="E189" s="43">
        <v>24.61</v>
      </c>
      <c r="F189" s="43">
        <v>27.71</v>
      </c>
      <c r="G189" s="43" t="s">
        <v>847</v>
      </c>
    </row>
    <row r="190" spans="1:7" ht="25.5" customHeight="1" x14ac:dyDescent="0.25">
      <c r="A190"/>
      <c r="B190" s="42" t="s">
        <v>1021</v>
      </c>
      <c r="C190" s="45" t="s">
        <v>1034</v>
      </c>
      <c r="D190" s="81">
        <v>15.76</v>
      </c>
      <c r="E190" s="81">
        <v>8.58</v>
      </c>
      <c r="F190" s="81">
        <v>10.8</v>
      </c>
      <c r="G190" s="43" t="s">
        <v>847</v>
      </c>
    </row>
    <row r="191" spans="1:7" ht="25.5" customHeight="1" x14ac:dyDescent="0.25">
      <c r="A191"/>
      <c r="B191" s="42" t="s">
        <v>1021</v>
      </c>
      <c r="C191" s="45" t="s">
        <v>1035</v>
      </c>
      <c r="D191" s="81">
        <v>40.380000000000003</v>
      </c>
      <c r="E191" s="81">
        <v>30</v>
      </c>
      <c r="F191" s="81">
        <v>36.049999999999997</v>
      </c>
      <c r="G191" s="43" t="s">
        <v>847</v>
      </c>
    </row>
    <row r="192" spans="1:7" ht="25.5" customHeight="1" x14ac:dyDescent="0.25">
      <c r="A192"/>
      <c r="B192" s="42" t="s">
        <v>1021</v>
      </c>
      <c r="C192" s="45" t="s">
        <v>1036</v>
      </c>
      <c r="D192" s="81" t="s">
        <v>856</v>
      </c>
      <c r="E192" s="81" t="s">
        <v>856</v>
      </c>
      <c r="F192" s="81" t="s">
        <v>856</v>
      </c>
      <c r="G192" s="43" t="s">
        <v>876</v>
      </c>
    </row>
    <row r="193" spans="1:7" ht="25.5" customHeight="1" x14ac:dyDescent="0.25">
      <c r="A193"/>
      <c r="B193" s="42" t="s">
        <v>1021</v>
      </c>
      <c r="C193" s="45" t="s">
        <v>1037</v>
      </c>
      <c r="D193" s="43">
        <v>17.77</v>
      </c>
      <c r="E193" s="43">
        <v>29.64</v>
      </c>
      <c r="F193" s="43">
        <v>29.46</v>
      </c>
      <c r="G193" s="43" t="s">
        <v>847</v>
      </c>
    </row>
    <row r="194" spans="1:7" ht="25.5" customHeight="1" x14ac:dyDescent="0.25">
      <c r="A194"/>
      <c r="B194" s="42" t="s">
        <v>1021</v>
      </c>
      <c r="C194" s="45" t="s">
        <v>1038</v>
      </c>
      <c r="D194" s="81">
        <v>14.81</v>
      </c>
      <c r="E194" s="81">
        <v>28.73</v>
      </c>
      <c r="F194" s="81">
        <v>28.68</v>
      </c>
      <c r="G194" s="43" t="s">
        <v>847</v>
      </c>
    </row>
    <row r="195" spans="1:7" ht="25.5" customHeight="1" x14ac:dyDescent="0.25">
      <c r="A195"/>
      <c r="B195" s="42" t="s">
        <v>1021</v>
      </c>
      <c r="C195" s="45" t="s">
        <v>1039</v>
      </c>
      <c r="D195" s="43">
        <v>28.13</v>
      </c>
      <c r="E195" s="43">
        <v>3.22</v>
      </c>
      <c r="F195" s="43">
        <v>19.010000000000002</v>
      </c>
      <c r="G195" s="43" t="s">
        <v>847</v>
      </c>
    </row>
    <row r="196" spans="1:7" ht="25.5" customHeight="1" x14ac:dyDescent="0.25">
      <c r="A196"/>
      <c r="B196" s="42" t="s">
        <v>1021</v>
      </c>
      <c r="C196" s="45" t="s">
        <v>1040</v>
      </c>
      <c r="D196" s="43">
        <v>18.420000000000002</v>
      </c>
      <c r="E196" s="43">
        <v>0</v>
      </c>
      <c r="F196" s="43">
        <v>18.420000000000002</v>
      </c>
      <c r="G196" s="43" t="s">
        <v>847</v>
      </c>
    </row>
    <row r="197" spans="1:7" ht="25.5" customHeight="1" x14ac:dyDescent="0.25">
      <c r="A197"/>
      <c r="B197" s="42" t="s">
        <v>1021</v>
      </c>
      <c r="C197" s="45" t="s">
        <v>1041</v>
      </c>
      <c r="D197" s="81">
        <v>18.32</v>
      </c>
      <c r="E197" s="81">
        <v>0</v>
      </c>
      <c r="F197" s="81">
        <v>18.32</v>
      </c>
      <c r="G197" s="43" t="s">
        <v>847</v>
      </c>
    </row>
    <row r="198" spans="1:7" ht="25.5" customHeight="1" x14ac:dyDescent="0.25">
      <c r="A198"/>
      <c r="B198" s="42" t="s">
        <v>1021</v>
      </c>
      <c r="C198" s="45" t="s">
        <v>1042</v>
      </c>
      <c r="D198" s="43">
        <v>1.23</v>
      </c>
      <c r="E198" s="43">
        <v>0</v>
      </c>
      <c r="F198" s="43">
        <v>1.23</v>
      </c>
      <c r="G198" s="43" t="s">
        <v>847</v>
      </c>
    </row>
    <row r="199" spans="1:7" ht="25.5" customHeight="1" x14ac:dyDescent="0.25">
      <c r="A199"/>
      <c r="B199" s="42" t="s">
        <v>1021</v>
      </c>
      <c r="C199" s="45" t="s">
        <v>1043</v>
      </c>
      <c r="D199" s="81">
        <v>13.7</v>
      </c>
      <c r="E199" s="81">
        <v>1.52</v>
      </c>
      <c r="F199" s="81">
        <v>11.93</v>
      </c>
      <c r="G199" s="43" t="s">
        <v>847</v>
      </c>
    </row>
    <row r="200" spans="1:7" ht="25.5" customHeight="1" x14ac:dyDescent="0.25">
      <c r="A200"/>
      <c r="B200" s="42" t="s">
        <v>1021</v>
      </c>
      <c r="C200" s="45" t="s">
        <v>1044</v>
      </c>
      <c r="D200" s="81">
        <v>13.61</v>
      </c>
      <c r="E200" s="81">
        <v>19.96</v>
      </c>
      <c r="F200" s="81">
        <v>14.58</v>
      </c>
      <c r="G200" s="43" t="s">
        <v>847</v>
      </c>
    </row>
    <row r="201" spans="1:7" ht="25.5" customHeight="1" x14ac:dyDescent="0.25">
      <c r="A201"/>
      <c r="B201" s="42" t="s">
        <v>1021</v>
      </c>
      <c r="C201" s="45" t="s">
        <v>1045</v>
      </c>
      <c r="D201" s="81">
        <v>0</v>
      </c>
      <c r="E201" s="81">
        <v>46.17</v>
      </c>
      <c r="F201" s="81">
        <v>46.13</v>
      </c>
      <c r="G201" s="43" t="s">
        <v>847</v>
      </c>
    </row>
    <row r="202" spans="1:7" ht="25.5" customHeight="1" x14ac:dyDescent="0.25">
      <c r="A202"/>
      <c r="B202" s="42" t="s">
        <v>1021</v>
      </c>
      <c r="C202" s="45" t="s">
        <v>1046</v>
      </c>
      <c r="D202" s="81">
        <v>16.05</v>
      </c>
      <c r="E202" s="81">
        <v>9.44</v>
      </c>
      <c r="F202" s="81">
        <v>14.59</v>
      </c>
      <c r="G202" s="43" t="s">
        <v>847</v>
      </c>
    </row>
    <row r="203" spans="1:7" ht="25.5" customHeight="1" x14ac:dyDescent="0.25">
      <c r="A203"/>
      <c r="B203" s="42" t="s">
        <v>1021</v>
      </c>
      <c r="C203" s="45" t="s">
        <v>1047</v>
      </c>
      <c r="D203" s="81" t="s">
        <v>856</v>
      </c>
      <c r="E203" s="81" t="s">
        <v>856</v>
      </c>
      <c r="F203" s="81" t="s">
        <v>856</v>
      </c>
      <c r="G203" s="43" t="s">
        <v>876</v>
      </c>
    </row>
    <row r="204" spans="1:7" ht="25.5" customHeight="1" x14ac:dyDescent="0.25">
      <c r="A204"/>
      <c r="B204" s="42" t="s">
        <v>1021</v>
      </c>
      <c r="C204" s="45" t="s">
        <v>1048</v>
      </c>
      <c r="D204" s="81">
        <v>19.45</v>
      </c>
      <c r="E204" s="81">
        <v>7.36</v>
      </c>
      <c r="F204" s="81">
        <v>14.32</v>
      </c>
      <c r="G204" s="43" t="s">
        <v>847</v>
      </c>
    </row>
    <row r="205" spans="1:7" ht="25.5" customHeight="1" x14ac:dyDescent="0.25">
      <c r="A205"/>
      <c r="B205" s="42" t="s">
        <v>1021</v>
      </c>
      <c r="C205" s="45" t="s">
        <v>1049</v>
      </c>
      <c r="D205" s="81">
        <v>14.86</v>
      </c>
      <c r="E205" s="81">
        <v>5.66</v>
      </c>
      <c r="F205" s="81">
        <v>13.92</v>
      </c>
      <c r="G205" s="43" t="s">
        <v>847</v>
      </c>
    </row>
    <row r="206" spans="1:7" ht="25.5" customHeight="1" x14ac:dyDescent="0.25">
      <c r="A206"/>
      <c r="B206" s="42" t="s">
        <v>1021</v>
      </c>
      <c r="C206" s="45" t="s">
        <v>1050</v>
      </c>
      <c r="D206" s="81">
        <v>18.37</v>
      </c>
      <c r="E206" s="81">
        <v>4.99</v>
      </c>
      <c r="F206" s="81">
        <v>9.32</v>
      </c>
      <c r="G206" s="43" t="s">
        <v>847</v>
      </c>
    </row>
    <row r="207" spans="1:7" ht="25.5" customHeight="1" x14ac:dyDescent="0.25">
      <c r="A207"/>
      <c r="B207" s="42" t="s">
        <v>1021</v>
      </c>
      <c r="C207" s="45" t="s">
        <v>1051</v>
      </c>
      <c r="D207" s="81">
        <v>27.89</v>
      </c>
      <c r="E207" s="81">
        <v>7.09</v>
      </c>
      <c r="F207" s="81">
        <v>17.920000000000002</v>
      </c>
      <c r="G207" s="43" t="s">
        <v>847</v>
      </c>
    </row>
    <row r="208" spans="1:7" ht="25.5" customHeight="1" x14ac:dyDescent="0.25">
      <c r="A208"/>
      <c r="B208" s="42" t="s">
        <v>1021</v>
      </c>
      <c r="C208" s="45" t="s">
        <v>1052</v>
      </c>
      <c r="D208" s="81">
        <v>8.4</v>
      </c>
      <c r="E208" s="81">
        <v>21.62</v>
      </c>
      <c r="F208" s="81">
        <v>14.09</v>
      </c>
      <c r="G208" s="43" t="s">
        <v>847</v>
      </c>
    </row>
    <row r="209" spans="1:7" ht="25.5" customHeight="1" x14ac:dyDescent="0.25">
      <c r="A209"/>
      <c r="B209" s="42" t="s">
        <v>1021</v>
      </c>
      <c r="C209" s="45" t="s">
        <v>1053</v>
      </c>
      <c r="D209" s="81">
        <v>14.67</v>
      </c>
      <c r="E209" s="81">
        <v>3.1</v>
      </c>
      <c r="F209" s="81">
        <v>8.92</v>
      </c>
      <c r="G209" s="43" t="s">
        <v>847</v>
      </c>
    </row>
    <row r="210" spans="1:7" ht="25.5" customHeight="1" x14ac:dyDescent="0.25">
      <c r="A210"/>
      <c r="B210" s="42" t="s">
        <v>1021</v>
      </c>
      <c r="C210" s="45" t="s">
        <v>1054</v>
      </c>
      <c r="D210" s="81">
        <v>0</v>
      </c>
      <c r="E210" s="81">
        <v>0</v>
      </c>
      <c r="F210" s="81">
        <v>0</v>
      </c>
      <c r="G210" s="43" t="s">
        <v>847</v>
      </c>
    </row>
    <row r="211" spans="1:7" ht="25.5" customHeight="1" x14ac:dyDescent="0.25">
      <c r="A211"/>
      <c r="B211" s="42" t="s">
        <v>1021</v>
      </c>
      <c r="C211" s="45" t="s">
        <v>1055</v>
      </c>
      <c r="D211" s="81">
        <v>0</v>
      </c>
      <c r="E211" s="81">
        <v>6.01</v>
      </c>
      <c r="F211" s="81">
        <v>6.01</v>
      </c>
      <c r="G211" s="43" t="s">
        <v>847</v>
      </c>
    </row>
    <row r="212" spans="1:7" ht="25.5" customHeight="1" x14ac:dyDescent="0.25">
      <c r="A212"/>
      <c r="B212" s="42" t="s">
        <v>1021</v>
      </c>
      <c r="C212" s="45" t="s">
        <v>1056</v>
      </c>
      <c r="D212" s="81">
        <v>31.77</v>
      </c>
      <c r="E212" s="81">
        <v>9.89</v>
      </c>
      <c r="F212" s="81">
        <v>24.77</v>
      </c>
      <c r="G212" s="43" t="s">
        <v>847</v>
      </c>
    </row>
    <row r="213" spans="1:7" ht="25.5" customHeight="1" x14ac:dyDescent="0.25">
      <c r="A213"/>
      <c r="B213" s="42" t="s">
        <v>1021</v>
      </c>
      <c r="C213" s="45" t="s">
        <v>1057</v>
      </c>
      <c r="D213" s="81">
        <v>40.72</v>
      </c>
      <c r="E213" s="81">
        <v>19.829999999999998</v>
      </c>
      <c r="F213" s="81">
        <v>20.09</v>
      </c>
      <c r="G213" s="43" t="s">
        <v>847</v>
      </c>
    </row>
    <row r="214" spans="1:7" ht="25.5" customHeight="1" x14ac:dyDescent="0.25">
      <c r="A214"/>
      <c r="B214" s="42" t="s">
        <v>1021</v>
      </c>
      <c r="C214" s="45" t="s">
        <v>1058</v>
      </c>
      <c r="D214" s="43">
        <v>0</v>
      </c>
      <c r="E214" s="43">
        <v>45.03</v>
      </c>
      <c r="F214" s="43">
        <v>45.03</v>
      </c>
      <c r="G214" s="43" t="s">
        <v>847</v>
      </c>
    </row>
    <row r="215" spans="1:7" ht="25.5" customHeight="1" x14ac:dyDescent="0.25">
      <c r="A215"/>
      <c r="B215" s="42" t="s">
        <v>1021</v>
      </c>
      <c r="C215" s="45" t="s">
        <v>1059</v>
      </c>
      <c r="D215" s="81">
        <v>15.92</v>
      </c>
      <c r="E215" s="81">
        <v>21.86</v>
      </c>
      <c r="F215" s="81">
        <v>19.55</v>
      </c>
      <c r="G215" s="43" t="s">
        <v>847</v>
      </c>
    </row>
    <row r="216" spans="1:7" ht="25.5" customHeight="1" x14ac:dyDescent="0.25">
      <c r="A216"/>
      <c r="B216" s="42" t="s">
        <v>1021</v>
      </c>
      <c r="C216" s="45" t="s">
        <v>1060</v>
      </c>
      <c r="D216" s="81" t="s">
        <v>856</v>
      </c>
      <c r="E216" s="81" t="s">
        <v>856</v>
      </c>
      <c r="F216" s="81" t="s">
        <v>856</v>
      </c>
      <c r="G216" s="43" t="s">
        <v>847</v>
      </c>
    </row>
    <row r="217" spans="1:7" ht="25.5" customHeight="1" x14ac:dyDescent="0.25">
      <c r="A217"/>
      <c r="B217" s="42" t="s">
        <v>1021</v>
      </c>
      <c r="C217" s="45" t="s">
        <v>1061</v>
      </c>
      <c r="D217" s="81">
        <v>4.0999999999999996</v>
      </c>
      <c r="E217" s="81">
        <v>2.37</v>
      </c>
      <c r="F217" s="81">
        <v>3.87</v>
      </c>
      <c r="G217" s="43" t="s">
        <v>847</v>
      </c>
    </row>
    <row r="218" spans="1:7" ht="25.5" customHeight="1" x14ac:dyDescent="0.25">
      <c r="A218"/>
      <c r="B218" s="42" t="s">
        <v>1021</v>
      </c>
      <c r="C218" s="45" t="s">
        <v>1062</v>
      </c>
      <c r="D218" s="81">
        <v>19.739999999999998</v>
      </c>
      <c r="E218" s="81">
        <v>24.79</v>
      </c>
      <c r="F218" s="81">
        <v>22.09</v>
      </c>
      <c r="G218" s="43" t="s">
        <v>847</v>
      </c>
    </row>
    <row r="219" spans="1:7" ht="25.5" customHeight="1" x14ac:dyDescent="0.25">
      <c r="A219"/>
      <c r="B219" s="42" t="s">
        <v>1021</v>
      </c>
      <c r="C219" s="45" t="s">
        <v>1063</v>
      </c>
      <c r="D219" s="81">
        <v>15.4</v>
      </c>
      <c r="E219" s="81">
        <v>0</v>
      </c>
      <c r="F219" s="81">
        <v>15.4</v>
      </c>
      <c r="G219" s="43" t="s">
        <v>847</v>
      </c>
    </row>
    <row r="220" spans="1:7" ht="25.5" customHeight="1" x14ac:dyDescent="0.25">
      <c r="A220"/>
      <c r="B220" s="42" t="s">
        <v>1021</v>
      </c>
      <c r="C220" s="45" t="s">
        <v>1064</v>
      </c>
      <c r="D220" s="81">
        <v>8.24</v>
      </c>
      <c r="E220" s="81">
        <v>4.2699999999999996</v>
      </c>
      <c r="F220" s="81">
        <v>8.2200000000000006</v>
      </c>
      <c r="G220" s="43" t="s">
        <v>847</v>
      </c>
    </row>
    <row r="221" spans="1:7" ht="25.5" customHeight="1" x14ac:dyDescent="0.25">
      <c r="A221"/>
      <c r="B221" s="42" t="s">
        <v>1021</v>
      </c>
      <c r="C221" s="45" t="s">
        <v>1065</v>
      </c>
      <c r="D221" s="81">
        <v>27.19</v>
      </c>
      <c r="E221" s="81">
        <v>0</v>
      </c>
      <c r="F221" s="81">
        <v>23</v>
      </c>
      <c r="G221" s="43" t="s">
        <v>847</v>
      </c>
    </row>
    <row r="222" spans="1:7" ht="25.5" customHeight="1" x14ac:dyDescent="0.25">
      <c r="A222"/>
      <c r="B222" s="42" t="s">
        <v>1021</v>
      </c>
      <c r="C222" s="45" t="s">
        <v>1066</v>
      </c>
      <c r="D222" s="81">
        <v>0.26</v>
      </c>
      <c r="E222" s="81">
        <v>0</v>
      </c>
      <c r="F222" s="81">
        <v>0.26</v>
      </c>
      <c r="G222" s="43" t="s">
        <v>847</v>
      </c>
    </row>
    <row r="223" spans="1:7" ht="25.5" customHeight="1" x14ac:dyDescent="0.25">
      <c r="A223"/>
      <c r="B223" s="42" t="s">
        <v>1021</v>
      </c>
      <c r="C223" s="45" t="s">
        <v>1067</v>
      </c>
      <c r="D223" s="81">
        <v>84</v>
      </c>
      <c r="E223" s="81">
        <v>54.45</v>
      </c>
      <c r="F223" s="81">
        <v>74.239999999999995</v>
      </c>
      <c r="G223" s="43" t="s">
        <v>847</v>
      </c>
    </row>
    <row r="224" spans="1:7" ht="25.5" customHeight="1" x14ac:dyDescent="0.25">
      <c r="A224"/>
      <c r="B224" s="42" t="s">
        <v>1021</v>
      </c>
      <c r="C224" s="45" t="s">
        <v>1068</v>
      </c>
      <c r="D224" s="81">
        <v>1.1000000000000001</v>
      </c>
      <c r="E224" s="81">
        <v>0</v>
      </c>
      <c r="F224" s="81">
        <v>1.1000000000000001</v>
      </c>
      <c r="G224" s="43" t="s">
        <v>847</v>
      </c>
    </row>
    <row r="225" spans="1:7" ht="25.5" customHeight="1" x14ac:dyDescent="0.25">
      <c r="A225"/>
      <c r="B225" s="42" t="s">
        <v>1021</v>
      </c>
      <c r="C225" s="45" t="s">
        <v>1069</v>
      </c>
      <c r="D225" s="81">
        <v>0</v>
      </c>
      <c r="E225" s="81">
        <v>0</v>
      </c>
      <c r="F225" s="81">
        <v>0</v>
      </c>
      <c r="G225" s="43" t="s">
        <v>847</v>
      </c>
    </row>
    <row r="226" spans="1:7" ht="25.5" customHeight="1" x14ac:dyDescent="0.25">
      <c r="A226"/>
      <c r="B226" s="42" t="s">
        <v>1021</v>
      </c>
      <c r="C226" s="45" t="s">
        <v>1070</v>
      </c>
      <c r="D226" s="81">
        <v>24.46</v>
      </c>
      <c r="E226" s="81">
        <v>2.96</v>
      </c>
      <c r="F226" s="81">
        <v>21.41</v>
      </c>
      <c r="G226" s="43" t="s">
        <v>847</v>
      </c>
    </row>
    <row r="227" spans="1:7" ht="25.5" customHeight="1" x14ac:dyDescent="0.25">
      <c r="A227"/>
      <c r="B227" s="42" t="s">
        <v>1021</v>
      </c>
      <c r="C227" s="45" t="s">
        <v>1071</v>
      </c>
      <c r="D227" s="81">
        <v>2</v>
      </c>
      <c r="E227" s="81">
        <v>29.93</v>
      </c>
      <c r="F227" s="81">
        <v>29.79</v>
      </c>
      <c r="G227" s="43" t="s">
        <v>847</v>
      </c>
    </row>
    <row r="228" spans="1:7" ht="25.5" customHeight="1" x14ac:dyDescent="0.25">
      <c r="A228"/>
      <c r="B228" s="42" t="s">
        <v>1021</v>
      </c>
      <c r="C228" s="45" t="s">
        <v>1072</v>
      </c>
      <c r="D228" s="81">
        <v>0.77</v>
      </c>
      <c r="E228" s="81">
        <v>14</v>
      </c>
      <c r="F228" s="81">
        <v>4.59</v>
      </c>
      <c r="G228" s="43" t="s">
        <v>847</v>
      </c>
    </row>
    <row r="229" spans="1:7" ht="25.5" customHeight="1" x14ac:dyDescent="0.25">
      <c r="A229"/>
      <c r="B229" s="42" t="s">
        <v>1021</v>
      </c>
      <c r="C229" s="45" t="s">
        <v>1073</v>
      </c>
      <c r="D229" s="81">
        <v>11.72</v>
      </c>
      <c r="E229" s="81">
        <v>121.45</v>
      </c>
      <c r="F229" s="81">
        <v>87.71</v>
      </c>
      <c r="G229" s="43" t="s">
        <v>847</v>
      </c>
    </row>
    <row r="230" spans="1:7" ht="25.5" customHeight="1" x14ac:dyDescent="0.25">
      <c r="A230"/>
      <c r="B230" s="42" t="s">
        <v>1021</v>
      </c>
      <c r="C230" s="45" t="s">
        <v>1074</v>
      </c>
      <c r="D230" s="81">
        <v>12.41</v>
      </c>
      <c r="E230" s="81">
        <v>32.6</v>
      </c>
      <c r="F230" s="81">
        <v>12.78</v>
      </c>
      <c r="G230" s="43" t="s">
        <v>847</v>
      </c>
    </row>
    <row r="231" spans="1:7" ht="25.5" customHeight="1" x14ac:dyDescent="0.25">
      <c r="A231"/>
      <c r="B231" s="42" t="s">
        <v>1021</v>
      </c>
      <c r="C231" s="45" t="s">
        <v>1075</v>
      </c>
      <c r="D231" s="81">
        <v>3.69</v>
      </c>
      <c r="E231" s="81">
        <v>0</v>
      </c>
      <c r="F231" s="81">
        <v>3.69</v>
      </c>
      <c r="G231" s="43" t="s">
        <v>847</v>
      </c>
    </row>
    <row r="232" spans="1:7" ht="25.5" customHeight="1" x14ac:dyDescent="0.25">
      <c r="A232"/>
      <c r="B232" s="42" t="s">
        <v>1021</v>
      </c>
      <c r="C232" s="45" t="s">
        <v>1076</v>
      </c>
      <c r="D232" s="81" t="s">
        <v>856</v>
      </c>
      <c r="E232" s="81" t="s">
        <v>856</v>
      </c>
      <c r="F232" s="81" t="s">
        <v>856</v>
      </c>
      <c r="G232" s="43" t="s">
        <v>847</v>
      </c>
    </row>
    <row r="233" spans="1:7" ht="25.5" customHeight="1" x14ac:dyDescent="0.25">
      <c r="A233"/>
      <c r="B233" s="42" t="s">
        <v>1021</v>
      </c>
      <c r="C233" s="45" t="s">
        <v>1077</v>
      </c>
      <c r="D233" s="81" t="s">
        <v>856</v>
      </c>
      <c r="E233" s="81" t="s">
        <v>856</v>
      </c>
      <c r="F233" s="81" t="s">
        <v>856</v>
      </c>
      <c r="G233" s="43" t="s">
        <v>876</v>
      </c>
    </row>
    <row r="234" spans="1:7" ht="25.5" customHeight="1" x14ac:dyDescent="0.25">
      <c r="A234"/>
      <c r="B234" s="42" t="s">
        <v>1021</v>
      </c>
      <c r="C234" s="45" t="s">
        <v>1078</v>
      </c>
      <c r="D234" s="81">
        <v>0</v>
      </c>
      <c r="E234" s="81">
        <v>0</v>
      </c>
      <c r="F234" s="81">
        <v>0</v>
      </c>
      <c r="G234" s="43" t="s">
        <v>847</v>
      </c>
    </row>
    <row r="235" spans="1:7" ht="25.5" customHeight="1" x14ac:dyDescent="0.25">
      <c r="A235"/>
      <c r="B235" s="42" t="s">
        <v>1021</v>
      </c>
      <c r="C235" s="45" t="s">
        <v>1079</v>
      </c>
      <c r="D235" s="81">
        <v>21.66</v>
      </c>
      <c r="E235" s="81">
        <v>20.69</v>
      </c>
      <c r="F235" s="81">
        <v>21.2</v>
      </c>
      <c r="G235" s="43" t="s">
        <v>847</v>
      </c>
    </row>
    <row r="236" spans="1:7" ht="25.5" customHeight="1" x14ac:dyDescent="0.25">
      <c r="A236"/>
      <c r="B236" s="42" t="s">
        <v>1021</v>
      </c>
      <c r="C236" s="45" t="s">
        <v>1080</v>
      </c>
      <c r="D236" s="81">
        <v>1</v>
      </c>
      <c r="E236" s="81">
        <v>20.91</v>
      </c>
      <c r="F236" s="81">
        <v>18.98</v>
      </c>
      <c r="G236" s="43" t="s">
        <v>847</v>
      </c>
    </row>
    <row r="237" spans="1:7" ht="25.5" customHeight="1" x14ac:dyDescent="0.25">
      <c r="A237"/>
      <c r="B237" s="42" t="s">
        <v>1021</v>
      </c>
      <c r="C237" s="45" t="s">
        <v>1081</v>
      </c>
      <c r="D237" s="43" t="s">
        <v>856</v>
      </c>
      <c r="E237" s="43" t="s">
        <v>856</v>
      </c>
      <c r="F237" s="43" t="s">
        <v>856</v>
      </c>
      <c r="G237" s="43" t="s">
        <v>876</v>
      </c>
    </row>
    <row r="238" spans="1:7" ht="25.5" customHeight="1" x14ac:dyDescent="0.25">
      <c r="A238"/>
      <c r="B238" s="42" t="s">
        <v>1021</v>
      </c>
      <c r="C238" s="45" t="s">
        <v>1082</v>
      </c>
      <c r="D238" s="81" t="s">
        <v>856</v>
      </c>
      <c r="E238" s="81" t="s">
        <v>856</v>
      </c>
      <c r="F238" s="81" t="s">
        <v>856</v>
      </c>
      <c r="G238" s="43" t="s">
        <v>876</v>
      </c>
    </row>
    <row r="239" spans="1:7" ht="25.5" customHeight="1" x14ac:dyDescent="0.25">
      <c r="A239"/>
      <c r="B239" s="42" t="s">
        <v>1021</v>
      </c>
      <c r="C239" s="45" t="s">
        <v>1083</v>
      </c>
      <c r="D239" s="81">
        <v>15.63</v>
      </c>
      <c r="E239" s="81">
        <v>143.29</v>
      </c>
      <c r="F239" s="81">
        <v>43.1</v>
      </c>
      <c r="G239" s="43" t="s">
        <v>847</v>
      </c>
    </row>
    <row r="240" spans="1:7" ht="25.5" customHeight="1" x14ac:dyDescent="0.25">
      <c r="A240"/>
      <c r="B240" s="42" t="s">
        <v>1021</v>
      </c>
      <c r="C240" s="45" t="s">
        <v>1084</v>
      </c>
      <c r="D240" s="43">
        <v>11.97</v>
      </c>
      <c r="E240" s="43">
        <v>32.43</v>
      </c>
      <c r="F240" s="43">
        <v>29.12</v>
      </c>
      <c r="G240" s="43" t="s">
        <v>847</v>
      </c>
    </row>
    <row r="241" spans="1:7" ht="25.5" customHeight="1" x14ac:dyDescent="0.25">
      <c r="A241"/>
      <c r="B241" s="42" t="s">
        <v>1021</v>
      </c>
      <c r="C241" s="45" t="s">
        <v>1085</v>
      </c>
      <c r="D241" s="81" t="s">
        <v>856</v>
      </c>
      <c r="E241" s="81" t="s">
        <v>856</v>
      </c>
      <c r="F241" s="81" t="s">
        <v>856</v>
      </c>
      <c r="G241" s="43" t="s">
        <v>872</v>
      </c>
    </row>
    <row r="242" spans="1:7" ht="25.5" customHeight="1" x14ac:dyDescent="0.25">
      <c r="A242"/>
      <c r="B242" s="42" t="s">
        <v>1021</v>
      </c>
      <c r="C242" s="45" t="s">
        <v>1086</v>
      </c>
      <c r="D242" s="81">
        <v>1.21</v>
      </c>
      <c r="E242" s="81">
        <v>2.42</v>
      </c>
      <c r="F242" s="81">
        <v>1.48</v>
      </c>
      <c r="G242" s="43" t="s">
        <v>847</v>
      </c>
    </row>
    <row r="243" spans="1:7" ht="25.5" customHeight="1" x14ac:dyDescent="0.25">
      <c r="A243"/>
      <c r="B243" s="42" t="s">
        <v>1021</v>
      </c>
      <c r="C243" s="45" t="s">
        <v>1087</v>
      </c>
      <c r="D243" s="81">
        <v>11.81</v>
      </c>
      <c r="E243" s="81">
        <v>12.5</v>
      </c>
      <c r="F243" s="81">
        <v>11.89</v>
      </c>
      <c r="G243" s="43" t="s">
        <v>847</v>
      </c>
    </row>
    <row r="244" spans="1:7" ht="25.5" customHeight="1" x14ac:dyDescent="0.25">
      <c r="A244"/>
      <c r="B244" s="42" t="s">
        <v>1021</v>
      </c>
      <c r="C244" s="45" t="s">
        <v>1088</v>
      </c>
      <c r="D244" s="81" t="s">
        <v>856</v>
      </c>
      <c r="E244" s="81" t="s">
        <v>856</v>
      </c>
      <c r="F244" s="81" t="s">
        <v>856</v>
      </c>
      <c r="G244" s="43" t="s">
        <v>876</v>
      </c>
    </row>
    <row r="245" spans="1:7" ht="25.5" customHeight="1" x14ac:dyDescent="0.25">
      <c r="A245"/>
      <c r="B245" s="42" t="s">
        <v>1021</v>
      </c>
      <c r="C245" s="45" t="s">
        <v>1089</v>
      </c>
      <c r="D245" s="43">
        <v>8.1300000000000008</v>
      </c>
      <c r="E245" s="43">
        <v>11.42</v>
      </c>
      <c r="F245" s="43">
        <v>9.01</v>
      </c>
      <c r="G245" s="43" t="s">
        <v>847</v>
      </c>
    </row>
    <row r="246" spans="1:7" ht="25.5" customHeight="1" x14ac:dyDescent="0.25">
      <c r="A246"/>
      <c r="B246" s="42" t="s">
        <v>1021</v>
      </c>
      <c r="C246" s="45" t="s">
        <v>1090</v>
      </c>
      <c r="D246" s="81" t="s">
        <v>856</v>
      </c>
      <c r="E246" s="81" t="s">
        <v>856</v>
      </c>
      <c r="F246" s="81" t="s">
        <v>856</v>
      </c>
      <c r="G246" s="43" t="s">
        <v>876</v>
      </c>
    </row>
    <row r="247" spans="1:7" ht="25.5" customHeight="1" x14ac:dyDescent="0.25">
      <c r="A247"/>
      <c r="B247" s="42" t="s">
        <v>1021</v>
      </c>
      <c r="C247" s="45" t="s">
        <v>1091</v>
      </c>
      <c r="D247" s="81">
        <v>10.64</v>
      </c>
      <c r="E247" s="81">
        <v>6.58</v>
      </c>
      <c r="F247" s="81">
        <v>9.58</v>
      </c>
      <c r="G247" s="43" t="s">
        <v>847</v>
      </c>
    </row>
    <row r="248" spans="1:7" ht="25.5" customHeight="1" x14ac:dyDescent="0.25">
      <c r="A248"/>
      <c r="B248" s="42" t="s">
        <v>1021</v>
      </c>
      <c r="C248" s="45" t="s">
        <v>1092</v>
      </c>
      <c r="D248" s="81">
        <v>18.95</v>
      </c>
      <c r="E248" s="81">
        <v>2.13</v>
      </c>
      <c r="F248" s="81">
        <v>14.98</v>
      </c>
      <c r="G248" s="43" t="s">
        <v>847</v>
      </c>
    </row>
    <row r="249" spans="1:7" ht="25.5" customHeight="1" x14ac:dyDescent="0.25">
      <c r="A249"/>
      <c r="B249" s="42" t="s">
        <v>1021</v>
      </c>
      <c r="C249" s="45" t="s">
        <v>1093</v>
      </c>
      <c r="D249" s="81" t="s">
        <v>856</v>
      </c>
      <c r="E249" s="81" t="s">
        <v>856</v>
      </c>
      <c r="F249" s="81" t="s">
        <v>856</v>
      </c>
      <c r="G249" s="43" t="s">
        <v>876</v>
      </c>
    </row>
    <row r="250" spans="1:7" ht="25.5" customHeight="1" x14ac:dyDescent="0.25">
      <c r="A250"/>
      <c r="B250" s="42" t="s">
        <v>1021</v>
      </c>
      <c r="C250" s="45" t="s">
        <v>1094</v>
      </c>
      <c r="D250" s="81">
        <v>2.54</v>
      </c>
      <c r="E250" s="81">
        <v>1</v>
      </c>
      <c r="F250" s="81">
        <v>2.35</v>
      </c>
      <c r="G250" s="43" t="s">
        <v>847</v>
      </c>
    </row>
    <row r="251" spans="1:7" ht="25.5" customHeight="1" x14ac:dyDescent="0.25">
      <c r="A251"/>
      <c r="B251" s="42" t="s">
        <v>1021</v>
      </c>
      <c r="C251" s="45" t="s">
        <v>1095</v>
      </c>
      <c r="D251" s="43">
        <v>14.42</v>
      </c>
      <c r="E251" s="43">
        <v>0</v>
      </c>
      <c r="F251" s="43">
        <v>13.8</v>
      </c>
      <c r="G251" s="43" t="s">
        <v>847</v>
      </c>
    </row>
    <row r="252" spans="1:7" ht="25.5" customHeight="1" x14ac:dyDescent="0.25">
      <c r="A252"/>
      <c r="B252" s="42" t="s">
        <v>1096</v>
      </c>
      <c r="C252" s="45" t="s">
        <v>847</v>
      </c>
      <c r="D252" s="81">
        <v>21.69</v>
      </c>
      <c r="E252" s="81">
        <v>54.31</v>
      </c>
      <c r="F252" s="81">
        <v>38.270000000000003</v>
      </c>
      <c r="G252" s="43" t="s">
        <v>847</v>
      </c>
    </row>
    <row r="253" spans="1:7" ht="25.5" customHeight="1" x14ac:dyDescent="0.25">
      <c r="A253"/>
      <c r="B253" s="42" t="s">
        <v>1096</v>
      </c>
      <c r="C253" s="45" t="s">
        <v>1097</v>
      </c>
      <c r="D253" s="43">
        <v>40.35</v>
      </c>
      <c r="E253" s="43">
        <v>75.89</v>
      </c>
      <c r="F253" s="43">
        <v>60.54</v>
      </c>
      <c r="G253" s="43" t="s">
        <v>847</v>
      </c>
    </row>
    <row r="254" spans="1:7" ht="25.5" customHeight="1" x14ac:dyDescent="0.25">
      <c r="A254"/>
      <c r="B254" s="42" t="s">
        <v>1096</v>
      </c>
      <c r="C254" s="45" t="s">
        <v>1098</v>
      </c>
      <c r="D254" s="43">
        <v>12.55</v>
      </c>
      <c r="E254" s="43">
        <v>2.86</v>
      </c>
      <c r="F254" s="43">
        <v>11.12</v>
      </c>
      <c r="G254" s="43" t="s">
        <v>847</v>
      </c>
    </row>
    <row r="255" spans="1:7" ht="25.5" customHeight="1" x14ac:dyDescent="0.25">
      <c r="A255"/>
      <c r="B255" s="42" t="s">
        <v>1096</v>
      </c>
      <c r="C255" s="45" t="s">
        <v>1099</v>
      </c>
      <c r="D255" s="81">
        <v>40.51</v>
      </c>
      <c r="E255" s="81">
        <v>25.96</v>
      </c>
      <c r="F255" s="81">
        <v>31.52</v>
      </c>
      <c r="G255" s="43" t="s">
        <v>847</v>
      </c>
    </row>
    <row r="256" spans="1:7" ht="25.5" customHeight="1" x14ac:dyDescent="0.25">
      <c r="A256"/>
      <c r="B256" s="42" t="s">
        <v>1096</v>
      </c>
      <c r="C256" s="45" t="s">
        <v>1100</v>
      </c>
      <c r="D256" s="81">
        <v>85.91</v>
      </c>
      <c r="E256" s="81">
        <v>43.86</v>
      </c>
      <c r="F256" s="81">
        <v>45.51</v>
      </c>
      <c r="G256" s="43" t="s">
        <v>847</v>
      </c>
    </row>
    <row r="257" spans="1:7" ht="25.5" customHeight="1" x14ac:dyDescent="0.25">
      <c r="A257"/>
      <c r="B257" s="42" t="s">
        <v>1096</v>
      </c>
      <c r="C257" s="45" t="s">
        <v>1101</v>
      </c>
      <c r="D257" s="43">
        <v>15</v>
      </c>
      <c r="E257" s="43">
        <v>0</v>
      </c>
      <c r="F257" s="43">
        <v>15</v>
      </c>
      <c r="G257" s="43" t="s">
        <v>847</v>
      </c>
    </row>
    <row r="258" spans="1:7" ht="25.5" customHeight="1" x14ac:dyDescent="0.25">
      <c r="A258"/>
      <c r="B258" s="42" t="s">
        <v>1096</v>
      </c>
      <c r="C258" s="45" t="s">
        <v>1102</v>
      </c>
      <c r="D258" s="81">
        <v>14.15</v>
      </c>
      <c r="E258" s="81">
        <v>0</v>
      </c>
      <c r="F258" s="81">
        <v>14.15</v>
      </c>
      <c r="G258" s="43" t="s">
        <v>847</v>
      </c>
    </row>
    <row r="259" spans="1:7" ht="25.5" customHeight="1" x14ac:dyDescent="0.25">
      <c r="A259"/>
      <c r="B259" s="42" t="s">
        <v>1096</v>
      </c>
      <c r="C259" s="45" t="s">
        <v>1103</v>
      </c>
      <c r="D259" s="81">
        <v>21.06</v>
      </c>
      <c r="E259" s="81">
        <v>162.51</v>
      </c>
      <c r="F259" s="81">
        <v>136.49</v>
      </c>
      <c r="G259" s="43" t="s">
        <v>847</v>
      </c>
    </row>
    <row r="260" spans="1:7" ht="25.5" customHeight="1" x14ac:dyDescent="0.25">
      <c r="A260"/>
      <c r="B260" s="42" t="s">
        <v>1096</v>
      </c>
      <c r="C260" s="45" t="s">
        <v>1104</v>
      </c>
      <c r="D260" s="43">
        <v>14.01</v>
      </c>
      <c r="E260" s="43">
        <v>6.3</v>
      </c>
      <c r="F260" s="43">
        <v>12.15</v>
      </c>
      <c r="G260" s="43" t="s">
        <v>847</v>
      </c>
    </row>
    <row r="261" spans="1:7" ht="25.5" customHeight="1" x14ac:dyDescent="0.25">
      <c r="A261"/>
      <c r="B261" s="42" t="s">
        <v>1096</v>
      </c>
      <c r="C261" s="45" t="s">
        <v>1105</v>
      </c>
      <c r="D261" s="81">
        <v>48.5</v>
      </c>
      <c r="E261" s="81">
        <v>58.4</v>
      </c>
      <c r="F261" s="81">
        <v>55.76</v>
      </c>
      <c r="G261" s="43" t="s">
        <v>847</v>
      </c>
    </row>
    <row r="262" spans="1:7" ht="25.5" customHeight="1" x14ac:dyDescent="0.25">
      <c r="A262"/>
      <c r="B262" s="42" t="s">
        <v>1096</v>
      </c>
      <c r="C262" s="45" t="s">
        <v>1106</v>
      </c>
      <c r="D262" s="81">
        <v>34.630000000000003</v>
      </c>
      <c r="E262" s="81">
        <v>22.29</v>
      </c>
      <c r="F262" s="81">
        <v>27.28</v>
      </c>
      <c r="G262" s="43" t="s">
        <v>847</v>
      </c>
    </row>
    <row r="263" spans="1:7" ht="25.5" customHeight="1" x14ac:dyDescent="0.25">
      <c r="A263"/>
      <c r="B263" s="42" t="s">
        <v>1096</v>
      </c>
      <c r="C263" s="45" t="s">
        <v>1107</v>
      </c>
      <c r="D263" s="43">
        <v>27.27</v>
      </c>
      <c r="E263" s="43">
        <v>0.01</v>
      </c>
      <c r="F263" s="43">
        <v>16.829999999999998</v>
      </c>
      <c r="G263" s="43" t="s">
        <v>847</v>
      </c>
    </row>
    <row r="264" spans="1:7" ht="25.5" customHeight="1" x14ac:dyDescent="0.25">
      <c r="A264"/>
      <c r="B264" s="42" t="s">
        <v>1096</v>
      </c>
      <c r="C264" s="45" t="s">
        <v>1108</v>
      </c>
      <c r="D264" s="81">
        <v>17.420000000000002</v>
      </c>
      <c r="E264" s="81">
        <v>1.55</v>
      </c>
      <c r="F264" s="81">
        <v>15.42</v>
      </c>
      <c r="G264" s="43" t="s">
        <v>847</v>
      </c>
    </row>
    <row r="265" spans="1:7" ht="25.5" customHeight="1" x14ac:dyDescent="0.25">
      <c r="A265"/>
      <c r="B265" s="42" t="s">
        <v>1096</v>
      </c>
      <c r="C265" s="45" t="s">
        <v>1109</v>
      </c>
      <c r="D265" s="43">
        <v>5.05</v>
      </c>
      <c r="E265" s="43">
        <v>0</v>
      </c>
      <c r="F265" s="43">
        <v>4.9800000000000004</v>
      </c>
      <c r="G265" s="43" t="s">
        <v>847</v>
      </c>
    </row>
    <row r="266" spans="1:7" ht="25.5" customHeight="1" x14ac:dyDescent="0.25">
      <c r="A266"/>
      <c r="B266" s="42" t="s">
        <v>1096</v>
      </c>
      <c r="C266" s="45" t="s">
        <v>1110</v>
      </c>
      <c r="D266" s="81">
        <v>0</v>
      </c>
      <c r="E266" s="81">
        <v>0</v>
      </c>
      <c r="F266" s="81">
        <v>0</v>
      </c>
      <c r="G266" s="43" t="s">
        <v>847</v>
      </c>
    </row>
    <row r="267" spans="1:7" ht="25.5" customHeight="1" x14ac:dyDescent="0.25">
      <c r="A267"/>
      <c r="B267" s="42" t="s">
        <v>1096</v>
      </c>
      <c r="C267" s="45" t="s">
        <v>1111</v>
      </c>
      <c r="D267" s="81">
        <v>2.5299999999999998</v>
      </c>
      <c r="E267" s="81">
        <v>19.78</v>
      </c>
      <c r="F267" s="81">
        <v>3.15</v>
      </c>
      <c r="G267" s="43" t="s">
        <v>847</v>
      </c>
    </row>
    <row r="268" spans="1:7" ht="25.5" customHeight="1" x14ac:dyDescent="0.25">
      <c r="A268"/>
      <c r="B268" s="42" t="s">
        <v>1096</v>
      </c>
      <c r="C268" s="45" t="s">
        <v>1112</v>
      </c>
      <c r="D268" s="43">
        <v>19.62</v>
      </c>
      <c r="E268" s="43">
        <v>8.98</v>
      </c>
      <c r="F268" s="43">
        <v>15.73</v>
      </c>
      <c r="G268" s="43" t="s">
        <v>847</v>
      </c>
    </row>
    <row r="269" spans="1:7" ht="25.5" customHeight="1" x14ac:dyDescent="0.25">
      <c r="A269"/>
      <c r="B269" s="42" t="s">
        <v>1096</v>
      </c>
      <c r="C269" s="45" t="s">
        <v>1113</v>
      </c>
      <c r="D269" s="43" t="s">
        <v>856</v>
      </c>
      <c r="E269" s="43" t="s">
        <v>856</v>
      </c>
      <c r="F269" s="43" t="s">
        <v>856</v>
      </c>
      <c r="G269" s="43" t="s">
        <v>847</v>
      </c>
    </row>
    <row r="270" spans="1:7" ht="25.5" customHeight="1" x14ac:dyDescent="0.25">
      <c r="A270"/>
      <c r="B270" s="42" t="s">
        <v>1096</v>
      </c>
      <c r="C270" s="45" t="s">
        <v>1114</v>
      </c>
      <c r="D270" s="81">
        <v>9.3000000000000007</v>
      </c>
      <c r="E270" s="81">
        <v>19.22</v>
      </c>
      <c r="F270" s="81">
        <v>9.3800000000000008</v>
      </c>
      <c r="G270" s="43" t="s">
        <v>847</v>
      </c>
    </row>
    <row r="271" spans="1:7" ht="25.5" customHeight="1" x14ac:dyDescent="0.25">
      <c r="A271"/>
      <c r="B271" s="42" t="s">
        <v>1096</v>
      </c>
      <c r="C271" s="45" t="s">
        <v>1115</v>
      </c>
      <c r="D271" s="81" t="s">
        <v>856</v>
      </c>
      <c r="E271" s="81" t="s">
        <v>856</v>
      </c>
      <c r="F271" s="81" t="s">
        <v>856</v>
      </c>
      <c r="G271" s="43" t="s">
        <v>872</v>
      </c>
    </row>
    <row r="272" spans="1:7" ht="25.5" customHeight="1" x14ac:dyDescent="0.25">
      <c r="A272"/>
      <c r="B272" s="42" t="s">
        <v>1096</v>
      </c>
      <c r="C272" s="45" t="s">
        <v>1116</v>
      </c>
      <c r="D272" s="81">
        <v>31.02</v>
      </c>
      <c r="E272" s="81">
        <v>31.54</v>
      </c>
      <c r="F272" s="81">
        <v>31.35</v>
      </c>
      <c r="G272" s="43" t="s">
        <v>847</v>
      </c>
    </row>
    <row r="273" spans="1:7" ht="25.5" customHeight="1" x14ac:dyDescent="0.25">
      <c r="A273"/>
      <c r="B273" s="42" t="s">
        <v>1096</v>
      </c>
      <c r="C273" s="45" t="s">
        <v>1117</v>
      </c>
      <c r="D273" s="81">
        <v>43.9</v>
      </c>
      <c r="E273" s="81">
        <v>22.77</v>
      </c>
      <c r="F273" s="81">
        <v>31.98</v>
      </c>
      <c r="G273" s="43" t="s">
        <v>847</v>
      </c>
    </row>
    <row r="274" spans="1:7" ht="25.5" customHeight="1" x14ac:dyDescent="0.25">
      <c r="A274"/>
      <c r="B274" s="42" t="s">
        <v>1096</v>
      </c>
      <c r="C274" s="45" t="s">
        <v>1118</v>
      </c>
      <c r="D274" s="81">
        <v>0</v>
      </c>
      <c r="E274" s="81">
        <v>0</v>
      </c>
      <c r="F274" s="81">
        <v>0</v>
      </c>
      <c r="G274" s="43" t="s">
        <v>847</v>
      </c>
    </row>
    <row r="275" spans="1:7" ht="25.5" customHeight="1" x14ac:dyDescent="0.25">
      <c r="A275"/>
      <c r="B275" s="42" t="s">
        <v>1096</v>
      </c>
      <c r="C275" s="45" t="s">
        <v>1119</v>
      </c>
      <c r="D275" s="81">
        <v>0.03</v>
      </c>
      <c r="E275" s="81">
        <v>0</v>
      </c>
      <c r="F275" s="81">
        <v>0.03</v>
      </c>
      <c r="G275" s="43" t="s">
        <v>847</v>
      </c>
    </row>
    <row r="276" spans="1:7" ht="25.5" customHeight="1" x14ac:dyDescent="0.25">
      <c r="A276"/>
      <c r="B276" s="42" t="s">
        <v>1096</v>
      </c>
      <c r="C276" s="45" t="s">
        <v>1120</v>
      </c>
      <c r="D276" s="81">
        <v>29.82</v>
      </c>
      <c r="E276" s="81">
        <v>3.68</v>
      </c>
      <c r="F276" s="81">
        <v>22.05</v>
      </c>
      <c r="G276" s="43" t="s">
        <v>847</v>
      </c>
    </row>
    <row r="277" spans="1:7" ht="25.5" customHeight="1" x14ac:dyDescent="0.25">
      <c r="A277"/>
      <c r="B277" s="42" t="s">
        <v>1096</v>
      </c>
      <c r="C277" s="45" t="s">
        <v>1121</v>
      </c>
      <c r="D277" s="81">
        <v>11.76</v>
      </c>
      <c r="E277" s="81">
        <v>102.22</v>
      </c>
      <c r="F277" s="81">
        <v>98.22</v>
      </c>
      <c r="G277" s="43" t="s">
        <v>847</v>
      </c>
    </row>
    <row r="278" spans="1:7" ht="25.5" customHeight="1" x14ac:dyDescent="0.25">
      <c r="A278"/>
      <c r="B278" s="42" t="s">
        <v>1096</v>
      </c>
      <c r="C278" s="45" t="s">
        <v>1122</v>
      </c>
      <c r="D278" s="81">
        <v>0.96</v>
      </c>
      <c r="E278" s="81">
        <v>0.98</v>
      </c>
      <c r="F278" s="81">
        <v>0.96</v>
      </c>
      <c r="G278" s="43" t="s">
        <v>847</v>
      </c>
    </row>
    <row r="279" spans="1:7" ht="25.5" customHeight="1" x14ac:dyDescent="0.25">
      <c r="A279"/>
      <c r="B279" s="42" t="s">
        <v>1096</v>
      </c>
      <c r="C279" s="45" t="s">
        <v>1123</v>
      </c>
      <c r="D279" s="81">
        <v>2.73</v>
      </c>
      <c r="E279" s="81">
        <v>1.1399999999999999</v>
      </c>
      <c r="F279" s="81">
        <v>2.66</v>
      </c>
      <c r="G279" s="43" t="s">
        <v>847</v>
      </c>
    </row>
    <row r="280" spans="1:7" ht="25.5" customHeight="1" x14ac:dyDescent="0.25">
      <c r="A280"/>
      <c r="B280" s="42" t="s">
        <v>1096</v>
      </c>
      <c r="C280" s="45" t="s">
        <v>1124</v>
      </c>
      <c r="D280" s="81">
        <v>6.39</v>
      </c>
      <c r="E280" s="81">
        <v>100.26</v>
      </c>
      <c r="F280" s="81">
        <v>7.75</v>
      </c>
      <c r="G280" s="43" t="s">
        <v>847</v>
      </c>
    </row>
    <row r="281" spans="1:7" ht="25.5" customHeight="1" x14ac:dyDescent="0.25">
      <c r="A281"/>
      <c r="B281" s="42" t="s">
        <v>1096</v>
      </c>
      <c r="C281" s="45" t="s">
        <v>1125</v>
      </c>
      <c r="D281" s="81">
        <v>15.11</v>
      </c>
      <c r="E281" s="81">
        <v>42.88</v>
      </c>
      <c r="F281" s="81">
        <v>18.260000000000002</v>
      </c>
      <c r="G281" s="43" t="s">
        <v>847</v>
      </c>
    </row>
    <row r="282" spans="1:7" ht="25.5" customHeight="1" x14ac:dyDescent="0.25">
      <c r="A282"/>
      <c r="B282" s="42" t="s">
        <v>1096</v>
      </c>
      <c r="C282" s="45" t="s">
        <v>1126</v>
      </c>
      <c r="D282" s="81">
        <v>26.07</v>
      </c>
      <c r="E282" s="81">
        <v>18.399999999999999</v>
      </c>
      <c r="F282" s="81">
        <v>22.55</v>
      </c>
      <c r="G282" s="43" t="s">
        <v>847</v>
      </c>
    </row>
    <row r="283" spans="1:7" ht="25.5" customHeight="1" x14ac:dyDescent="0.25">
      <c r="A283"/>
      <c r="B283" s="42" t="s">
        <v>1096</v>
      </c>
      <c r="C283" s="45" t="s">
        <v>1127</v>
      </c>
      <c r="D283" s="81">
        <v>13.36</v>
      </c>
      <c r="E283" s="81">
        <v>28.97</v>
      </c>
      <c r="F283" s="81">
        <v>20.66</v>
      </c>
      <c r="G283" s="43" t="s">
        <v>847</v>
      </c>
    </row>
    <row r="284" spans="1:7" ht="25.5" customHeight="1" x14ac:dyDescent="0.25">
      <c r="A284"/>
      <c r="B284" s="42" t="s">
        <v>1096</v>
      </c>
      <c r="C284" s="45" t="s">
        <v>1128</v>
      </c>
      <c r="D284" s="81" t="s">
        <v>856</v>
      </c>
      <c r="E284" s="81" t="s">
        <v>856</v>
      </c>
      <c r="F284" s="81" t="s">
        <v>856</v>
      </c>
      <c r="G284" s="43" t="s">
        <v>847</v>
      </c>
    </row>
    <row r="285" spans="1:7" ht="25.5" customHeight="1" x14ac:dyDescent="0.25">
      <c r="A285"/>
      <c r="B285" s="42" t="s">
        <v>1096</v>
      </c>
      <c r="C285" s="45" t="s">
        <v>1129</v>
      </c>
      <c r="D285" s="81">
        <v>26.13</v>
      </c>
      <c r="E285" s="81">
        <v>29.41</v>
      </c>
      <c r="F285" s="81">
        <v>28.2</v>
      </c>
      <c r="G285" s="43" t="s">
        <v>847</v>
      </c>
    </row>
    <row r="286" spans="1:7" ht="25.5" customHeight="1" x14ac:dyDescent="0.25">
      <c r="A286"/>
      <c r="B286" s="42" t="s">
        <v>1096</v>
      </c>
      <c r="C286" s="45" t="s">
        <v>1130</v>
      </c>
      <c r="D286" s="81">
        <v>14.53</v>
      </c>
      <c r="E286" s="81">
        <v>0.33</v>
      </c>
      <c r="F286" s="81">
        <v>10.63</v>
      </c>
      <c r="G286" s="43" t="s">
        <v>847</v>
      </c>
    </row>
    <row r="287" spans="1:7" ht="25.5" customHeight="1" x14ac:dyDescent="0.25">
      <c r="A287"/>
      <c r="B287" s="42" t="s">
        <v>1096</v>
      </c>
      <c r="C287" s="45" t="s">
        <v>1131</v>
      </c>
      <c r="D287" s="81">
        <v>33.380000000000003</v>
      </c>
      <c r="E287" s="81">
        <v>10.42</v>
      </c>
      <c r="F287" s="81">
        <v>25.28</v>
      </c>
      <c r="G287" s="43" t="s">
        <v>847</v>
      </c>
    </row>
    <row r="288" spans="1:7" ht="25.5" customHeight="1" x14ac:dyDescent="0.25">
      <c r="A288"/>
      <c r="B288" s="42" t="s">
        <v>1096</v>
      </c>
      <c r="C288" s="45" t="s">
        <v>1132</v>
      </c>
      <c r="D288" s="81" t="s">
        <v>856</v>
      </c>
      <c r="E288" s="81" t="s">
        <v>856</v>
      </c>
      <c r="F288" s="81" t="s">
        <v>856</v>
      </c>
      <c r="G288" s="43" t="s">
        <v>872</v>
      </c>
    </row>
    <row r="289" spans="1:7" ht="25.5" customHeight="1" x14ac:dyDescent="0.25">
      <c r="A289"/>
      <c r="B289" s="42" t="s">
        <v>1096</v>
      </c>
      <c r="C289" s="45" t="s">
        <v>1133</v>
      </c>
      <c r="D289" s="43">
        <v>1</v>
      </c>
      <c r="E289" s="43">
        <v>0</v>
      </c>
      <c r="F289" s="43">
        <v>1</v>
      </c>
      <c r="G289" s="43" t="s">
        <v>847</v>
      </c>
    </row>
    <row r="290" spans="1:7" ht="25.5" customHeight="1" x14ac:dyDescent="0.25">
      <c r="A290"/>
      <c r="B290" s="42" t="s">
        <v>1096</v>
      </c>
      <c r="C290" s="45" t="s">
        <v>1134</v>
      </c>
      <c r="D290" s="81">
        <v>8.0399999999999991</v>
      </c>
      <c r="E290" s="81">
        <v>8.6</v>
      </c>
      <c r="F290" s="81">
        <v>8.08</v>
      </c>
      <c r="G290" s="43" t="s">
        <v>847</v>
      </c>
    </row>
    <row r="291" spans="1:7" ht="25.5" customHeight="1" x14ac:dyDescent="0.25">
      <c r="A291"/>
      <c r="B291" s="42" t="s">
        <v>1096</v>
      </c>
      <c r="C291" s="45" t="s">
        <v>1135</v>
      </c>
      <c r="D291" s="81">
        <v>0</v>
      </c>
      <c r="E291" s="81">
        <v>0</v>
      </c>
      <c r="F291" s="81">
        <v>0</v>
      </c>
      <c r="G291" s="43" t="s">
        <v>847</v>
      </c>
    </row>
    <row r="292" spans="1:7" ht="25.5" customHeight="1" x14ac:dyDescent="0.25">
      <c r="A292"/>
      <c r="B292" s="42" t="s">
        <v>1096</v>
      </c>
      <c r="C292" s="45" t="s">
        <v>1136</v>
      </c>
      <c r="D292" s="81" t="s">
        <v>856</v>
      </c>
      <c r="E292" s="81" t="s">
        <v>856</v>
      </c>
      <c r="F292" s="81" t="s">
        <v>856</v>
      </c>
      <c r="G292" s="43" t="s">
        <v>847</v>
      </c>
    </row>
    <row r="293" spans="1:7" ht="25.5" customHeight="1" x14ac:dyDescent="0.25">
      <c r="A293"/>
      <c r="B293" s="42" t="s">
        <v>1096</v>
      </c>
      <c r="C293" s="45" t="s">
        <v>1137</v>
      </c>
      <c r="D293" s="81">
        <v>9.5299999999999994</v>
      </c>
      <c r="E293" s="81">
        <v>21.4</v>
      </c>
      <c r="F293" s="81">
        <v>9.83</v>
      </c>
      <c r="G293" s="43" t="s">
        <v>847</v>
      </c>
    </row>
    <row r="294" spans="1:7" ht="25.5" customHeight="1" x14ac:dyDescent="0.25">
      <c r="A294"/>
      <c r="B294" s="42" t="s">
        <v>1096</v>
      </c>
      <c r="C294" s="45" t="s">
        <v>1138</v>
      </c>
      <c r="D294" s="81">
        <v>18.23</v>
      </c>
      <c r="E294" s="81">
        <v>16.05</v>
      </c>
      <c r="F294" s="81">
        <v>18.22</v>
      </c>
      <c r="G294" s="43" t="s">
        <v>847</v>
      </c>
    </row>
    <row r="295" spans="1:7" ht="25.5" customHeight="1" x14ac:dyDescent="0.25">
      <c r="A295"/>
      <c r="B295" s="42" t="s">
        <v>1096</v>
      </c>
      <c r="C295" s="45" t="s">
        <v>1139</v>
      </c>
      <c r="D295" s="81">
        <v>2.66</v>
      </c>
      <c r="E295" s="81">
        <v>0</v>
      </c>
      <c r="F295" s="81">
        <v>2.66</v>
      </c>
      <c r="G295" s="43" t="s">
        <v>847</v>
      </c>
    </row>
    <row r="296" spans="1:7" ht="25.5" customHeight="1" x14ac:dyDescent="0.25">
      <c r="A296"/>
      <c r="B296" s="42" t="s">
        <v>1096</v>
      </c>
      <c r="C296" s="45" t="s">
        <v>1140</v>
      </c>
      <c r="D296" s="81">
        <v>4.28</v>
      </c>
      <c r="E296" s="81">
        <v>16.39</v>
      </c>
      <c r="F296" s="81">
        <v>13.95</v>
      </c>
      <c r="G296" s="43" t="s">
        <v>847</v>
      </c>
    </row>
    <row r="297" spans="1:7" ht="25.5" customHeight="1" x14ac:dyDescent="0.25">
      <c r="A297"/>
      <c r="B297" s="42" t="s">
        <v>1096</v>
      </c>
      <c r="C297" s="45" t="s">
        <v>1141</v>
      </c>
      <c r="D297" s="81">
        <v>12.27</v>
      </c>
      <c r="E297" s="81">
        <v>7.79</v>
      </c>
      <c r="F297" s="81">
        <v>11.38</v>
      </c>
      <c r="G297" s="43" t="s">
        <v>847</v>
      </c>
    </row>
    <row r="298" spans="1:7" ht="25.5" customHeight="1" x14ac:dyDescent="0.25">
      <c r="A298"/>
      <c r="B298" s="42" t="s">
        <v>1096</v>
      </c>
      <c r="C298" s="45" t="s">
        <v>1142</v>
      </c>
      <c r="D298" s="81">
        <v>15.24</v>
      </c>
      <c r="E298" s="81">
        <v>14.69</v>
      </c>
      <c r="F298" s="81">
        <v>15.17</v>
      </c>
      <c r="G298" s="43" t="s">
        <v>847</v>
      </c>
    </row>
    <row r="299" spans="1:7" ht="25.5" customHeight="1" x14ac:dyDescent="0.25">
      <c r="A299"/>
      <c r="B299" s="42" t="s">
        <v>1096</v>
      </c>
      <c r="C299" s="45" t="s">
        <v>1143</v>
      </c>
      <c r="D299" s="81">
        <v>6.54</v>
      </c>
      <c r="E299" s="81">
        <v>2.41</v>
      </c>
      <c r="F299" s="81">
        <v>6.43</v>
      </c>
      <c r="G299" s="43" t="s">
        <v>847</v>
      </c>
    </row>
    <row r="300" spans="1:7" ht="25.5" customHeight="1" x14ac:dyDescent="0.25">
      <c r="A300"/>
      <c r="B300" s="42" t="s">
        <v>1096</v>
      </c>
      <c r="C300" s="45" t="s">
        <v>1144</v>
      </c>
      <c r="D300" s="81">
        <v>7.98</v>
      </c>
      <c r="E300" s="81">
        <v>146.12</v>
      </c>
      <c r="F300" s="81">
        <v>47.06</v>
      </c>
      <c r="G300" s="43" t="s">
        <v>847</v>
      </c>
    </row>
    <row r="301" spans="1:7" ht="25.5" customHeight="1" x14ac:dyDescent="0.25">
      <c r="A301"/>
      <c r="B301" s="42" t="s">
        <v>1096</v>
      </c>
      <c r="C301" s="45" t="s">
        <v>1145</v>
      </c>
      <c r="D301" s="81">
        <v>2.65</v>
      </c>
      <c r="E301" s="81">
        <v>0</v>
      </c>
      <c r="F301" s="81">
        <v>2.65</v>
      </c>
      <c r="G301" s="43" t="s">
        <v>847</v>
      </c>
    </row>
    <row r="302" spans="1:7" ht="25.5" customHeight="1" x14ac:dyDescent="0.25">
      <c r="A302"/>
      <c r="B302" s="42" t="s">
        <v>1096</v>
      </c>
      <c r="C302" s="45" t="s">
        <v>1146</v>
      </c>
      <c r="D302" s="81">
        <v>6.37</v>
      </c>
      <c r="E302" s="81">
        <v>1.08</v>
      </c>
      <c r="F302" s="81">
        <v>3.16</v>
      </c>
      <c r="G302" s="43" t="s">
        <v>847</v>
      </c>
    </row>
    <row r="303" spans="1:7" ht="25.5" customHeight="1" x14ac:dyDescent="0.25">
      <c r="A303"/>
      <c r="B303" s="42" t="s">
        <v>1096</v>
      </c>
      <c r="C303" s="45" t="s">
        <v>1147</v>
      </c>
      <c r="D303" s="43">
        <v>11.35</v>
      </c>
      <c r="E303" s="43">
        <v>0</v>
      </c>
      <c r="F303" s="43">
        <v>11.35</v>
      </c>
      <c r="G303" s="43" t="s">
        <v>847</v>
      </c>
    </row>
    <row r="304" spans="1:7" ht="25.5" customHeight="1" x14ac:dyDescent="0.25">
      <c r="A304"/>
      <c r="B304" s="42" t="s">
        <v>1096</v>
      </c>
      <c r="C304" s="45" t="s">
        <v>1148</v>
      </c>
      <c r="D304" s="81">
        <v>26.25</v>
      </c>
      <c r="E304" s="81">
        <v>15.12</v>
      </c>
      <c r="F304" s="81">
        <v>18.37</v>
      </c>
      <c r="G304" s="43" t="s">
        <v>847</v>
      </c>
    </row>
    <row r="305" spans="1:7" ht="25.5" customHeight="1" x14ac:dyDescent="0.25">
      <c r="A305"/>
      <c r="B305" s="42" t="s">
        <v>1096</v>
      </c>
      <c r="C305" s="45" t="s">
        <v>1149</v>
      </c>
      <c r="D305" s="81">
        <v>5</v>
      </c>
      <c r="E305" s="81">
        <v>2</v>
      </c>
      <c r="F305" s="81">
        <v>4.33</v>
      </c>
      <c r="G305" s="43" t="s">
        <v>847</v>
      </c>
    </row>
    <row r="306" spans="1:7" ht="25.5" customHeight="1" x14ac:dyDescent="0.25">
      <c r="A306"/>
      <c r="B306" s="42" t="s">
        <v>1096</v>
      </c>
      <c r="C306" s="45" t="s">
        <v>1150</v>
      </c>
      <c r="D306" s="81">
        <v>30</v>
      </c>
      <c r="E306" s="81">
        <v>0</v>
      </c>
      <c r="F306" s="81">
        <v>21.79</v>
      </c>
      <c r="G306" s="43" t="s">
        <v>847</v>
      </c>
    </row>
    <row r="307" spans="1:7" ht="25.5" customHeight="1" x14ac:dyDescent="0.25">
      <c r="A307"/>
      <c r="B307" s="42" t="s">
        <v>1096</v>
      </c>
      <c r="C307" s="45" t="s">
        <v>1151</v>
      </c>
      <c r="D307" s="81" t="s">
        <v>856</v>
      </c>
      <c r="E307" s="81" t="s">
        <v>856</v>
      </c>
      <c r="F307" s="81" t="s">
        <v>856</v>
      </c>
      <c r="G307" s="43" t="s">
        <v>847</v>
      </c>
    </row>
    <row r="308" spans="1:7" ht="25.5" customHeight="1" x14ac:dyDescent="0.25">
      <c r="A308"/>
      <c r="B308" s="42" t="s">
        <v>1096</v>
      </c>
      <c r="C308" s="45" t="s">
        <v>1152</v>
      </c>
      <c r="D308" s="43">
        <v>74.02</v>
      </c>
      <c r="E308" s="43">
        <v>62.73</v>
      </c>
      <c r="F308" s="43">
        <v>64.430000000000007</v>
      </c>
      <c r="G308" s="43" t="s">
        <v>847</v>
      </c>
    </row>
    <row r="309" spans="1:7" ht="25.5" customHeight="1" x14ac:dyDescent="0.25">
      <c r="A309"/>
      <c r="B309" s="42" t="s">
        <v>1153</v>
      </c>
      <c r="C309" s="45" t="s">
        <v>847</v>
      </c>
      <c r="D309" s="81">
        <v>14.78</v>
      </c>
      <c r="E309" s="81">
        <v>66.930000000000007</v>
      </c>
      <c r="F309" s="81">
        <v>46.71</v>
      </c>
      <c r="G309" s="43" t="s">
        <v>847</v>
      </c>
    </row>
    <row r="310" spans="1:7" ht="25.5" customHeight="1" x14ac:dyDescent="0.25">
      <c r="A310"/>
      <c r="B310" s="42" t="s">
        <v>1153</v>
      </c>
      <c r="C310" s="45" t="s">
        <v>1154</v>
      </c>
      <c r="D310" s="81">
        <v>19.75</v>
      </c>
      <c r="E310" s="81">
        <v>17.27</v>
      </c>
      <c r="F310" s="81">
        <v>18.739999999999998</v>
      </c>
      <c r="G310" s="43" t="s">
        <v>847</v>
      </c>
    </row>
    <row r="311" spans="1:7" ht="25.5" customHeight="1" x14ac:dyDescent="0.25">
      <c r="A311"/>
      <c r="B311" s="42" t="s">
        <v>1153</v>
      </c>
      <c r="C311" s="45" t="s">
        <v>1155</v>
      </c>
      <c r="D311" s="81">
        <v>10.4</v>
      </c>
      <c r="E311" s="81">
        <v>0</v>
      </c>
      <c r="F311" s="81">
        <v>10.4</v>
      </c>
      <c r="G311" s="43" t="s">
        <v>847</v>
      </c>
    </row>
    <row r="312" spans="1:7" ht="25.5" customHeight="1" x14ac:dyDescent="0.25">
      <c r="A312"/>
      <c r="B312" s="42" t="s">
        <v>1153</v>
      </c>
      <c r="C312" s="45" t="s">
        <v>1156</v>
      </c>
      <c r="D312" s="43">
        <v>31.55</v>
      </c>
      <c r="E312" s="43">
        <v>8.56</v>
      </c>
      <c r="F312" s="43">
        <v>25.23</v>
      </c>
      <c r="G312" s="43" t="s">
        <v>847</v>
      </c>
    </row>
    <row r="313" spans="1:7" ht="25.5" customHeight="1" x14ac:dyDescent="0.25">
      <c r="A313"/>
      <c r="B313" s="42" t="s">
        <v>1153</v>
      </c>
      <c r="C313" s="45" t="s">
        <v>1157</v>
      </c>
      <c r="D313" s="81">
        <v>17.03</v>
      </c>
      <c r="E313" s="81">
        <v>0</v>
      </c>
      <c r="F313" s="81">
        <v>17.03</v>
      </c>
      <c r="G313" s="43" t="s">
        <v>847</v>
      </c>
    </row>
    <row r="314" spans="1:7" ht="25.5" customHeight="1" x14ac:dyDescent="0.25">
      <c r="A314"/>
      <c r="B314" s="42" t="s">
        <v>1153</v>
      </c>
      <c r="C314" s="45" t="s">
        <v>1158</v>
      </c>
      <c r="D314" s="81">
        <v>7.7</v>
      </c>
      <c r="E314" s="81">
        <v>4.46</v>
      </c>
      <c r="F314" s="81">
        <v>7.3</v>
      </c>
      <c r="G314" s="43" t="s">
        <v>847</v>
      </c>
    </row>
    <row r="315" spans="1:7" ht="25.5" customHeight="1" x14ac:dyDescent="0.25">
      <c r="A315"/>
      <c r="B315" s="42" t="s">
        <v>1153</v>
      </c>
      <c r="C315" s="45" t="s">
        <v>1159</v>
      </c>
      <c r="D315" s="81">
        <v>14.25</v>
      </c>
      <c r="E315" s="81">
        <v>18.73</v>
      </c>
      <c r="F315" s="81">
        <v>16.78</v>
      </c>
      <c r="G315" s="43" t="s">
        <v>847</v>
      </c>
    </row>
    <row r="316" spans="1:7" ht="25.5" customHeight="1" x14ac:dyDescent="0.25">
      <c r="A316"/>
      <c r="B316" s="42" t="s">
        <v>1153</v>
      </c>
      <c r="C316" s="45" t="s">
        <v>1160</v>
      </c>
      <c r="D316" s="81">
        <v>16.309999999999999</v>
      </c>
      <c r="E316" s="81">
        <v>3.65</v>
      </c>
      <c r="F316" s="81">
        <v>13.36</v>
      </c>
      <c r="G316" s="43" t="s">
        <v>847</v>
      </c>
    </row>
    <row r="317" spans="1:7" ht="25.5" customHeight="1" x14ac:dyDescent="0.25">
      <c r="A317"/>
      <c r="B317" s="42" t="s">
        <v>1153</v>
      </c>
      <c r="C317" s="45" t="s">
        <v>1161</v>
      </c>
      <c r="D317" s="81">
        <v>43.87</v>
      </c>
      <c r="E317" s="81">
        <v>30.06</v>
      </c>
      <c r="F317" s="81">
        <v>36.18</v>
      </c>
      <c r="G317" s="43" t="s">
        <v>847</v>
      </c>
    </row>
    <row r="318" spans="1:7" ht="25.5" customHeight="1" x14ac:dyDescent="0.25">
      <c r="A318"/>
      <c r="B318" s="42" t="s">
        <v>1153</v>
      </c>
      <c r="C318" s="45" t="s">
        <v>1162</v>
      </c>
      <c r="D318" s="81">
        <v>10</v>
      </c>
      <c r="E318" s="81">
        <v>22.37</v>
      </c>
      <c r="F318" s="81">
        <v>10.33</v>
      </c>
      <c r="G318" s="43" t="s">
        <v>847</v>
      </c>
    </row>
    <row r="319" spans="1:7" ht="25.5" customHeight="1" x14ac:dyDescent="0.25">
      <c r="A319"/>
      <c r="B319" s="42" t="s">
        <v>1153</v>
      </c>
      <c r="C319" s="45" t="s">
        <v>1163</v>
      </c>
      <c r="D319" s="81">
        <v>10.49</v>
      </c>
      <c r="E319" s="81">
        <v>0</v>
      </c>
      <c r="F319" s="81">
        <v>10.49</v>
      </c>
      <c r="G319" s="43" t="s">
        <v>847</v>
      </c>
    </row>
    <row r="320" spans="1:7" ht="25.5" customHeight="1" x14ac:dyDescent="0.25">
      <c r="A320"/>
      <c r="B320" s="42" t="s">
        <v>1153</v>
      </c>
      <c r="C320" s="45" t="s">
        <v>1164</v>
      </c>
      <c r="D320" s="81">
        <v>0.87</v>
      </c>
      <c r="E320" s="81">
        <v>1</v>
      </c>
      <c r="F320" s="81">
        <v>0.87</v>
      </c>
      <c r="G320" s="43" t="s">
        <v>847</v>
      </c>
    </row>
    <row r="321" spans="1:7" ht="25.5" customHeight="1" x14ac:dyDescent="0.25">
      <c r="A321"/>
      <c r="B321" s="42" t="s">
        <v>1153</v>
      </c>
      <c r="C321" s="45" t="s">
        <v>1165</v>
      </c>
      <c r="D321" s="81">
        <v>6.48</v>
      </c>
      <c r="E321" s="81">
        <v>0</v>
      </c>
      <c r="F321" s="81">
        <v>6.48</v>
      </c>
      <c r="G321" s="43" t="s">
        <v>847</v>
      </c>
    </row>
    <row r="322" spans="1:7" ht="25.5" customHeight="1" x14ac:dyDescent="0.25">
      <c r="A322"/>
      <c r="B322" s="42" t="s">
        <v>1153</v>
      </c>
      <c r="C322" s="45" t="s">
        <v>1166</v>
      </c>
      <c r="D322" s="81">
        <v>17.12</v>
      </c>
      <c r="E322" s="81">
        <v>5.5</v>
      </c>
      <c r="F322" s="81">
        <v>13.11</v>
      </c>
      <c r="G322" s="43" t="s">
        <v>847</v>
      </c>
    </row>
    <row r="323" spans="1:7" ht="25.5" customHeight="1" x14ac:dyDescent="0.25">
      <c r="A323"/>
      <c r="B323" s="42" t="s">
        <v>1153</v>
      </c>
      <c r="C323" s="45" t="s">
        <v>1167</v>
      </c>
      <c r="D323" s="81">
        <v>0.67</v>
      </c>
      <c r="E323" s="81">
        <v>5.45</v>
      </c>
      <c r="F323" s="81">
        <v>0.97</v>
      </c>
      <c r="G323" s="43" t="s">
        <v>847</v>
      </c>
    </row>
    <row r="324" spans="1:7" ht="25.5" customHeight="1" x14ac:dyDescent="0.25">
      <c r="A324"/>
      <c r="B324" s="42" t="s">
        <v>1153</v>
      </c>
      <c r="C324" s="45" t="s">
        <v>1168</v>
      </c>
      <c r="D324" s="81">
        <v>10.81</v>
      </c>
      <c r="E324" s="81">
        <v>0</v>
      </c>
      <c r="F324" s="81">
        <v>10.81</v>
      </c>
      <c r="G324" s="43" t="s">
        <v>847</v>
      </c>
    </row>
    <row r="325" spans="1:7" ht="25.5" customHeight="1" x14ac:dyDescent="0.25">
      <c r="A325"/>
      <c r="B325" s="42" t="s">
        <v>1153</v>
      </c>
      <c r="C325" s="45" t="s">
        <v>1169</v>
      </c>
      <c r="D325" s="81">
        <v>0.6</v>
      </c>
      <c r="E325" s="81">
        <v>0</v>
      </c>
      <c r="F325" s="81">
        <v>0.6</v>
      </c>
      <c r="G325" s="43" t="s">
        <v>847</v>
      </c>
    </row>
    <row r="326" spans="1:7" ht="25.5" customHeight="1" x14ac:dyDescent="0.25">
      <c r="A326"/>
      <c r="B326" s="42" t="s">
        <v>1153</v>
      </c>
      <c r="C326" s="45" t="s">
        <v>1170</v>
      </c>
      <c r="D326" s="81">
        <v>4.1399999999999997</v>
      </c>
      <c r="E326" s="81">
        <v>0</v>
      </c>
      <c r="F326" s="81">
        <v>1</v>
      </c>
      <c r="G326" s="43" t="s">
        <v>847</v>
      </c>
    </row>
    <row r="327" spans="1:7" ht="25.5" customHeight="1" x14ac:dyDescent="0.25">
      <c r="A327"/>
      <c r="B327" s="42" t="s">
        <v>1153</v>
      </c>
      <c r="C327" s="45" t="s">
        <v>1171</v>
      </c>
      <c r="D327" s="43" t="s">
        <v>856</v>
      </c>
      <c r="E327" s="43" t="s">
        <v>856</v>
      </c>
      <c r="F327" s="43" t="s">
        <v>856</v>
      </c>
      <c r="G327" s="43" t="s">
        <v>847</v>
      </c>
    </row>
    <row r="328" spans="1:7" ht="25.5" customHeight="1" x14ac:dyDescent="0.25">
      <c r="A328"/>
      <c r="B328" s="42" t="s">
        <v>1153</v>
      </c>
      <c r="C328" s="45" t="s">
        <v>1172</v>
      </c>
      <c r="D328" s="81">
        <v>23.69</v>
      </c>
      <c r="E328" s="81">
        <v>15.55</v>
      </c>
      <c r="F328" s="81">
        <v>17.84</v>
      </c>
      <c r="G328" s="43" t="s">
        <v>847</v>
      </c>
    </row>
    <row r="329" spans="1:7" ht="25.5" customHeight="1" x14ac:dyDescent="0.25">
      <c r="A329"/>
      <c r="B329" s="42" t="s">
        <v>1153</v>
      </c>
      <c r="C329" s="45" t="s">
        <v>1173</v>
      </c>
      <c r="D329" s="81">
        <v>18.55</v>
      </c>
      <c r="E329" s="81">
        <v>53.87</v>
      </c>
      <c r="F329" s="81">
        <v>19.71</v>
      </c>
      <c r="G329" s="43" t="s">
        <v>847</v>
      </c>
    </row>
    <row r="330" spans="1:7" ht="25.5" customHeight="1" x14ac:dyDescent="0.25">
      <c r="A330"/>
      <c r="B330" s="42" t="s">
        <v>1153</v>
      </c>
      <c r="C330" s="45" t="s">
        <v>1174</v>
      </c>
      <c r="D330" s="81">
        <v>35</v>
      </c>
      <c r="E330" s="81">
        <v>15.69</v>
      </c>
      <c r="F330" s="81">
        <v>32.380000000000003</v>
      </c>
      <c r="G330" s="43" t="s">
        <v>847</v>
      </c>
    </row>
    <row r="331" spans="1:7" ht="25.5" customHeight="1" x14ac:dyDescent="0.25">
      <c r="A331"/>
      <c r="B331" s="42" t="s">
        <v>1153</v>
      </c>
      <c r="C331" s="45" t="s">
        <v>1175</v>
      </c>
      <c r="D331" s="81">
        <v>18.63</v>
      </c>
      <c r="E331" s="81">
        <v>8.24</v>
      </c>
      <c r="F331" s="81">
        <v>11.64</v>
      </c>
      <c r="G331" s="43" t="s">
        <v>847</v>
      </c>
    </row>
    <row r="332" spans="1:7" ht="25.5" customHeight="1" x14ac:dyDescent="0.25">
      <c r="A332"/>
      <c r="B332" s="42" t="s">
        <v>1153</v>
      </c>
      <c r="C332" s="45" t="s">
        <v>1176</v>
      </c>
      <c r="D332" s="81">
        <v>1.31</v>
      </c>
      <c r="E332" s="81">
        <v>0</v>
      </c>
      <c r="F332" s="81">
        <v>1.31</v>
      </c>
      <c r="G332" s="43" t="s">
        <v>847</v>
      </c>
    </row>
    <row r="333" spans="1:7" ht="25.5" customHeight="1" x14ac:dyDescent="0.25">
      <c r="A333"/>
      <c r="B333" s="42" t="s">
        <v>1153</v>
      </c>
      <c r="C333" s="45" t="s">
        <v>1177</v>
      </c>
      <c r="D333" s="81">
        <v>15.3</v>
      </c>
      <c r="E333" s="81">
        <v>1.98</v>
      </c>
      <c r="F333" s="81">
        <v>9.5299999999999994</v>
      </c>
      <c r="G333" s="43" t="s">
        <v>847</v>
      </c>
    </row>
    <row r="334" spans="1:7" ht="25.5" customHeight="1" x14ac:dyDescent="0.25">
      <c r="A334"/>
      <c r="B334" s="42" t="s">
        <v>1153</v>
      </c>
      <c r="C334" s="45" t="s">
        <v>1178</v>
      </c>
      <c r="D334" s="81">
        <v>17.059999999999999</v>
      </c>
      <c r="E334" s="81">
        <v>4.62</v>
      </c>
      <c r="F334" s="81">
        <v>15.12</v>
      </c>
      <c r="G334" s="43" t="s">
        <v>847</v>
      </c>
    </row>
    <row r="335" spans="1:7" ht="25.5" customHeight="1" x14ac:dyDescent="0.25">
      <c r="A335"/>
      <c r="B335" s="42" t="s">
        <v>1153</v>
      </c>
      <c r="C335" s="45" t="s">
        <v>1179</v>
      </c>
      <c r="D335" s="81">
        <v>17.920000000000002</v>
      </c>
      <c r="E335" s="81">
        <v>9.85</v>
      </c>
      <c r="F335" s="81">
        <v>15.09</v>
      </c>
      <c r="G335" s="43" t="s">
        <v>847</v>
      </c>
    </row>
    <row r="336" spans="1:7" ht="25.5" customHeight="1" x14ac:dyDescent="0.25">
      <c r="A336"/>
      <c r="B336" s="42" t="s">
        <v>1153</v>
      </c>
      <c r="C336" s="45" t="s">
        <v>1180</v>
      </c>
      <c r="D336" s="81">
        <v>10.7</v>
      </c>
      <c r="E336" s="81">
        <v>76.040000000000006</v>
      </c>
      <c r="F336" s="81">
        <v>56.64</v>
      </c>
      <c r="G336" s="43" t="s">
        <v>847</v>
      </c>
    </row>
    <row r="337" spans="1:7" ht="25.5" customHeight="1" x14ac:dyDescent="0.25">
      <c r="A337"/>
      <c r="B337" s="42" t="s">
        <v>1153</v>
      </c>
      <c r="C337" s="45" t="s">
        <v>1181</v>
      </c>
      <c r="D337" s="81">
        <v>24.88</v>
      </c>
      <c r="E337" s="81">
        <v>10.039999999999999</v>
      </c>
      <c r="F337" s="81">
        <v>22.91</v>
      </c>
      <c r="G337" s="43" t="s">
        <v>847</v>
      </c>
    </row>
    <row r="338" spans="1:7" ht="25.5" customHeight="1" x14ac:dyDescent="0.25">
      <c r="A338"/>
      <c r="B338" s="42" t="s">
        <v>1153</v>
      </c>
      <c r="C338" s="45" t="s">
        <v>1182</v>
      </c>
      <c r="D338" s="81">
        <v>18.27</v>
      </c>
      <c r="E338" s="81">
        <v>14.45</v>
      </c>
      <c r="F338" s="81">
        <v>16.57</v>
      </c>
      <c r="G338" s="43" t="s">
        <v>847</v>
      </c>
    </row>
    <row r="339" spans="1:7" ht="25.5" customHeight="1" x14ac:dyDescent="0.25">
      <c r="A339"/>
      <c r="B339" s="42" t="s">
        <v>1153</v>
      </c>
      <c r="C339" s="45" t="s">
        <v>1183</v>
      </c>
      <c r="D339" s="81">
        <v>0</v>
      </c>
      <c r="E339" s="81">
        <v>0</v>
      </c>
      <c r="F339" s="81">
        <v>0</v>
      </c>
      <c r="G339" s="43" t="s">
        <v>847</v>
      </c>
    </row>
    <row r="340" spans="1:7" ht="25.5" customHeight="1" x14ac:dyDescent="0.25">
      <c r="A340"/>
      <c r="B340" s="42" t="s">
        <v>1153</v>
      </c>
      <c r="C340" s="45" t="s">
        <v>1184</v>
      </c>
      <c r="D340" s="81">
        <v>21.75</v>
      </c>
      <c r="E340" s="81">
        <v>11.12</v>
      </c>
      <c r="F340" s="81">
        <v>18.66</v>
      </c>
      <c r="G340" s="43" t="s">
        <v>847</v>
      </c>
    </row>
    <row r="341" spans="1:7" ht="25.5" customHeight="1" x14ac:dyDescent="0.25">
      <c r="A341"/>
      <c r="B341" s="42" t="s">
        <v>1153</v>
      </c>
      <c r="C341" s="45" t="s">
        <v>1185</v>
      </c>
      <c r="D341" s="81">
        <v>14.57</v>
      </c>
      <c r="E341" s="81">
        <v>0</v>
      </c>
      <c r="F341" s="81">
        <v>14.57</v>
      </c>
      <c r="G341" s="43" t="s">
        <v>847</v>
      </c>
    </row>
    <row r="342" spans="1:7" ht="25.5" customHeight="1" x14ac:dyDescent="0.25">
      <c r="A342"/>
      <c r="B342" s="42" t="s">
        <v>1153</v>
      </c>
      <c r="C342" s="45" t="s">
        <v>1186</v>
      </c>
      <c r="D342" s="81">
        <v>9.52</v>
      </c>
      <c r="E342" s="81">
        <v>0</v>
      </c>
      <c r="F342" s="81">
        <v>9.4600000000000009</v>
      </c>
      <c r="G342" s="43" t="s">
        <v>847</v>
      </c>
    </row>
    <row r="343" spans="1:7" ht="25.5" customHeight="1" x14ac:dyDescent="0.25">
      <c r="A343"/>
      <c r="B343" s="42" t="s">
        <v>1153</v>
      </c>
      <c r="C343" s="45" t="s">
        <v>1187</v>
      </c>
      <c r="D343" s="81">
        <v>11.09</v>
      </c>
      <c r="E343" s="81">
        <v>3.34</v>
      </c>
      <c r="F343" s="81">
        <v>10.23</v>
      </c>
      <c r="G343" s="43" t="s">
        <v>847</v>
      </c>
    </row>
    <row r="344" spans="1:7" ht="25.5" customHeight="1" x14ac:dyDescent="0.25">
      <c r="A344"/>
      <c r="B344" s="42" t="s">
        <v>1153</v>
      </c>
      <c r="C344" s="45" t="s">
        <v>1188</v>
      </c>
      <c r="D344" s="81">
        <v>0</v>
      </c>
      <c r="E344" s="81">
        <v>0</v>
      </c>
      <c r="F344" s="81">
        <v>0</v>
      </c>
      <c r="G344" s="43" t="s">
        <v>847</v>
      </c>
    </row>
    <row r="345" spans="1:7" ht="25.5" customHeight="1" x14ac:dyDescent="0.25">
      <c r="A345"/>
      <c r="B345" s="42" t="s">
        <v>1153</v>
      </c>
      <c r="C345" s="45" t="s">
        <v>1189</v>
      </c>
      <c r="D345" s="81">
        <v>29.56</v>
      </c>
      <c r="E345" s="81">
        <v>8.02</v>
      </c>
      <c r="F345" s="81">
        <v>19.48</v>
      </c>
      <c r="G345" s="43" t="s">
        <v>847</v>
      </c>
    </row>
    <row r="346" spans="1:7" ht="25.5" customHeight="1" x14ac:dyDescent="0.25">
      <c r="A346"/>
      <c r="B346" s="42" t="s">
        <v>1153</v>
      </c>
      <c r="C346" s="45" t="s">
        <v>1190</v>
      </c>
      <c r="D346" s="81">
        <v>6.25</v>
      </c>
      <c r="E346" s="81">
        <v>26.23</v>
      </c>
      <c r="F346" s="81">
        <v>6.56</v>
      </c>
      <c r="G346" s="43" t="s">
        <v>847</v>
      </c>
    </row>
    <row r="347" spans="1:7" ht="25.5" customHeight="1" x14ac:dyDescent="0.25">
      <c r="A347"/>
      <c r="B347" s="42" t="s">
        <v>1153</v>
      </c>
      <c r="C347" s="45" t="s">
        <v>1191</v>
      </c>
      <c r="D347" s="81">
        <v>11.81</v>
      </c>
      <c r="E347" s="81">
        <v>0</v>
      </c>
      <c r="F347" s="81">
        <v>4.68</v>
      </c>
      <c r="G347" s="43" t="s">
        <v>847</v>
      </c>
    </row>
    <row r="348" spans="1:7" ht="25.5" customHeight="1" x14ac:dyDescent="0.25">
      <c r="A348"/>
      <c r="B348" s="42" t="s">
        <v>1153</v>
      </c>
      <c r="C348" s="45" t="s">
        <v>1192</v>
      </c>
      <c r="D348" s="81">
        <v>3.94</v>
      </c>
      <c r="E348" s="81">
        <v>28</v>
      </c>
      <c r="F348" s="81">
        <v>7.05</v>
      </c>
      <c r="G348" s="43" t="s">
        <v>847</v>
      </c>
    </row>
    <row r="349" spans="1:7" ht="25.5" customHeight="1" x14ac:dyDescent="0.25">
      <c r="A349"/>
      <c r="B349" s="42" t="s">
        <v>1153</v>
      </c>
      <c r="C349" s="45" t="s">
        <v>1193</v>
      </c>
      <c r="D349" s="81">
        <v>11.85</v>
      </c>
      <c r="E349" s="81">
        <v>23.83</v>
      </c>
      <c r="F349" s="81">
        <v>13.61</v>
      </c>
      <c r="G349" s="43" t="s">
        <v>847</v>
      </c>
    </row>
    <row r="350" spans="1:7" ht="25.5" customHeight="1" x14ac:dyDescent="0.25">
      <c r="A350"/>
      <c r="B350" s="42" t="s">
        <v>1153</v>
      </c>
      <c r="C350" s="45" t="s">
        <v>1194</v>
      </c>
      <c r="D350" s="81">
        <v>6.15</v>
      </c>
      <c r="E350" s="81">
        <v>21.14</v>
      </c>
      <c r="F350" s="81">
        <v>13.27</v>
      </c>
      <c r="G350" s="43" t="s">
        <v>847</v>
      </c>
    </row>
    <row r="351" spans="1:7" ht="25.5" customHeight="1" x14ac:dyDescent="0.25">
      <c r="A351"/>
      <c r="B351" s="42" t="s">
        <v>1153</v>
      </c>
      <c r="C351" s="45" t="s">
        <v>1195</v>
      </c>
      <c r="D351" s="81">
        <v>21.3</v>
      </c>
      <c r="E351" s="81">
        <v>4.5</v>
      </c>
      <c r="F351" s="81">
        <v>13.49</v>
      </c>
      <c r="G351" s="43" t="s">
        <v>847</v>
      </c>
    </row>
    <row r="352" spans="1:7" ht="25.5" customHeight="1" x14ac:dyDescent="0.25">
      <c r="A352"/>
      <c r="B352" s="42" t="s">
        <v>1153</v>
      </c>
      <c r="C352" s="45" t="s">
        <v>1196</v>
      </c>
      <c r="D352" s="81">
        <v>9.77</v>
      </c>
      <c r="E352" s="81">
        <v>0</v>
      </c>
      <c r="F352" s="81">
        <v>9.77</v>
      </c>
      <c r="G352" s="43" t="s">
        <v>847</v>
      </c>
    </row>
    <row r="353" spans="1:7" ht="25.5" customHeight="1" x14ac:dyDescent="0.25">
      <c r="A353"/>
      <c r="B353" s="42" t="s">
        <v>1153</v>
      </c>
      <c r="C353" s="45" t="s">
        <v>1197</v>
      </c>
      <c r="D353" s="81">
        <v>0</v>
      </c>
      <c r="E353" s="81">
        <v>30</v>
      </c>
      <c r="F353" s="81">
        <v>30</v>
      </c>
      <c r="G353" s="43" t="s">
        <v>847</v>
      </c>
    </row>
    <row r="354" spans="1:7" ht="25.5" customHeight="1" x14ac:dyDescent="0.25">
      <c r="A354"/>
      <c r="B354" s="42" t="s">
        <v>1153</v>
      </c>
      <c r="C354" s="45" t="s">
        <v>1198</v>
      </c>
      <c r="D354" s="81">
        <v>82.75</v>
      </c>
      <c r="E354" s="81">
        <v>76.900000000000006</v>
      </c>
      <c r="F354" s="81">
        <v>82.48</v>
      </c>
      <c r="G354" s="43" t="s">
        <v>847</v>
      </c>
    </row>
    <row r="355" spans="1:7" ht="25.5" customHeight="1" x14ac:dyDescent="0.25">
      <c r="A355"/>
      <c r="B355" s="42" t="s">
        <v>1153</v>
      </c>
      <c r="C355" s="45" t="s">
        <v>1199</v>
      </c>
      <c r="D355" s="81">
        <v>21.55</v>
      </c>
      <c r="E355" s="81">
        <v>0</v>
      </c>
      <c r="F355" s="81">
        <v>21.47</v>
      </c>
      <c r="G355" s="43" t="s">
        <v>847</v>
      </c>
    </row>
    <row r="356" spans="1:7" ht="25.5" customHeight="1" x14ac:dyDescent="0.25">
      <c r="A356"/>
      <c r="B356" s="42" t="s">
        <v>1153</v>
      </c>
      <c r="C356" s="45" t="s">
        <v>1200</v>
      </c>
      <c r="D356" s="81">
        <v>4.18</v>
      </c>
      <c r="E356" s="81">
        <v>1.26</v>
      </c>
      <c r="F356" s="81">
        <v>4.16</v>
      </c>
      <c r="G356" s="43" t="s">
        <v>847</v>
      </c>
    </row>
    <row r="357" spans="1:7" ht="25.5" customHeight="1" x14ac:dyDescent="0.25">
      <c r="A357"/>
      <c r="B357" s="42" t="s">
        <v>1153</v>
      </c>
      <c r="C357" s="45" t="s">
        <v>1201</v>
      </c>
      <c r="D357" s="81">
        <v>0</v>
      </c>
      <c r="E357" s="81">
        <v>121.27</v>
      </c>
      <c r="F357" s="81">
        <v>121.27</v>
      </c>
      <c r="G357" s="43" t="s">
        <v>847</v>
      </c>
    </row>
    <row r="358" spans="1:7" ht="25.5" customHeight="1" x14ac:dyDescent="0.25">
      <c r="A358"/>
      <c r="B358" s="42" t="s">
        <v>1153</v>
      </c>
      <c r="C358" s="45" t="s">
        <v>1202</v>
      </c>
      <c r="D358" s="81">
        <v>1.64</v>
      </c>
      <c r="E358" s="81">
        <v>3.07</v>
      </c>
      <c r="F358" s="81">
        <v>1.81</v>
      </c>
      <c r="G358" s="43" t="s">
        <v>847</v>
      </c>
    </row>
    <row r="359" spans="1:7" ht="25.5" customHeight="1" x14ac:dyDescent="0.25">
      <c r="A359"/>
      <c r="B359" s="42" t="s">
        <v>1153</v>
      </c>
      <c r="C359" s="45" t="s">
        <v>1203</v>
      </c>
      <c r="D359" s="43" t="s">
        <v>856</v>
      </c>
      <c r="E359" s="43" t="s">
        <v>856</v>
      </c>
      <c r="F359" s="43" t="s">
        <v>856</v>
      </c>
      <c r="G359" s="43" t="s">
        <v>872</v>
      </c>
    </row>
    <row r="360" spans="1:7" ht="25.5" customHeight="1" x14ac:dyDescent="0.25">
      <c r="A360"/>
      <c r="B360" s="42" t="s">
        <v>1204</v>
      </c>
      <c r="C360" s="45" t="s">
        <v>847</v>
      </c>
      <c r="D360" s="81">
        <v>19.98</v>
      </c>
      <c r="E360" s="81">
        <v>23.4</v>
      </c>
      <c r="F360" s="81">
        <v>21.15</v>
      </c>
      <c r="G360" s="43" t="s">
        <v>847</v>
      </c>
    </row>
    <row r="361" spans="1:7" ht="25.5" customHeight="1" x14ac:dyDescent="0.25">
      <c r="A361"/>
      <c r="B361" s="42" t="s">
        <v>1204</v>
      </c>
      <c r="C361" s="45" t="s">
        <v>1205</v>
      </c>
      <c r="D361" s="81">
        <v>16.25</v>
      </c>
      <c r="E361" s="81">
        <v>34.75</v>
      </c>
      <c r="F361" s="81">
        <v>21.45</v>
      </c>
      <c r="G361" s="43" t="s">
        <v>847</v>
      </c>
    </row>
    <row r="362" spans="1:7" ht="25.5" customHeight="1" x14ac:dyDescent="0.25">
      <c r="A362"/>
      <c r="B362" s="42" t="s">
        <v>1204</v>
      </c>
      <c r="C362" s="45" t="s">
        <v>1206</v>
      </c>
      <c r="D362" s="81">
        <v>114.7</v>
      </c>
      <c r="E362" s="81">
        <v>66.94</v>
      </c>
      <c r="F362" s="81">
        <v>78.02</v>
      </c>
      <c r="G362" s="43" t="s">
        <v>847</v>
      </c>
    </row>
    <row r="363" spans="1:7" ht="25.5" customHeight="1" x14ac:dyDescent="0.25">
      <c r="A363"/>
      <c r="B363" s="42" t="s">
        <v>1204</v>
      </c>
      <c r="C363" s="45" t="s">
        <v>1207</v>
      </c>
      <c r="D363" s="81">
        <v>13.85</v>
      </c>
      <c r="E363" s="81">
        <v>21.63</v>
      </c>
      <c r="F363" s="81">
        <v>14.17</v>
      </c>
      <c r="G363" s="43" t="s">
        <v>847</v>
      </c>
    </row>
    <row r="364" spans="1:7" ht="25.5" customHeight="1" x14ac:dyDescent="0.25">
      <c r="A364"/>
      <c r="B364" s="42" t="s">
        <v>1204</v>
      </c>
      <c r="C364" s="45" t="s">
        <v>1208</v>
      </c>
      <c r="D364" s="81">
        <v>18.25</v>
      </c>
      <c r="E364" s="81">
        <v>0</v>
      </c>
      <c r="F364" s="81">
        <v>18.25</v>
      </c>
      <c r="G364" s="43" t="s">
        <v>847</v>
      </c>
    </row>
    <row r="365" spans="1:7" ht="25.5" customHeight="1" x14ac:dyDescent="0.25">
      <c r="A365"/>
      <c r="B365" s="42" t="s">
        <v>1204</v>
      </c>
      <c r="C365" s="45" t="s">
        <v>1209</v>
      </c>
      <c r="D365" s="81">
        <v>11.46</v>
      </c>
      <c r="E365" s="81">
        <v>10.94</v>
      </c>
      <c r="F365" s="81">
        <v>11.26</v>
      </c>
      <c r="G365" s="43" t="s">
        <v>847</v>
      </c>
    </row>
    <row r="366" spans="1:7" ht="25.5" customHeight="1" x14ac:dyDescent="0.25">
      <c r="A366"/>
      <c r="B366" s="42" t="s">
        <v>1204</v>
      </c>
      <c r="C366" s="45" t="s">
        <v>1210</v>
      </c>
      <c r="D366" s="81">
        <v>11.21</v>
      </c>
      <c r="E366" s="81">
        <v>14.43</v>
      </c>
      <c r="F366" s="81">
        <v>12.05</v>
      </c>
      <c r="G366" s="43" t="s">
        <v>847</v>
      </c>
    </row>
    <row r="367" spans="1:7" ht="25.5" customHeight="1" x14ac:dyDescent="0.25">
      <c r="A367"/>
      <c r="B367" s="42" t="s">
        <v>1204</v>
      </c>
      <c r="C367" s="45" t="s">
        <v>1211</v>
      </c>
      <c r="D367" s="81">
        <v>1.82</v>
      </c>
      <c r="E367" s="81">
        <v>0</v>
      </c>
      <c r="F367" s="81">
        <v>1.82</v>
      </c>
      <c r="G367" s="43" t="s">
        <v>847</v>
      </c>
    </row>
    <row r="368" spans="1:7" ht="25.5" customHeight="1" x14ac:dyDescent="0.25">
      <c r="A368"/>
      <c r="B368" s="42" t="s">
        <v>1204</v>
      </c>
      <c r="C368" s="45" t="s">
        <v>1212</v>
      </c>
      <c r="D368" s="43">
        <v>50.19</v>
      </c>
      <c r="E368" s="43">
        <v>42.52</v>
      </c>
      <c r="F368" s="43">
        <v>45.24</v>
      </c>
      <c r="G368" s="43" t="s">
        <v>847</v>
      </c>
    </row>
    <row r="369" spans="1:7" ht="25.5" customHeight="1" x14ac:dyDescent="0.25">
      <c r="A369"/>
      <c r="B369" s="42" t="s">
        <v>1204</v>
      </c>
      <c r="C369" s="45" t="s">
        <v>1213</v>
      </c>
      <c r="D369" s="81">
        <v>13.96</v>
      </c>
      <c r="E369" s="81">
        <v>16.850000000000001</v>
      </c>
      <c r="F369" s="81">
        <v>15.31</v>
      </c>
      <c r="G369" s="43" t="s">
        <v>847</v>
      </c>
    </row>
    <row r="370" spans="1:7" ht="25.5" customHeight="1" x14ac:dyDescent="0.25">
      <c r="A370"/>
      <c r="B370" s="42" t="s">
        <v>1204</v>
      </c>
      <c r="C370" s="45" t="s">
        <v>1214</v>
      </c>
      <c r="D370" s="81">
        <v>15.91</v>
      </c>
      <c r="E370" s="81">
        <v>16.21</v>
      </c>
      <c r="F370" s="81">
        <v>16.04</v>
      </c>
      <c r="G370" s="43" t="s">
        <v>847</v>
      </c>
    </row>
    <row r="371" spans="1:7" ht="25.5" customHeight="1" x14ac:dyDescent="0.25">
      <c r="A371"/>
      <c r="B371" s="42" t="s">
        <v>1204</v>
      </c>
      <c r="C371" s="45" t="s">
        <v>1215</v>
      </c>
      <c r="D371" s="43">
        <v>7.34</v>
      </c>
      <c r="E371" s="43">
        <v>2.97</v>
      </c>
      <c r="F371" s="43">
        <v>5.78</v>
      </c>
      <c r="G371" s="43" t="s">
        <v>847</v>
      </c>
    </row>
    <row r="372" spans="1:7" ht="25.5" customHeight="1" x14ac:dyDescent="0.25">
      <c r="A372"/>
      <c r="B372" s="42" t="s">
        <v>1204</v>
      </c>
      <c r="C372" s="45" t="s">
        <v>1216</v>
      </c>
      <c r="D372" s="43">
        <v>47.44</v>
      </c>
      <c r="E372" s="43">
        <v>35.880000000000003</v>
      </c>
      <c r="F372" s="43">
        <v>43.66</v>
      </c>
      <c r="G372" s="43" t="s">
        <v>847</v>
      </c>
    </row>
    <row r="373" spans="1:7" ht="25.5" customHeight="1" x14ac:dyDescent="0.25">
      <c r="A373"/>
      <c r="B373" s="42" t="s">
        <v>1204</v>
      </c>
      <c r="C373" s="45" t="s">
        <v>1217</v>
      </c>
      <c r="D373" s="81">
        <v>12.72</v>
      </c>
      <c r="E373" s="81">
        <v>15.36</v>
      </c>
      <c r="F373" s="81">
        <v>13.23</v>
      </c>
      <c r="G373" s="43" t="s">
        <v>847</v>
      </c>
    </row>
    <row r="374" spans="1:7" ht="25.5" customHeight="1" x14ac:dyDescent="0.25">
      <c r="A374"/>
      <c r="B374" s="42" t="s">
        <v>1204</v>
      </c>
      <c r="C374" s="45" t="s">
        <v>1218</v>
      </c>
      <c r="D374" s="81">
        <v>5.72</v>
      </c>
      <c r="E374" s="81">
        <v>0</v>
      </c>
      <c r="F374" s="81">
        <v>5.72</v>
      </c>
      <c r="G374" s="43" t="s">
        <v>847</v>
      </c>
    </row>
    <row r="375" spans="1:7" ht="25.5" customHeight="1" x14ac:dyDescent="0.25">
      <c r="A375"/>
      <c r="B375" s="42" t="s">
        <v>1204</v>
      </c>
      <c r="C375" s="45" t="s">
        <v>1219</v>
      </c>
      <c r="D375" s="81">
        <v>4.8899999999999997</v>
      </c>
      <c r="E375" s="81">
        <v>0</v>
      </c>
      <c r="F375" s="81">
        <v>4.8899999999999997</v>
      </c>
      <c r="G375" s="43" t="s">
        <v>847</v>
      </c>
    </row>
    <row r="376" spans="1:7" ht="25.5" customHeight="1" x14ac:dyDescent="0.25">
      <c r="A376"/>
      <c r="B376" s="42" t="s">
        <v>1204</v>
      </c>
      <c r="C376" s="45" t="s">
        <v>1220</v>
      </c>
      <c r="D376" s="81">
        <v>1.02</v>
      </c>
      <c r="E376" s="81">
        <v>1.5</v>
      </c>
      <c r="F376" s="81">
        <v>1.02</v>
      </c>
      <c r="G376" s="43" t="s">
        <v>847</v>
      </c>
    </row>
    <row r="377" spans="1:7" ht="25.5" customHeight="1" x14ac:dyDescent="0.25">
      <c r="A377"/>
      <c r="B377" s="42" t="s">
        <v>1204</v>
      </c>
      <c r="C377" s="45" t="s">
        <v>1221</v>
      </c>
      <c r="D377" s="43">
        <v>13.57</v>
      </c>
      <c r="E377" s="43">
        <v>44.2</v>
      </c>
      <c r="F377" s="43">
        <v>13.58</v>
      </c>
      <c r="G377" s="43" t="s">
        <v>847</v>
      </c>
    </row>
    <row r="378" spans="1:7" ht="25.5" customHeight="1" x14ac:dyDescent="0.25">
      <c r="A378"/>
      <c r="B378" s="42" t="s">
        <v>1204</v>
      </c>
      <c r="C378" s="45" t="s">
        <v>1222</v>
      </c>
      <c r="D378" s="81">
        <v>10.28</v>
      </c>
      <c r="E378" s="81">
        <v>9.92</v>
      </c>
      <c r="F378" s="81">
        <v>10.130000000000001</v>
      </c>
      <c r="G378" s="43" t="s">
        <v>847</v>
      </c>
    </row>
    <row r="379" spans="1:7" ht="25.5" customHeight="1" x14ac:dyDescent="0.25">
      <c r="A379"/>
      <c r="B379" s="42" t="s">
        <v>1204</v>
      </c>
      <c r="C379" s="45" t="s">
        <v>1223</v>
      </c>
      <c r="D379" s="43">
        <v>14.18</v>
      </c>
      <c r="E379" s="43">
        <v>10.58</v>
      </c>
      <c r="F379" s="43">
        <v>12.27</v>
      </c>
      <c r="G379" s="43" t="s">
        <v>847</v>
      </c>
    </row>
    <row r="380" spans="1:7" ht="25.5" customHeight="1" x14ac:dyDescent="0.25">
      <c r="A380"/>
      <c r="B380" s="42" t="s">
        <v>1204</v>
      </c>
      <c r="C380" s="45" t="s">
        <v>1224</v>
      </c>
      <c r="D380" s="81">
        <v>10.39</v>
      </c>
      <c r="E380" s="81">
        <v>4.9400000000000004</v>
      </c>
      <c r="F380" s="81">
        <v>9.43</v>
      </c>
      <c r="G380" s="43" t="s">
        <v>847</v>
      </c>
    </row>
    <row r="381" spans="1:7" ht="25.5" customHeight="1" x14ac:dyDescent="0.25">
      <c r="A381"/>
      <c r="B381" s="42" t="s">
        <v>1204</v>
      </c>
      <c r="C381" s="45" t="s">
        <v>1225</v>
      </c>
      <c r="D381" s="81">
        <v>29.11</v>
      </c>
      <c r="E381" s="81">
        <v>18.239999999999998</v>
      </c>
      <c r="F381" s="81">
        <v>24.64</v>
      </c>
      <c r="G381" s="43" t="s">
        <v>847</v>
      </c>
    </row>
    <row r="382" spans="1:7" ht="25.5" customHeight="1" x14ac:dyDescent="0.25">
      <c r="A382"/>
      <c r="B382" s="42" t="s">
        <v>1204</v>
      </c>
      <c r="C382" s="45" t="s">
        <v>1226</v>
      </c>
      <c r="D382" s="81">
        <v>3.23</v>
      </c>
      <c r="E382" s="81">
        <v>11.22</v>
      </c>
      <c r="F382" s="81">
        <v>4.3499999999999996</v>
      </c>
      <c r="G382" s="43" t="s">
        <v>847</v>
      </c>
    </row>
    <row r="383" spans="1:7" ht="25.5" customHeight="1" x14ac:dyDescent="0.25">
      <c r="A383"/>
      <c r="B383" s="42" t="s">
        <v>1204</v>
      </c>
      <c r="C383" s="45" t="s">
        <v>1227</v>
      </c>
      <c r="D383" s="81">
        <v>1.1200000000000001</v>
      </c>
      <c r="E383" s="81">
        <v>0</v>
      </c>
      <c r="F383" s="81">
        <v>1.1200000000000001</v>
      </c>
      <c r="G383" s="43" t="s">
        <v>847</v>
      </c>
    </row>
    <row r="384" spans="1:7" ht="25.5" customHeight="1" x14ac:dyDescent="0.25">
      <c r="A384"/>
      <c r="B384" s="42" t="s">
        <v>1204</v>
      </c>
      <c r="C384" s="45" t="s">
        <v>1228</v>
      </c>
      <c r="D384" s="81">
        <v>9.84</v>
      </c>
      <c r="E384" s="81">
        <v>3.59</v>
      </c>
      <c r="F384" s="81">
        <v>7.11</v>
      </c>
      <c r="G384" s="43" t="s">
        <v>847</v>
      </c>
    </row>
    <row r="385" spans="1:7" ht="25.5" customHeight="1" x14ac:dyDescent="0.25">
      <c r="A385"/>
      <c r="B385" s="42" t="s">
        <v>1204</v>
      </c>
      <c r="C385" s="45" t="s">
        <v>1229</v>
      </c>
      <c r="D385" s="81">
        <v>7.1</v>
      </c>
      <c r="E385" s="81">
        <v>0</v>
      </c>
      <c r="F385" s="81">
        <v>7.1</v>
      </c>
      <c r="G385" s="43" t="s">
        <v>847</v>
      </c>
    </row>
    <row r="386" spans="1:7" ht="25.5" customHeight="1" x14ac:dyDescent="0.25">
      <c r="A386"/>
      <c r="B386" s="42" t="s">
        <v>1204</v>
      </c>
      <c r="C386" s="45" t="s">
        <v>1230</v>
      </c>
      <c r="D386" s="81">
        <v>30</v>
      </c>
      <c r="E386" s="81">
        <v>30</v>
      </c>
      <c r="F386" s="81">
        <v>30</v>
      </c>
      <c r="G386" s="43" t="s">
        <v>847</v>
      </c>
    </row>
    <row r="387" spans="1:7" ht="25.5" customHeight="1" x14ac:dyDescent="0.25">
      <c r="A387"/>
      <c r="B387" s="42" t="s">
        <v>1204</v>
      </c>
      <c r="C387" s="45" t="s">
        <v>1231</v>
      </c>
      <c r="D387" s="81">
        <v>6.61</v>
      </c>
      <c r="E387" s="81">
        <v>10</v>
      </c>
      <c r="F387" s="81">
        <v>7.04</v>
      </c>
      <c r="G387" s="43" t="s">
        <v>847</v>
      </c>
    </row>
    <row r="388" spans="1:7" ht="25.5" customHeight="1" x14ac:dyDescent="0.25">
      <c r="A388"/>
      <c r="B388" s="42" t="s">
        <v>1204</v>
      </c>
      <c r="C388" s="45" t="s">
        <v>1232</v>
      </c>
      <c r="D388" s="81">
        <v>6.87</v>
      </c>
      <c r="E388" s="81">
        <v>2.02</v>
      </c>
      <c r="F388" s="81">
        <v>5.95</v>
      </c>
      <c r="G388" s="43" t="s">
        <v>847</v>
      </c>
    </row>
    <row r="389" spans="1:7" ht="25.5" customHeight="1" x14ac:dyDescent="0.25">
      <c r="A389"/>
      <c r="B389" s="42" t="s">
        <v>1204</v>
      </c>
      <c r="C389" s="45" t="s">
        <v>1233</v>
      </c>
      <c r="D389" s="81">
        <v>18.43</v>
      </c>
      <c r="E389" s="81">
        <v>15.5</v>
      </c>
      <c r="F389" s="81">
        <v>17.72</v>
      </c>
      <c r="G389" s="43" t="s">
        <v>847</v>
      </c>
    </row>
    <row r="390" spans="1:7" ht="25.5" customHeight="1" x14ac:dyDescent="0.25">
      <c r="A390"/>
      <c r="B390" s="42" t="s">
        <v>1204</v>
      </c>
      <c r="C390" s="45" t="s">
        <v>1234</v>
      </c>
      <c r="D390" s="81">
        <v>6.17</v>
      </c>
      <c r="E390" s="81">
        <v>3</v>
      </c>
      <c r="F390" s="81">
        <v>5.66</v>
      </c>
      <c r="G390" s="43" t="s">
        <v>847</v>
      </c>
    </row>
    <row r="391" spans="1:7" ht="25.5" customHeight="1" x14ac:dyDescent="0.25">
      <c r="A391"/>
      <c r="B391" s="42" t="s">
        <v>1204</v>
      </c>
      <c r="C391" s="45" t="s">
        <v>1235</v>
      </c>
      <c r="D391" s="81">
        <v>6.21</v>
      </c>
      <c r="E391" s="81">
        <v>0</v>
      </c>
      <c r="F391" s="81">
        <v>5.26</v>
      </c>
      <c r="G391" s="43" t="s">
        <v>847</v>
      </c>
    </row>
    <row r="392" spans="1:7" ht="25.5" customHeight="1" x14ac:dyDescent="0.25">
      <c r="A392"/>
      <c r="B392" s="42" t="s">
        <v>1204</v>
      </c>
      <c r="C392" s="45" t="s">
        <v>1236</v>
      </c>
      <c r="D392" s="81">
        <v>6.54</v>
      </c>
      <c r="E392" s="81">
        <v>0.56999999999999995</v>
      </c>
      <c r="F392" s="81">
        <v>4.13</v>
      </c>
      <c r="G392" s="43" t="s">
        <v>847</v>
      </c>
    </row>
    <row r="393" spans="1:7" ht="25.5" customHeight="1" x14ac:dyDescent="0.25">
      <c r="A393"/>
      <c r="B393" s="42" t="s">
        <v>1204</v>
      </c>
      <c r="C393" s="45" t="s">
        <v>1237</v>
      </c>
      <c r="D393" s="81">
        <v>10.55</v>
      </c>
      <c r="E393" s="81">
        <v>3.95</v>
      </c>
      <c r="F393" s="81">
        <v>8.6999999999999993</v>
      </c>
      <c r="G393" s="43" t="s">
        <v>847</v>
      </c>
    </row>
    <row r="394" spans="1:7" ht="25.5" customHeight="1" x14ac:dyDescent="0.25">
      <c r="A394"/>
      <c r="B394" s="42" t="s">
        <v>1204</v>
      </c>
      <c r="C394" s="45" t="s">
        <v>1238</v>
      </c>
      <c r="D394" s="81">
        <v>22.11</v>
      </c>
      <c r="E394" s="81">
        <v>22.64</v>
      </c>
      <c r="F394" s="81">
        <v>22.29</v>
      </c>
      <c r="G394" s="43" t="s">
        <v>847</v>
      </c>
    </row>
    <row r="395" spans="1:7" ht="25.5" customHeight="1" x14ac:dyDescent="0.25">
      <c r="A395"/>
      <c r="B395" s="42" t="s">
        <v>1204</v>
      </c>
      <c r="C395" s="45" t="s">
        <v>1239</v>
      </c>
      <c r="D395" s="81">
        <v>21.68</v>
      </c>
      <c r="E395" s="81">
        <v>19.91</v>
      </c>
      <c r="F395" s="81">
        <v>21.03</v>
      </c>
      <c r="G395" s="43" t="s">
        <v>847</v>
      </c>
    </row>
    <row r="396" spans="1:7" ht="25.5" customHeight="1" x14ac:dyDescent="0.25">
      <c r="A396"/>
      <c r="B396" s="42" t="s">
        <v>1204</v>
      </c>
      <c r="C396" s="45" t="s">
        <v>1240</v>
      </c>
      <c r="D396" s="81">
        <v>5.22</v>
      </c>
      <c r="E396" s="81">
        <v>0</v>
      </c>
      <c r="F396" s="81">
        <v>5.22</v>
      </c>
      <c r="G396" s="43" t="s">
        <v>847</v>
      </c>
    </row>
    <row r="397" spans="1:7" ht="25.5" customHeight="1" x14ac:dyDescent="0.25">
      <c r="A397"/>
      <c r="B397" s="42" t="s">
        <v>1204</v>
      </c>
      <c r="C397" s="45" t="s">
        <v>1241</v>
      </c>
      <c r="D397" s="81">
        <v>13.92</v>
      </c>
      <c r="E397" s="81">
        <v>16.36</v>
      </c>
      <c r="F397" s="81">
        <v>14.15</v>
      </c>
      <c r="G397" s="43" t="s">
        <v>847</v>
      </c>
    </row>
    <row r="398" spans="1:7" ht="25.5" customHeight="1" x14ac:dyDescent="0.25">
      <c r="A398"/>
      <c r="B398" s="42" t="s">
        <v>1204</v>
      </c>
      <c r="C398" s="45" t="s">
        <v>1242</v>
      </c>
      <c r="D398" s="81">
        <v>6.22</v>
      </c>
      <c r="E398" s="81">
        <v>123.75</v>
      </c>
      <c r="F398" s="81">
        <v>69.900000000000006</v>
      </c>
      <c r="G398" s="43" t="s">
        <v>847</v>
      </c>
    </row>
    <row r="399" spans="1:7" ht="25.5" customHeight="1" x14ac:dyDescent="0.25">
      <c r="A399"/>
      <c r="B399" s="42" t="s">
        <v>1204</v>
      </c>
      <c r="C399" s="45" t="s">
        <v>1243</v>
      </c>
      <c r="D399" s="81">
        <v>7.09</v>
      </c>
      <c r="E399" s="81">
        <v>41.09</v>
      </c>
      <c r="F399" s="81">
        <v>22.95</v>
      </c>
      <c r="G399" s="43" t="s">
        <v>847</v>
      </c>
    </row>
    <row r="400" spans="1:7" ht="25.5" customHeight="1" x14ac:dyDescent="0.25">
      <c r="A400"/>
      <c r="B400" s="42" t="s">
        <v>1204</v>
      </c>
      <c r="C400" s="45" t="s">
        <v>1244</v>
      </c>
      <c r="D400" s="81">
        <v>39.590000000000003</v>
      </c>
      <c r="E400" s="81">
        <v>8.58</v>
      </c>
      <c r="F400" s="81">
        <v>31.71</v>
      </c>
      <c r="G400" s="43" t="s">
        <v>847</v>
      </c>
    </row>
    <row r="401" spans="1:7" ht="25.5" customHeight="1" x14ac:dyDescent="0.25">
      <c r="A401"/>
      <c r="B401" s="42" t="s">
        <v>1204</v>
      </c>
      <c r="C401" s="45" t="s">
        <v>1245</v>
      </c>
      <c r="D401" s="81">
        <v>25.22</v>
      </c>
      <c r="E401" s="81">
        <v>18.89</v>
      </c>
      <c r="F401" s="81">
        <v>22.53</v>
      </c>
      <c r="G401" s="43" t="s">
        <v>847</v>
      </c>
    </row>
    <row r="402" spans="1:7" ht="25.5" customHeight="1" x14ac:dyDescent="0.25">
      <c r="A402"/>
      <c r="B402" s="42" t="s">
        <v>1204</v>
      </c>
      <c r="C402" s="45" t="s">
        <v>1246</v>
      </c>
      <c r="D402" s="81">
        <v>7.95</v>
      </c>
      <c r="E402" s="81">
        <v>14.22</v>
      </c>
      <c r="F402" s="81">
        <v>9.67</v>
      </c>
      <c r="G402" s="43" t="s">
        <v>847</v>
      </c>
    </row>
    <row r="403" spans="1:7" ht="25.5" customHeight="1" x14ac:dyDescent="0.25">
      <c r="A403"/>
      <c r="B403" s="42" t="s">
        <v>1204</v>
      </c>
      <c r="C403" s="45" t="s">
        <v>1247</v>
      </c>
      <c r="D403" s="81">
        <v>26.03</v>
      </c>
      <c r="E403" s="81">
        <v>11.61</v>
      </c>
      <c r="F403" s="81">
        <v>20.29</v>
      </c>
      <c r="G403" s="43" t="s">
        <v>847</v>
      </c>
    </row>
    <row r="404" spans="1:7" ht="25.5" customHeight="1" x14ac:dyDescent="0.25">
      <c r="A404"/>
      <c r="B404" s="42" t="s">
        <v>1204</v>
      </c>
      <c r="C404" s="45" t="s">
        <v>1248</v>
      </c>
      <c r="D404" s="81">
        <v>9.3000000000000007</v>
      </c>
      <c r="E404" s="81">
        <v>9.85</v>
      </c>
      <c r="F404" s="81">
        <v>9.6199999999999992</v>
      </c>
      <c r="G404" s="43" t="s">
        <v>847</v>
      </c>
    </row>
    <row r="405" spans="1:7" ht="25.5" customHeight="1" x14ac:dyDescent="0.25">
      <c r="A405"/>
      <c r="B405" s="42" t="s">
        <v>1204</v>
      </c>
      <c r="C405" s="45" t="s">
        <v>1249</v>
      </c>
      <c r="D405" s="81">
        <v>6.11</v>
      </c>
      <c r="E405" s="81">
        <v>2.48</v>
      </c>
      <c r="F405" s="81">
        <v>6.09</v>
      </c>
      <c r="G405" s="43" t="s">
        <v>847</v>
      </c>
    </row>
    <row r="406" spans="1:7" ht="25.5" customHeight="1" x14ac:dyDescent="0.25">
      <c r="A406"/>
      <c r="B406" s="42" t="s">
        <v>1204</v>
      </c>
      <c r="C406" s="45" t="s">
        <v>1250</v>
      </c>
      <c r="D406" s="81" t="s">
        <v>856</v>
      </c>
      <c r="E406" s="81" t="s">
        <v>856</v>
      </c>
      <c r="F406" s="81" t="s">
        <v>856</v>
      </c>
      <c r="G406" s="43" t="s">
        <v>876</v>
      </c>
    </row>
    <row r="407" spans="1:7" ht="25.5" customHeight="1" x14ac:dyDescent="0.25">
      <c r="A407"/>
      <c r="B407" s="42" t="s">
        <v>1204</v>
      </c>
      <c r="C407" s="45" t="s">
        <v>1251</v>
      </c>
      <c r="D407" s="81">
        <v>30</v>
      </c>
      <c r="E407" s="81">
        <v>0</v>
      </c>
      <c r="F407" s="81">
        <v>30</v>
      </c>
      <c r="G407" s="43" t="s">
        <v>847</v>
      </c>
    </row>
    <row r="408" spans="1:7" ht="25.5" customHeight="1" x14ac:dyDescent="0.25">
      <c r="A408"/>
      <c r="B408" s="42" t="s">
        <v>1204</v>
      </c>
      <c r="C408" s="45" t="s">
        <v>1252</v>
      </c>
      <c r="D408" s="81">
        <v>0.28999999999999998</v>
      </c>
      <c r="E408" s="81">
        <v>0</v>
      </c>
      <c r="F408" s="81">
        <v>0.28999999999999998</v>
      </c>
      <c r="G408" s="43" t="s">
        <v>847</v>
      </c>
    </row>
    <row r="409" spans="1:7" ht="25.5" customHeight="1" x14ac:dyDescent="0.25">
      <c r="A409"/>
      <c r="B409" s="42" t="s">
        <v>1204</v>
      </c>
      <c r="C409" s="45" t="s">
        <v>1253</v>
      </c>
      <c r="D409" s="43">
        <v>8.76</v>
      </c>
      <c r="E409" s="43">
        <v>8.06</v>
      </c>
      <c r="F409" s="43">
        <v>8.6199999999999992</v>
      </c>
      <c r="G409" s="43" t="s">
        <v>847</v>
      </c>
    </row>
    <row r="410" spans="1:7" ht="25.5" customHeight="1" x14ac:dyDescent="0.25">
      <c r="A410"/>
      <c r="B410" s="42" t="s">
        <v>1204</v>
      </c>
      <c r="C410" s="45" t="s">
        <v>1254</v>
      </c>
      <c r="D410" s="81">
        <v>2.25</v>
      </c>
      <c r="E410" s="81">
        <v>9.48</v>
      </c>
      <c r="F410" s="81">
        <v>3.02</v>
      </c>
      <c r="G410" s="43" t="s">
        <v>847</v>
      </c>
    </row>
    <row r="411" spans="1:7" ht="25.5" customHeight="1" x14ac:dyDescent="0.25">
      <c r="A411"/>
      <c r="B411" s="42" t="s">
        <v>1204</v>
      </c>
      <c r="C411" s="45" t="s">
        <v>1255</v>
      </c>
      <c r="D411" s="81">
        <v>27.82</v>
      </c>
      <c r="E411" s="81">
        <v>57.66</v>
      </c>
      <c r="F411" s="81">
        <v>33.049999999999997</v>
      </c>
      <c r="G411" s="43" t="s">
        <v>847</v>
      </c>
    </row>
    <row r="412" spans="1:7" ht="25.5" customHeight="1" x14ac:dyDescent="0.25">
      <c r="A412"/>
      <c r="B412" s="42" t="s">
        <v>1204</v>
      </c>
      <c r="C412" s="45" t="s">
        <v>1256</v>
      </c>
      <c r="D412" s="81" t="s">
        <v>856</v>
      </c>
      <c r="E412" s="81" t="s">
        <v>856</v>
      </c>
      <c r="F412" s="81" t="s">
        <v>856</v>
      </c>
      <c r="G412" s="43" t="s">
        <v>872</v>
      </c>
    </row>
    <row r="413" spans="1:7" ht="25.5" customHeight="1" x14ac:dyDescent="0.25">
      <c r="A413"/>
      <c r="B413" s="42" t="s">
        <v>1204</v>
      </c>
      <c r="C413" s="45" t="s">
        <v>1257</v>
      </c>
      <c r="D413" s="81">
        <v>29.67</v>
      </c>
      <c r="E413" s="81">
        <v>19.66</v>
      </c>
      <c r="F413" s="81">
        <v>25</v>
      </c>
      <c r="G413" s="43" t="s">
        <v>847</v>
      </c>
    </row>
    <row r="414" spans="1:7" ht="25.5" customHeight="1" x14ac:dyDescent="0.25">
      <c r="A414"/>
      <c r="B414" s="42" t="s">
        <v>1204</v>
      </c>
      <c r="C414" s="45" t="s">
        <v>1258</v>
      </c>
      <c r="D414" s="81" t="s">
        <v>856</v>
      </c>
      <c r="E414" s="81" t="s">
        <v>856</v>
      </c>
      <c r="F414" s="81" t="s">
        <v>856</v>
      </c>
      <c r="G414" s="43" t="s">
        <v>876</v>
      </c>
    </row>
    <row r="415" spans="1:7" ht="25.5" customHeight="1" x14ac:dyDescent="0.25">
      <c r="A415"/>
      <c r="B415" s="42" t="s">
        <v>1204</v>
      </c>
      <c r="C415" s="45" t="s">
        <v>1259</v>
      </c>
      <c r="D415" s="81" t="s">
        <v>856</v>
      </c>
      <c r="E415" s="81" t="s">
        <v>856</v>
      </c>
      <c r="F415" s="81" t="s">
        <v>856</v>
      </c>
      <c r="G415" s="43" t="s">
        <v>876</v>
      </c>
    </row>
    <row r="416" spans="1:7" ht="25.5" customHeight="1" x14ac:dyDescent="0.25">
      <c r="A416"/>
      <c r="B416" s="42" t="s">
        <v>1204</v>
      </c>
      <c r="C416" s="45" t="s">
        <v>1260</v>
      </c>
      <c r="D416" s="81">
        <v>4.5999999999999996</v>
      </c>
      <c r="E416" s="81">
        <v>2.94</v>
      </c>
      <c r="F416" s="81">
        <v>4.24</v>
      </c>
      <c r="G416" s="43" t="s">
        <v>847</v>
      </c>
    </row>
    <row r="417" spans="1:7" ht="25.5" customHeight="1" x14ac:dyDescent="0.25">
      <c r="A417"/>
      <c r="B417" s="42" t="s">
        <v>1261</v>
      </c>
      <c r="C417" s="45" t="s">
        <v>847</v>
      </c>
      <c r="D417" s="81">
        <v>17.77</v>
      </c>
      <c r="E417" s="81">
        <v>32.68</v>
      </c>
      <c r="F417" s="81">
        <v>25.3</v>
      </c>
      <c r="G417" s="43" t="s">
        <v>847</v>
      </c>
    </row>
    <row r="418" spans="1:7" ht="25.5" customHeight="1" x14ac:dyDescent="0.25">
      <c r="A418"/>
      <c r="B418" s="42" t="s">
        <v>1261</v>
      </c>
      <c r="C418" s="45" t="s">
        <v>1262</v>
      </c>
      <c r="D418" s="81">
        <v>33.19</v>
      </c>
      <c r="E418" s="81">
        <v>27.2</v>
      </c>
      <c r="F418" s="81">
        <v>29.84</v>
      </c>
      <c r="G418" s="43" t="s">
        <v>847</v>
      </c>
    </row>
    <row r="419" spans="1:7" ht="25.5" customHeight="1" x14ac:dyDescent="0.25">
      <c r="A419"/>
      <c r="B419" s="42" t="s">
        <v>1261</v>
      </c>
      <c r="C419" s="45" t="s">
        <v>1263</v>
      </c>
      <c r="D419" s="81" t="s">
        <v>856</v>
      </c>
      <c r="E419" s="81" t="s">
        <v>856</v>
      </c>
      <c r="F419" s="81" t="s">
        <v>856</v>
      </c>
      <c r="G419" s="43" t="s">
        <v>872</v>
      </c>
    </row>
    <row r="420" spans="1:7" ht="25.5" customHeight="1" x14ac:dyDescent="0.25">
      <c r="A420"/>
      <c r="B420" s="42" t="s">
        <v>1261</v>
      </c>
      <c r="C420" s="45" t="s">
        <v>1264</v>
      </c>
      <c r="D420" s="81">
        <v>13.38</v>
      </c>
      <c r="E420" s="81">
        <v>36.82</v>
      </c>
      <c r="F420" s="81">
        <v>25.76</v>
      </c>
      <c r="G420" s="43" t="s">
        <v>847</v>
      </c>
    </row>
    <row r="421" spans="1:7" ht="25.5" customHeight="1" x14ac:dyDescent="0.25">
      <c r="A421"/>
      <c r="B421" s="42" t="s">
        <v>1261</v>
      </c>
      <c r="C421" s="45" t="s">
        <v>1265</v>
      </c>
      <c r="D421" s="81" t="s">
        <v>856</v>
      </c>
      <c r="E421" s="81" t="s">
        <v>856</v>
      </c>
      <c r="F421" s="81" t="s">
        <v>856</v>
      </c>
      <c r="G421" s="43" t="s">
        <v>847</v>
      </c>
    </row>
    <row r="422" spans="1:7" ht="25.5" customHeight="1" x14ac:dyDescent="0.25">
      <c r="A422"/>
      <c r="B422" s="42" t="s">
        <v>1261</v>
      </c>
      <c r="C422" s="45" t="s">
        <v>1266</v>
      </c>
      <c r="D422" s="81">
        <v>7.52</v>
      </c>
      <c r="E422" s="81">
        <v>2.04</v>
      </c>
      <c r="F422" s="81">
        <v>7.03</v>
      </c>
      <c r="G422" s="43" t="s">
        <v>847</v>
      </c>
    </row>
    <row r="423" spans="1:7" ht="25.5" customHeight="1" x14ac:dyDescent="0.25">
      <c r="A423"/>
      <c r="B423" s="42" t="s">
        <v>1261</v>
      </c>
      <c r="C423" s="45" t="s">
        <v>1267</v>
      </c>
      <c r="D423" s="81">
        <v>16.059999999999999</v>
      </c>
      <c r="E423" s="81">
        <v>10.9</v>
      </c>
      <c r="F423" s="81">
        <v>13.96</v>
      </c>
      <c r="G423" s="43" t="s">
        <v>847</v>
      </c>
    </row>
    <row r="424" spans="1:7" ht="25.5" customHeight="1" x14ac:dyDescent="0.25">
      <c r="A424"/>
      <c r="B424" s="42" t="s">
        <v>1261</v>
      </c>
      <c r="C424" s="45" t="s">
        <v>1268</v>
      </c>
      <c r="D424" s="81">
        <v>2.1800000000000002</v>
      </c>
      <c r="E424" s="81">
        <v>0</v>
      </c>
      <c r="F424" s="81">
        <v>2.1800000000000002</v>
      </c>
      <c r="G424" s="43" t="s">
        <v>847</v>
      </c>
    </row>
    <row r="425" spans="1:7" ht="25.5" customHeight="1" x14ac:dyDescent="0.25">
      <c r="A425"/>
      <c r="B425" s="42" t="s">
        <v>1261</v>
      </c>
      <c r="C425" s="45" t="s">
        <v>1269</v>
      </c>
      <c r="D425" s="81">
        <v>19.09</v>
      </c>
      <c r="E425" s="81">
        <v>23.43</v>
      </c>
      <c r="F425" s="81">
        <v>23.24</v>
      </c>
      <c r="G425" s="43" t="s">
        <v>847</v>
      </c>
    </row>
    <row r="426" spans="1:7" ht="25.5" customHeight="1" x14ac:dyDescent="0.25">
      <c r="A426"/>
      <c r="B426" s="42" t="s">
        <v>1261</v>
      </c>
      <c r="C426" s="45" t="s">
        <v>1270</v>
      </c>
      <c r="D426" s="81">
        <v>10.73</v>
      </c>
      <c r="E426" s="81">
        <v>8.6300000000000008</v>
      </c>
      <c r="F426" s="81">
        <v>9.74</v>
      </c>
      <c r="G426" s="43" t="s">
        <v>847</v>
      </c>
    </row>
    <row r="427" spans="1:7" ht="25.5" customHeight="1" x14ac:dyDescent="0.25">
      <c r="A427"/>
      <c r="B427" s="42" t="s">
        <v>1261</v>
      </c>
      <c r="C427" s="45" t="s">
        <v>1271</v>
      </c>
      <c r="D427" s="81">
        <v>16.7</v>
      </c>
      <c r="E427" s="81">
        <v>25.28</v>
      </c>
      <c r="F427" s="81">
        <v>24.03</v>
      </c>
      <c r="G427" s="43" t="s">
        <v>847</v>
      </c>
    </row>
    <row r="428" spans="1:7" ht="25.5" customHeight="1" x14ac:dyDescent="0.25">
      <c r="A428"/>
      <c r="B428" s="42" t="s">
        <v>1261</v>
      </c>
      <c r="C428" s="45" t="s">
        <v>1272</v>
      </c>
      <c r="D428" s="81">
        <v>3.62</v>
      </c>
      <c r="E428" s="81">
        <v>0.61</v>
      </c>
      <c r="F428" s="81">
        <v>2.91</v>
      </c>
      <c r="G428" s="43" t="s">
        <v>847</v>
      </c>
    </row>
    <row r="429" spans="1:7" ht="25.5" customHeight="1" x14ac:dyDescent="0.25">
      <c r="A429"/>
      <c r="B429" s="42" t="s">
        <v>1261</v>
      </c>
      <c r="C429" s="45" t="s">
        <v>1273</v>
      </c>
      <c r="D429" s="81">
        <v>17.21</v>
      </c>
      <c r="E429" s="81">
        <v>9.41</v>
      </c>
      <c r="F429" s="81">
        <v>15.92</v>
      </c>
      <c r="G429" s="43" t="s">
        <v>847</v>
      </c>
    </row>
    <row r="430" spans="1:7" ht="25.5" customHeight="1" x14ac:dyDescent="0.25">
      <c r="A430"/>
      <c r="B430" s="42" t="s">
        <v>1261</v>
      </c>
      <c r="C430" s="45" t="s">
        <v>1274</v>
      </c>
      <c r="D430" s="81">
        <v>8.2100000000000009</v>
      </c>
      <c r="E430" s="81">
        <v>8.83</v>
      </c>
      <c r="F430" s="81">
        <v>8.59</v>
      </c>
      <c r="G430" s="43" t="s">
        <v>847</v>
      </c>
    </row>
    <row r="431" spans="1:7" ht="25.5" customHeight="1" x14ac:dyDescent="0.25">
      <c r="A431"/>
      <c r="B431" s="42" t="s">
        <v>1261</v>
      </c>
      <c r="C431" s="45" t="s">
        <v>1275</v>
      </c>
      <c r="D431" s="43">
        <v>5.19</v>
      </c>
      <c r="E431" s="43">
        <v>0</v>
      </c>
      <c r="F431" s="43">
        <v>5.19</v>
      </c>
      <c r="G431" s="43" t="s">
        <v>847</v>
      </c>
    </row>
    <row r="432" spans="1:7" ht="25.5" customHeight="1" x14ac:dyDescent="0.25">
      <c r="A432"/>
      <c r="B432" s="42" t="s">
        <v>1261</v>
      </c>
      <c r="C432" s="45" t="s">
        <v>1276</v>
      </c>
      <c r="D432" s="81">
        <v>1.67</v>
      </c>
      <c r="E432" s="81">
        <v>84.93</v>
      </c>
      <c r="F432" s="81">
        <v>2.5499999999999998</v>
      </c>
      <c r="G432" s="43" t="s">
        <v>847</v>
      </c>
    </row>
    <row r="433" spans="1:7" ht="25.5" customHeight="1" x14ac:dyDescent="0.25">
      <c r="A433"/>
      <c r="B433" s="42" t="s">
        <v>1261</v>
      </c>
      <c r="C433" s="45" t="s">
        <v>1277</v>
      </c>
      <c r="D433" s="43">
        <v>3.31</v>
      </c>
      <c r="E433" s="43">
        <v>21.73</v>
      </c>
      <c r="F433" s="43">
        <v>15.25</v>
      </c>
      <c r="G433" s="43" t="s">
        <v>847</v>
      </c>
    </row>
    <row r="434" spans="1:7" ht="25.5" customHeight="1" x14ac:dyDescent="0.25">
      <c r="A434"/>
      <c r="B434" s="42" t="s">
        <v>1261</v>
      </c>
      <c r="C434" s="45" t="s">
        <v>1278</v>
      </c>
      <c r="D434" s="43">
        <v>8.74</v>
      </c>
      <c r="E434" s="43">
        <v>5.0199999999999996</v>
      </c>
      <c r="F434" s="43">
        <v>8.01</v>
      </c>
      <c r="G434" s="43" t="s">
        <v>847</v>
      </c>
    </row>
    <row r="435" spans="1:7" ht="25.5" customHeight="1" x14ac:dyDescent="0.25">
      <c r="A435"/>
      <c r="B435" s="42" t="s">
        <v>1261</v>
      </c>
      <c r="C435" s="45" t="s">
        <v>1279</v>
      </c>
      <c r="D435" s="81">
        <v>13.49</v>
      </c>
      <c r="E435" s="81">
        <v>25.97</v>
      </c>
      <c r="F435" s="81">
        <v>13.87</v>
      </c>
      <c r="G435" s="43" t="s">
        <v>847</v>
      </c>
    </row>
    <row r="436" spans="1:7" ht="25.5" customHeight="1" x14ac:dyDescent="0.25">
      <c r="A436"/>
      <c r="B436" s="42" t="s">
        <v>1261</v>
      </c>
      <c r="C436" s="45" t="s">
        <v>1280</v>
      </c>
      <c r="D436" s="81">
        <v>57.38</v>
      </c>
      <c r="E436" s="81">
        <v>77.03</v>
      </c>
      <c r="F436" s="81">
        <v>68.7</v>
      </c>
      <c r="G436" s="43" t="s">
        <v>847</v>
      </c>
    </row>
    <row r="437" spans="1:7" ht="25.5" customHeight="1" x14ac:dyDescent="0.25">
      <c r="A437"/>
      <c r="B437" s="42" t="s">
        <v>1261</v>
      </c>
      <c r="C437" s="45" t="s">
        <v>1281</v>
      </c>
      <c r="D437" s="81">
        <v>13.76</v>
      </c>
      <c r="E437" s="81">
        <v>0</v>
      </c>
      <c r="F437" s="81">
        <v>13.76</v>
      </c>
      <c r="G437" s="43" t="s">
        <v>847</v>
      </c>
    </row>
    <row r="438" spans="1:7" ht="25.5" customHeight="1" x14ac:dyDescent="0.25">
      <c r="A438"/>
      <c r="B438" s="42" t="s">
        <v>1261</v>
      </c>
      <c r="C438" s="45" t="s">
        <v>1282</v>
      </c>
      <c r="D438" s="81">
        <v>15.58</v>
      </c>
      <c r="E438" s="81">
        <v>7.07</v>
      </c>
      <c r="F438" s="81">
        <v>12.85</v>
      </c>
      <c r="G438" s="43" t="s">
        <v>847</v>
      </c>
    </row>
    <row r="439" spans="1:7" ht="25.5" customHeight="1" x14ac:dyDescent="0.25">
      <c r="A439"/>
      <c r="B439" s="42" t="s">
        <v>1261</v>
      </c>
      <c r="C439" s="45" t="s">
        <v>1283</v>
      </c>
      <c r="D439" s="81" t="s">
        <v>856</v>
      </c>
      <c r="E439" s="81" t="s">
        <v>856</v>
      </c>
      <c r="F439" s="81" t="s">
        <v>856</v>
      </c>
      <c r="G439" s="43" t="s">
        <v>847</v>
      </c>
    </row>
    <row r="440" spans="1:7" ht="25.5" customHeight="1" x14ac:dyDescent="0.25">
      <c r="A440"/>
      <c r="B440" s="42" t="s">
        <v>1261</v>
      </c>
      <c r="C440" s="45" t="s">
        <v>1284</v>
      </c>
      <c r="D440" s="81">
        <v>16.420000000000002</v>
      </c>
      <c r="E440" s="81">
        <v>0</v>
      </c>
      <c r="F440" s="81">
        <v>16.420000000000002</v>
      </c>
      <c r="G440" s="43" t="s">
        <v>847</v>
      </c>
    </row>
    <row r="441" spans="1:7" ht="25.5" customHeight="1" x14ac:dyDescent="0.25">
      <c r="A441"/>
      <c r="B441" s="42" t="s">
        <v>1261</v>
      </c>
      <c r="C441" s="45" t="s">
        <v>1285</v>
      </c>
      <c r="D441" s="81">
        <v>15.91</v>
      </c>
      <c r="E441" s="81">
        <v>4.57</v>
      </c>
      <c r="F441" s="81">
        <v>10.47</v>
      </c>
      <c r="G441" s="43" t="s">
        <v>847</v>
      </c>
    </row>
    <row r="442" spans="1:7" ht="25.5" customHeight="1" x14ac:dyDescent="0.25">
      <c r="A442"/>
      <c r="B442" s="42" t="s">
        <v>1261</v>
      </c>
      <c r="C442" s="45" t="s">
        <v>1286</v>
      </c>
      <c r="D442" s="81">
        <v>4.29</v>
      </c>
      <c r="E442" s="81">
        <v>0</v>
      </c>
      <c r="F442" s="81">
        <v>4.29</v>
      </c>
      <c r="G442" s="43" t="s">
        <v>847</v>
      </c>
    </row>
    <row r="443" spans="1:7" ht="25.5" customHeight="1" x14ac:dyDescent="0.25">
      <c r="A443"/>
      <c r="B443" s="42" t="s">
        <v>1261</v>
      </c>
      <c r="C443" s="45" t="s">
        <v>1287</v>
      </c>
      <c r="D443" s="81" t="s">
        <v>856</v>
      </c>
      <c r="E443" s="81" t="s">
        <v>856</v>
      </c>
      <c r="F443" s="81" t="s">
        <v>856</v>
      </c>
      <c r="G443" s="43" t="s">
        <v>847</v>
      </c>
    </row>
    <row r="444" spans="1:7" ht="25.5" customHeight="1" x14ac:dyDescent="0.25">
      <c r="A444"/>
      <c r="B444" s="42" t="s">
        <v>1261</v>
      </c>
      <c r="C444" s="45" t="s">
        <v>1288</v>
      </c>
      <c r="D444" s="81">
        <v>3.8</v>
      </c>
      <c r="E444" s="81">
        <v>0</v>
      </c>
      <c r="F444" s="81">
        <v>3.8</v>
      </c>
      <c r="G444" s="43" t="s">
        <v>847</v>
      </c>
    </row>
    <row r="445" spans="1:7" ht="25.5" customHeight="1" x14ac:dyDescent="0.25">
      <c r="A445"/>
      <c r="B445" s="42" t="s">
        <v>1261</v>
      </c>
      <c r="C445" s="45" t="s">
        <v>1289</v>
      </c>
      <c r="D445" s="81">
        <v>19.03</v>
      </c>
      <c r="E445" s="81">
        <v>13.11</v>
      </c>
      <c r="F445" s="81">
        <v>15.69</v>
      </c>
      <c r="G445" s="43" t="s">
        <v>847</v>
      </c>
    </row>
    <row r="446" spans="1:7" ht="25.5" customHeight="1" x14ac:dyDescent="0.25">
      <c r="A446"/>
      <c r="B446" s="42" t="s">
        <v>1261</v>
      </c>
      <c r="C446" s="45" t="s">
        <v>1290</v>
      </c>
      <c r="D446" s="81">
        <v>13.5</v>
      </c>
      <c r="E446" s="81">
        <v>12.86</v>
      </c>
      <c r="F446" s="81">
        <v>13.37</v>
      </c>
      <c r="G446" s="43" t="s">
        <v>847</v>
      </c>
    </row>
    <row r="447" spans="1:7" ht="25.5" customHeight="1" x14ac:dyDescent="0.25">
      <c r="A447"/>
      <c r="B447" s="42" t="s">
        <v>1261</v>
      </c>
      <c r="C447" s="45" t="s">
        <v>1291</v>
      </c>
      <c r="D447" s="81">
        <v>15.83</v>
      </c>
      <c r="E447" s="81">
        <v>104</v>
      </c>
      <c r="F447" s="81">
        <v>16.350000000000001</v>
      </c>
      <c r="G447" s="43" t="s">
        <v>847</v>
      </c>
    </row>
    <row r="448" spans="1:7" ht="25.5" customHeight="1" x14ac:dyDescent="0.25">
      <c r="A448"/>
      <c r="B448" s="42" t="s">
        <v>1261</v>
      </c>
      <c r="C448" s="45" t="s">
        <v>1292</v>
      </c>
      <c r="D448" s="81" t="s">
        <v>856</v>
      </c>
      <c r="E448" s="81" t="s">
        <v>856</v>
      </c>
      <c r="F448" s="81" t="s">
        <v>856</v>
      </c>
      <c r="G448" s="43" t="s">
        <v>872</v>
      </c>
    </row>
    <row r="449" spans="1:7" ht="25.5" customHeight="1" x14ac:dyDescent="0.25">
      <c r="A449"/>
      <c r="B449" s="42" t="s">
        <v>1261</v>
      </c>
      <c r="C449" s="45" t="s">
        <v>1293</v>
      </c>
      <c r="D449" s="81">
        <v>24.99</v>
      </c>
      <c r="E449" s="81">
        <v>20.45</v>
      </c>
      <c r="F449" s="81">
        <v>21.62</v>
      </c>
      <c r="G449" s="43" t="s">
        <v>847</v>
      </c>
    </row>
    <row r="450" spans="1:7" ht="25.5" customHeight="1" x14ac:dyDescent="0.25">
      <c r="A450"/>
      <c r="B450" s="42" t="s">
        <v>1261</v>
      </c>
      <c r="C450" s="45" t="s">
        <v>1294</v>
      </c>
      <c r="D450" s="81">
        <v>8.6</v>
      </c>
      <c r="E450" s="81">
        <v>0</v>
      </c>
      <c r="F450" s="81">
        <v>8.6</v>
      </c>
      <c r="G450" s="43" t="s">
        <v>847</v>
      </c>
    </row>
    <row r="451" spans="1:7" ht="25.5" customHeight="1" x14ac:dyDescent="0.25">
      <c r="A451"/>
      <c r="B451" s="42" t="s">
        <v>1261</v>
      </c>
      <c r="C451" s="45" t="s">
        <v>1295</v>
      </c>
      <c r="D451" s="81">
        <v>5.82</v>
      </c>
      <c r="E451" s="81">
        <v>7.25</v>
      </c>
      <c r="F451" s="81">
        <v>5.95</v>
      </c>
      <c r="G451" s="43" t="s">
        <v>847</v>
      </c>
    </row>
    <row r="452" spans="1:7" ht="25.5" customHeight="1" x14ac:dyDescent="0.25">
      <c r="A452"/>
      <c r="B452" s="42" t="s">
        <v>1261</v>
      </c>
      <c r="C452" s="45" t="s">
        <v>1296</v>
      </c>
      <c r="D452" s="81">
        <v>23.43</v>
      </c>
      <c r="E452" s="81">
        <v>16.5</v>
      </c>
      <c r="F452" s="81">
        <v>20.52</v>
      </c>
      <c r="G452" s="43" t="s">
        <v>847</v>
      </c>
    </row>
    <row r="453" spans="1:7" ht="25.5" customHeight="1" x14ac:dyDescent="0.25">
      <c r="A453"/>
      <c r="B453" s="42" t="s">
        <v>1261</v>
      </c>
      <c r="C453" s="45" t="s">
        <v>1297</v>
      </c>
      <c r="D453" s="81">
        <v>0</v>
      </c>
      <c r="E453" s="81">
        <v>0</v>
      </c>
      <c r="F453" s="81">
        <v>0</v>
      </c>
      <c r="G453" s="43" t="s">
        <v>847</v>
      </c>
    </row>
    <row r="454" spans="1:7" ht="25.5" customHeight="1" x14ac:dyDescent="0.25">
      <c r="A454"/>
      <c r="B454" s="42" t="s">
        <v>1261</v>
      </c>
      <c r="C454" s="45" t="s">
        <v>1298</v>
      </c>
      <c r="D454" s="81">
        <v>24.37</v>
      </c>
      <c r="E454" s="81">
        <v>3.3</v>
      </c>
      <c r="F454" s="81">
        <v>22.11</v>
      </c>
      <c r="G454" s="43" t="s">
        <v>847</v>
      </c>
    </row>
    <row r="455" spans="1:7" ht="25.5" customHeight="1" x14ac:dyDescent="0.25">
      <c r="A455"/>
      <c r="B455" s="42" t="s">
        <v>1261</v>
      </c>
      <c r="C455" s="45" t="s">
        <v>1299</v>
      </c>
      <c r="D455" s="81">
        <v>12.27</v>
      </c>
      <c r="E455" s="81">
        <v>0</v>
      </c>
      <c r="F455" s="81">
        <v>12.27</v>
      </c>
      <c r="G455" s="43" t="s">
        <v>847</v>
      </c>
    </row>
    <row r="456" spans="1:7" ht="25.5" customHeight="1" x14ac:dyDescent="0.25">
      <c r="A456"/>
      <c r="B456" s="42" t="s">
        <v>1261</v>
      </c>
      <c r="C456" s="45" t="s">
        <v>1300</v>
      </c>
      <c r="D456" s="81">
        <v>29.45</v>
      </c>
      <c r="E456" s="81">
        <v>4.6900000000000004</v>
      </c>
      <c r="F456" s="81">
        <v>18.05</v>
      </c>
      <c r="G456" s="43" t="s">
        <v>847</v>
      </c>
    </row>
    <row r="457" spans="1:7" ht="25.5" customHeight="1" x14ac:dyDescent="0.25">
      <c r="A457"/>
      <c r="B457" s="42" t="s">
        <v>1261</v>
      </c>
      <c r="C457" s="45" t="s">
        <v>1301</v>
      </c>
      <c r="D457" s="81">
        <v>20.56</v>
      </c>
      <c r="E457" s="81">
        <v>10.25</v>
      </c>
      <c r="F457" s="81">
        <v>16.98</v>
      </c>
      <c r="G457" s="43" t="s">
        <v>847</v>
      </c>
    </row>
    <row r="458" spans="1:7" ht="25.5" customHeight="1" x14ac:dyDescent="0.25">
      <c r="A458"/>
      <c r="B458" s="42" t="s">
        <v>1261</v>
      </c>
      <c r="C458" s="45" t="s">
        <v>1302</v>
      </c>
      <c r="D458" s="43">
        <v>81.91</v>
      </c>
      <c r="E458" s="43">
        <v>3.21</v>
      </c>
      <c r="F458" s="43">
        <v>81.83</v>
      </c>
      <c r="G458" s="43" t="s">
        <v>847</v>
      </c>
    </row>
    <row r="459" spans="1:7" ht="25.5" customHeight="1" x14ac:dyDescent="0.25">
      <c r="A459"/>
      <c r="B459" s="42" t="s">
        <v>1303</v>
      </c>
      <c r="C459" s="45" t="s">
        <v>847</v>
      </c>
      <c r="D459" s="81">
        <v>27.73</v>
      </c>
      <c r="E459" s="81">
        <v>33.119999999999997</v>
      </c>
      <c r="F459" s="81">
        <v>30.58</v>
      </c>
      <c r="G459" s="43" t="s">
        <v>847</v>
      </c>
    </row>
    <row r="460" spans="1:7" ht="25.5" customHeight="1" x14ac:dyDescent="0.25">
      <c r="A460"/>
      <c r="B460" s="42" t="s">
        <v>1303</v>
      </c>
      <c r="C460" s="45" t="s">
        <v>1304</v>
      </c>
      <c r="D460" s="81">
        <v>16.309999999999999</v>
      </c>
      <c r="E460" s="81">
        <v>14.18</v>
      </c>
      <c r="F460" s="81">
        <v>15.31</v>
      </c>
      <c r="G460" s="43" t="s">
        <v>847</v>
      </c>
    </row>
    <row r="461" spans="1:7" ht="25.5" customHeight="1" x14ac:dyDescent="0.25">
      <c r="A461"/>
      <c r="B461" s="42" t="s">
        <v>1303</v>
      </c>
      <c r="C461" s="45" t="s">
        <v>1305</v>
      </c>
      <c r="D461" s="81">
        <v>32.24</v>
      </c>
      <c r="E461" s="81">
        <v>37.86</v>
      </c>
      <c r="F461" s="81">
        <v>35.4</v>
      </c>
      <c r="G461" s="43" t="s">
        <v>847</v>
      </c>
    </row>
    <row r="462" spans="1:7" ht="25.5" customHeight="1" x14ac:dyDescent="0.25">
      <c r="A462"/>
      <c r="B462" s="42" t="s">
        <v>1303</v>
      </c>
      <c r="C462" s="45" t="s">
        <v>1306</v>
      </c>
      <c r="D462" s="43">
        <v>16.12</v>
      </c>
      <c r="E462" s="43">
        <v>20.190000000000001</v>
      </c>
      <c r="F462" s="43">
        <v>17.28</v>
      </c>
      <c r="G462" s="43" t="s">
        <v>847</v>
      </c>
    </row>
    <row r="463" spans="1:7" ht="25.5" customHeight="1" x14ac:dyDescent="0.25">
      <c r="A463"/>
      <c r="B463" s="42" t="s">
        <v>1303</v>
      </c>
      <c r="C463" s="45" t="s">
        <v>1307</v>
      </c>
      <c r="D463" s="81">
        <v>19.010000000000002</v>
      </c>
      <c r="E463" s="81">
        <v>24.64</v>
      </c>
      <c r="F463" s="81">
        <v>21.99</v>
      </c>
      <c r="G463" s="43" t="s">
        <v>847</v>
      </c>
    </row>
    <row r="464" spans="1:7" ht="25.5" customHeight="1" x14ac:dyDescent="0.25">
      <c r="A464"/>
      <c r="B464" s="42" t="s">
        <v>1303</v>
      </c>
      <c r="C464" s="45" t="s">
        <v>1308</v>
      </c>
      <c r="D464" s="81">
        <v>52.09</v>
      </c>
      <c r="E464" s="81">
        <v>71.430000000000007</v>
      </c>
      <c r="F464" s="81">
        <v>62.21</v>
      </c>
      <c r="G464" s="43" t="s">
        <v>847</v>
      </c>
    </row>
    <row r="465" spans="1:7" ht="25.5" customHeight="1" x14ac:dyDescent="0.25">
      <c r="A465"/>
      <c r="B465" s="42" t="s">
        <v>1303</v>
      </c>
      <c r="C465" s="45" t="s">
        <v>1309</v>
      </c>
      <c r="D465" s="81">
        <v>2.87</v>
      </c>
      <c r="E465" s="81">
        <v>0</v>
      </c>
      <c r="F465" s="81">
        <v>2.87</v>
      </c>
      <c r="G465" s="43" t="s">
        <v>847</v>
      </c>
    </row>
    <row r="466" spans="1:7" ht="25.5" customHeight="1" x14ac:dyDescent="0.25">
      <c r="A466"/>
      <c r="B466" s="42" t="s">
        <v>1303</v>
      </c>
      <c r="C466" s="45" t="s">
        <v>1310</v>
      </c>
      <c r="D466" s="81">
        <v>18.64</v>
      </c>
      <c r="E466" s="81">
        <v>13.85</v>
      </c>
      <c r="F466" s="81">
        <v>14.28</v>
      </c>
      <c r="G466" s="43" t="s">
        <v>847</v>
      </c>
    </row>
    <row r="467" spans="1:7" ht="25.5" customHeight="1" x14ac:dyDescent="0.25">
      <c r="A467"/>
      <c r="B467" s="42" t="s">
        <v>1303</v>
      </c>
      <c r="C467" s="45" t="s">
        <v>1311</v>
      </c>
      <c r="D467" s="81">
        <v>3.53</v>
      </c>
      <c r="E467" s="81">
        <v>0.97</v>
      </c>
      <c r="F467" s="81">
        <v>3.15</v>
      </c>
      <c r="G467" s="43" t="s">
        <v>847</v>
      </c>
    </row>
    <row r="468" spans="1:7" ht="25.5" customHeight="1" x14ac:dyDescent="0.25">
      <c r="A468"/>
      <c r="B468" s="42" t="s">
        <v>1303</v>
      </c>
      <c r="C468" s="45" t="s">
        <v>1312</v>
      </c>
      <c r="D468" s="43">
        <v>32.58</v>
      </c>
      <c r="E468" s="43">
        <v>9.52</v>
      </c>
      <c r="F468" s="43">
        <v>16.09</v>
      </c>
      <c r="G468" s="43" t="s">
        <v>847</v>
      </c>
    </row>
    <row r="469" spans="1:7" ht="25.5" customHeight="1" x14ac:dyDescent="0.25">
      <c r="A469"/>
      <c r="B469" s="42" t="s">
        <v>1303</v>
      </c>
      <c r="C469" s="45" t="s">
        <v>1313</v>
      </c>
      <c r="D469" s="81">
        <v>11.08</v>
      </c>
      <c r="E469" s="81">
        <v>9.43</v>
      </c>
      <c r="F469" s="81">
        <v>9.68</v>
      </c>
      <c r="G469" s="43" t="s">
        <v>847</v>
      </c>
    </row>
    <row r="470" spans="1:7" ht="25.5" customHeight="1" x14ac:dyDescent="0.25">
      <c r="A470"/>
      <c r="B470" s="42" t="s">
        <v>1303</v>
      </c>
      <c r="C470" s="45" t="s">
        <v>1314</v>
      </c>
      <c r="D470" s="81">
        <v>49.63</v>
      </c>
      <c r="E470" s="81">
        <v>94.43</v>
      </c>
      <c r="F470" s="81">
        <v>64.69</v>
      </c>
      <c r="G470" s="43" t="s">
        <v>847</v>
      </c>
    </row>
    <row r="471" spans="1:7" ht="25.5" customHeight="1" x14ac:dyDescent="0.25">
      <c r="A471"/>
      <c r="B471" s="42" t="s">
        <v>1303</v>
      </c>
      <c r="C471" s="45" t="s">
        <v>1315</v>
      </c>
      <c r="D471" s="81">
        <v>14.34</v>
      </c>
      <c r="E471" s="81">
        <v>14.3</v>
      </c>
      <c r="F471" s="81">
        <v>14.33</v>
      </c>
      <c r="G471" s="43" t="s">
        <v>847</v>
      </c>
    </row>
    <row r="472" spans="1:7" ht="25.5" customHeight="1" x14ac:dyDescent="0.25">
      <c r="A472"/>
      <c r="B472" s="42" t="s">
        <v>1303</v>
      </c>
      <c r="C472" s="45" t="s">
        <v>1316</v>
      </c>
      <c r="D472" s="81">
        <v>13.87</v>
      </c>
      <c r="E472" s="81">
        <v>16.68</v>
      </c>
      <c r="F472" s="81">
        <v>14.59</v>
      </c>
      <c r="G472" s="43" t="s">
        <v>847</v>
      </c>
    </row>
    <row r="473" spans="1:7" ht="25.5" customHeight="1" x14ac:dyDescent="0.25">
      <c r="A473"/>
      <c r="B473" s="42" t="s">
        <v>1303</v>
      </c>
      <c r="C473" s="45" t="s">
        <v>1317</v>
      </c>
      <c r="D473" s="81">
        <v>20.8</v>
      </c>
      <c r="E473" s="81">
        <v>12.53</v>
      </c>
      <c r="F473" s="81">
        <v>18.98</v>
      </c>
      <c r="G473" s="43" t="s">
        <v>847</v>
      </c>
    </row>
    <row r="474" spans="1:7" ht="25.5" customHeight="1" x14ac:dyDescent="0.25">
      <c r="A474"/>
      <c r="B474" s="42" t="s">
        <v>1303</v>
      </c>
      <c r="C474" s="45" t="s">
        <v>1318</v>
      </c>
      <c r="D474" s="81">
        <v>15.7</v>
      </c>
      <c r="E474" s="81">
        <v>9.89</v>
      </c>
      <c r="F474" s="81">
        <v>14.69</v>
      </c>
      <c r="G474" s="43" t="s">
        <v>847</v>
      </c>
    </row>
    <row r="475" spans="1:7" ht="25.5" customHeight="1" x14ac:dyDescent="0.25">
      <c r="A475"/>
      <c r="B475" s="42" t="s">
        <v>1303</v>
      </c>
      <c r="C475" s="45" t="s">
        <v>1319</v>
      </c>
      <c r="D475" s="81" t="s">
        <v>856</v>
      </c>
      <c r="E475" s="81" t="s">
        <v>856</v>
      </c>
      <c r="F475" s="81" t="s">
        <v>856</v>
      </c>
      <c r="G475" s="43" t="s">
        <v>872</v>
      </c>
    </row>
    <row r="476" spans="1:7" ht="25.5" customHeight="1" x14ac:dyDescent="0.25">
      <c r="A476"/>
      <c r="B476" s="42" t="s">
        <v>1303</v>
      </c>
      <c r="C476" s="45" t="s">
        <v>1320</v>
      </c>
      <c r="D476" s="81">
        <v>4.13</v>
      </c>
      <c r="E476" s="81">
        <v>0</v>
      </c>
      <c r="F476" s="81">
        <v>4.13</v>
      </c>
      <c r="G476" s="43" t="s">
        <v>847</v>
      </c>
    </row>
    <row r="477" spans="1:7" ht="25.5" customHeight="1" x14ac:dyDescent="0.25">
      <c r="A477"/>
      <c r="B477" s="42" t="s">
        <v>1303</v>
      </c>
      <c r="C477" s="45" t="s">
        <v>1321</v>
      </c>
      <c r="D477" s="81">
        <v>10.09</v>
      </c>
      <c r="E477" s="81">
        <v>31.16</v>
      </c>
      <c r="F477" s="81">
        <v>13.1</v>
      </c>
      <c r="G477" s="43" t="s">
        <v>847</v>
      </c>
    </row>
    <row r="478" spans="1:7" ht="25.5" customHeight="1" x14ac:dyDescent="0.25">
      <c r="A478"/>
      <c r="B478" s="42" t="s">
        <v>1303</v>
      </c>
      <c r="C478" s="45" t="s">
        <v>1322</v>
      </c>
      <c r="D478" s="81">
        <v>6.81</v>
      </c>
      <c r="E478" s="81">
        <v>0</v>
      </c>
      <c r="F478" s="81">
        <v>6.81</v>
      </c>
      <c r="G478" s="43" t="s">
        <v>847</v>
      </c>
    </row>
    <row r="479" spans="1:7" ht="25.5" customHeight="1" x14ac:dyDescent="0.25">
      <c r="A479"/>
      <c r="B479" s="42" t="s">
        <v>1303</v>
      </c>
      <c r="C479" s="45" t="s">
        <v>1323</v>
      </c>
      <c r="D479" s="81">
        <v>8.6</v>
      </c>
      <c r="E479" s="81">
        <v>11.46</v>
      </c>
      <c r="F479" s="81">
        <v>9.33</v>
      </c>
      <c r="G479" s="43" t="s">
        <v>847</v>
      </c>
    </row>
    <row r="480" spans="1:7" ht="25.5" customHeight="1" x14ac:dyDescent="0.25">
      <c r="A480"/>
      <c r="B480" s="42" t="s">
        <v>1303</v>
      </c>
      <c r="C480" s="45" t="s">
        <v>1324</v>
      </c>
      <c r="D480" s="81">
        <v>10.47</v>
      </c>
      <c r="E480" s="81">
        <v>1</v>
      </c>
      <c r="F480" s="81">
        <v>9.9499999999999993</v>
      </c>
      <c r="G480" s="43" t="s">
        <v>847</v>
      </c>
    </row>
    <row r="481" spans="1:7" ht="25.5" customHeight="1" x14ac:dyDescent="0.25">
      <c r="A481"/>
      <c r="B481" s="42" t="s">
        <v>1303</v>
      </c>
      <c r="C481" s="45" t="s">
        <v>1325</v>
      </c>
      <c r="D481" s="81">
        <v>6.88</v>
      </c>
      <c r="E481" s="81">
        <v>13.8</v>
      </c>
      <c r="F481" s="81">
        <v>9.9700000000000006</v>
      </c>
      <c r="G481" s="43" t="s">
        <v>847</v>
      </c>
    </row>
    <row r="482" spans="1:7" ht="25.5" customHeight="1" x14ac:dyDescent="0.25">
      <c r="A482"/>
      <c r="B482" s="42" t="s">
        <v>1303</v>
      </c>
      <c r="C482" s="45" t="s">
        <v>1326</v>
      </c>
      <c r="D482" s="81">
        <v>8.58</v>
      </c>
      <c r="E482" s="81">
        <v>0.79</v>
      </c>
      <c r="F482" s="81">
        <v>7.38</v>
      </c>
      <c r="G482" s="43" t="s">
        <v>847</v>
      </c>
    </row>
    <row r="483" spans="1:7" ht="25.5" customHeight="1" x14ac:dyDescent="0.25">
      <c r="A483"/>
      <c r="B483" s="42" t="s">
        <v>1303</v>
      </c>
      <c r="C483" s="45" t="s">
        <v>1327</v>
      </c>
      <c r="D483" s="81">
        <v>30.96</v>
      </c>
      <c r="E483" s="81">
        <v>89.11</v>
      </c>
      <c r="F483" s="81">
        <v>41.01</v>
      </c>
      <c r="G483" s="43" t="s">
        <v>847</v>
      </c>
    </row>
    <row r="484" spans="1:7" ht="25.5" customHeight="1" x14ac:dyDescent="0.25">
      <c r="A484"/>
      <c r="B484" s="42" t="s">
        <v>1303</v>
      </c>
      <c r="C484" s="45" t="s">
        <v>1328</v>
      </c>
      <c r="D484" s="81">
        <v>1.08</v>
      </c>
      <c r="E484" s="81">
        <v>10.31</v>
      </c>
      <c r="F484" s="81">
        <v>3.52</v>
      </c>
      <c r="G484" s="43" t="s">
        <v>847</v>
      </c>
    </row>
    <row r="485" spans="1:7" ht="25.5" customHeight="1" x14ac:dyDescent="0.25">
      <c r="A485"/>
      <c r="B485" s="42" t="s">
        <v>1303</v>
      </c>
      <c r="C485" s="45" t="s">
        <v>1329</v>
      </c>
      <c r="D485" s="81">
        <v>5.0199999999999996</v>
      </c>
      <c r="E485" s="81">
        <v>0</v>
      </c>
      <c r="F485" s="81">
        <v>4.57</v>
      </c>
      <c r="G485" s="43" t="s">
        <v>847</v>
      </c>
    </row>
    <row r="486" spans="1:7" ht="25.5" customHeight="1" x14ac:dyDescent="0.25">
      <c r="A486"/>
      <c r="B486" s="42" t="s">
        <v>1303</v>
      </c>
      <c r="C486" s="45" t="s">
        <v>1330</v>
      </c>
      <c r="D486" s="81">
        <v>19.670000000000002</v>
      </c>
      <c r="E486" s="81">
        <v>14.83</v>
      </c>
      <c r="F486" s="81">
        <v>19.57</v>
      </c>
      <c r="G486" s="43" t="s">
        <v>847</v>
      </c>
    </row>
    <row r="487" spans="1:7" ht="25.5" customHeight="1" x14ac:dyDescent="0.25">
      <c r="A487"/>
      <c r="B487" s="42" t="s">
        <v>1303</v>
      </c>
      <c r="C487" s="45" t="s">
        <v>1331</v>
      </c>
      <c r="D487" s="81">
        <v>5</v>
      </c>
      <c r="E487" s="81">
        <v>0</v>
      </c>
      <c r="F487" s="81">
        <v>5</v>
      </c>
      <c r="G487" s="43" t="s">
        <v>847</v>
      </c>
    </row>
    <row r="488" spans="1:7" ht="25.5" customHeight="1" x14ac:dyDescent="0.25">
      <c r="A488"/>
      <c r="B488" s="42" t="s">
        <v>1303</v>
      </c>
      <c r="C488" s="45" t="s">
        <v>1332</v>
      </c>
      <c r="D488" s="81">
        <v>4.92</v>
      </c>
      <c r="E488" s="81">
        <v>0</v>
      </c>
      <c r="F488" s="81">
        <v>4.92</v>
      </c>
      <c r="G488" s="43" t="s">
        <v>847</v>
      </c>
    </row>
    <row r="489" spans="1:7" ht="25.5" customHeight="1" x14ac:dyDescent="0.25">
      <c r="A489"/>
      <c r="B489" s="42" t="s">
        <v>1303</v>
      </c>
      <c r="C489" s="45" t="s">
        <v>1333</v>
      </c>
      <c r="D489" s="81" t="s">
        <v>856</v>
      </c>
      <c r="E489" s="81" t="s">
        <v>856</v>
      </c>
      <c r="F489" s="81" t="s">
        <v>856</v>
      </c>
      <c r="G489" s="43" t="s">
        <v>872</v>
      </c>
    </row>
    <row r="490" spans="1:7" ht="25.5" customHeight="1" x14ac:dyDescent="0.25">
      <c r="A490"/>
      <c r="B490" s="42" t="s">
        <v>1303</v>
      </c>
      <c r="C490" s="45" t="s">
        <v>1334</v>
      </c>
      <c r="D490" s="81" t="s">
        <v>856</v>
      </c>
      <c r="E490" s="81" t="s">
        <v>856</v>
      </c>
      <c r="F490" s="81" t="s">
        <v>856</v>
      </c>
      <c r="G490" s="43" t="s">
        <v>847</v>
      </c>
    </row>
    <row r="491" spans="1:7" ht="25.5" customHeight="1" x14ac:dyDescent="0.25">
      <c r="A491"/>
      <c r="B491" s="42" t="s">
        <v>1303</v>
      </c>
      <c r="C491" s="45" t="s">
        <v>1335</v>
      </c>
      <c r="D491" s="81">
        <v>53.52</v>
      </c>
      <c r="E491" s="81">
        <v>57.47</v>
      </c>
      <c r="F491" s="81">
        <v>55.15</v>
      </c>
      <c r="G491" s="43" t="s">
        <v>847</v>
      </c>
    </row>
    <row r="492" spans="1:7" ht="25.5" customHeight="1" x14ac:dyDescent="0.25">
      <c r="A492"/>
      <c r="B492" s="42" t="s">
        <v>1303</v>
      </c>
      <c r="C492" s="45" t="s">
        <v>1336</v>
      </c>
      <c r="D492" s="81">
        <v>3.6</v>
      </c>
      <c r="E492" s="81">
        <v>20.420000000000002</v>
      </c>
      <c r="F492" s="81">
        <v>5.49</v>
      </c>
      <c r="G492" s="43" t="s">
        <v>847</v>
      </c>
    </row>
    <row r="493" spans="1:7" ht="25.5" customHeight="1" x14ac:dyDescent="0.25">
      <c r="A493"/>
      <c r="B493" s="42" t="s">
        <v>1303</v>
      </c>
      <c r="C493" s="45" t="s">
        <v>1337</v>
      </c>
      <c r="D493" s="81">
        <v>6.17</v>
      </c>
      <c r="E493" s="81">
        <v>2.1800000000000002</v>
      </c>
      <c r="F493" s="81">
        <v>4.4000000000000004</v>
      </c>
      <c r="G493" s="43" t="s">
        <v>847</v>
      </c>
    </row>
    <row r="494" spans="1:7" ht="25.5" customHeight="1" x14ac:dyDescent="0.25">
      <c r="A494"/>
      <c r="B494" s="42" t="s">
        <v>1303</v>
      </c>
      <c r="C494" s="45" t="s">
        <v>1338</v>
      </c>
      <c r="D494" s="81">
        <v>3.6</v>
      </c>
      <c r="E494" s="81">
        <v>0</v>
      </c>
      <c r="F494" s="81">
        <v>3.6</v>
      </c>
      <c r="G494" s="43" t="s">
        <v>847</v>
      </c>
    </row>
    <row r="495" spans="1:7" ht="25.5" customHeight="1" x14ac:dyDescent="0.25">
      <c r="A495"/>
      <c r="B495" s="42" t="s">
        <v>1303</v>
      </c>
      <c r="C495" s="45" t="s">
        <v>1339</v>
      </c>
      <c r="D495" s="81">
        <v>2.1800000000000002</v>
      </c>
      <c r="E495" s="81">
        <v>0</v>
      </c>
      <c r="F495" s="81">
        <v>2.1800000000000002</v>
      </c>
      <c r="G495" s="43" t="s">
        <v>847</v>
      </c>
    </row>
    <row r="496" spans="1:7" ht="25.5" customHeight="1" x14ac:dyDescent="0.25">
      <c r="A496"/>
      <c r="B496" s="42" t="s">
        <v>1303</v>
      </c>
      <c r="C496" s="45" t="s">
        <v>1340</v>
      </c>
      <c r="D496" s="81">
        <v>8.74</v>
      </c>
      <c r="E496" s="81">
        <v>0</v>
      </c>
      <c r="F496" s="81">
        <v>8.74</v>
      </c>
      <c r="G496" s="43" t="s">
        <v>847</v>
      </c>
    </row>
    <row r="497" spans="1:7" ht="25.5" customHeight="1" x14ac:dyDescent="0.25">
      <c r="A497"/>
      <c r="B497" s="42" t="s">
        <v>1303</v>
      </c>
      <c r="C497" s="45" t="s">
        <v>1341</v>
      </c>
      <c r="D497" s="43" t="s">
        <v>856</v>
      </c>
      <c r="E497" s="43" t="s">
        <v>856</v>
      </c>
      <c r="F497" s="43" t="s">
        <v>856</v>
      </c>
      <c r="G497" s="43" t="s">
        <v>872</v>
      </c>
    </row>
    <row r="498" spans="1:7" ht="25.5" customHeight="1" x14ac:dyDescent="0.25">
      <c r="A498"/>
      <c r="B498" s="42" t="s">
        <v>1303</v>
      </c>
      <c r="C498" s="45" t="s">
        <v>1342</v>
      </c>
      <c r="D498" s="81">
        <v>11.44</v>
      </c>
      <c r="E498" s="81">
        <v>40.11</v>
      </c>
      <c r="F498" s="81">
        <v>38.25</v>
      </c>
      <c r="G498" s="43" t="s">
        <v>847</v>
      </c>
    </row>
    <row r="499" spans="1:7" ht="25.5" customHeight="1" x14ac:dyDescent="0.25">
      <c r="A499"/>
      <c r="B499" s="42" t="s">
        <v>1303</v>
      </c>
      <c r="C499" s="45" t="s">
        <v>1343</v>
      </c>
      <c r="D499" s="81" t="s">
        <v>856</v>
      </c>
      <c r="E499" s="81" t="s">
        <v>856</v>
      </c>
      <c r="F499" s="81" t="s">
        <v>856</v>
      </c>
      <c r="G499" s="43" t="s">
        <v>872</v>
      </c>
    </row>
    <row r="500" spans="1:7" ht="25.5" customHeight="1" x14ac:dyDescent="0.25">
      <c r="A500"/>
      <c r="B500" s="42" t="s">
        <v>1303</v>
      </c>
      <c r="C500" s="45" t="s">
        <v>1344</v>
      </c>
      <c r="D500" s="81">
        <v>21.47</v>
      </c>
      <c r="E500" s="81">
        <v>18.09</v>
      </c>
      <c r="F500" s="81">
        <v>20.72</v>
      </c>
      <c r="G500" s="43" t="s">
        <v>847</v>
      </c>
    </row>
    <row r="501" spans="1:7" ht="25.5" customHeight="1" x14ac:dyDescent="0.25">
      <c r="A501"/>
      <c r="B501" s="42" t="s">
        <v>1303</v>
      </c>
      <c r="C501" s="45" t="s">
        <v>1345</v>
      </c>
      <c r="D501" s="81">
        <v>9.2899999999999991</v>
      </c>
      <c r="E501" s="81">
        <v>1.18</v>
      </c>
      <c r="F501" s="81">
        <v>8.92</v>
      </c>
      <c r="G501" s="43" t="s">
        <v>847</v>
      </c>
    </row>
    <row r="502" spans="1:7" ht="25.5" customHeight="1" x14ac:dyDescent="0.25">
      <c r="A502"/>
      <c r="B502" s="42" t="s">
        <v>1303</v>
      </c>
      <c r="C502" s="45" t="s">
        <v>1346</v>
      </c>
      <c r="D502" s="81">
        <v>11.31</v>
      </c>
      <c r="E502" s="81">
        <v>7.94</v>
      </c>
      <c r="F502" s="81">
        <v>10.23</v>
      </c>
      <c r="G502" s="43" t="s">
        <v>847</v>
      </c>
    </row>
    <row r="503" spans="1:7" ht="25.5" customHeight="1" x14ac:dyDescent="0.25">
      <c r="A503"/>
      <c r="B503" s="42" t="s">
        <v>1303</v>
      </c>
      <c r="C503" s="45" t="s">
        <v>1347</v>
      </c>
      <c r="D503" s="81">
        <v>19.3</v>
      </c>
      <c r="E503" s="81">
        <v>15.47</v>
      </c>
      <c r="F503" s="81">
        <v>17.7</v>
      </c>
      <c r="G503" s="43" t="s">
        <v>847</v>
      </c>
    </row>
    <row r="504" spans="1:7" ht="25.5" customHeight="1" x14ac:dyDescent="0.25">
      <c r="A504"/>
      <c r="B504" s="42" t="s">
        <v>1303</v>
      </c>
      <c r="C504" s="45" t="s">
        <v>1348</v>
      </c>
      <c r="D504" s="81">
        <v>9.35</v>
      </c>
      <c r="E504" s="81">
        <v>338.8</v>
      </c>
      <c r="F504" s="81">
        <v>11.03</v>
      </c>
      <c r="G504" s="43" t="s">
        <v>847</v>
      </c>
    </row>
    <row r="505" spans="1:7" ht="25.5" customHeight="1" x14ac:dyDescent="0.25">
      <c r="A505"/>
      <c r="B505" s="42" t="s">
        <v>1303</v>
      </c>
      <c r="C505" s="45" t="s">
        <v>1349</v>
      </c>
      <c r="D505" s="81">
        <v>2.13</v>
      </c>
      <c r="E505" s="81">
        <v>57.97</v>
      </c>
      <c r="F505" s="81">
        <v>36.31</v>
      </c>
      <c r="G505" s="43" t="s">
        <v>847</v>
      </c>
    </row>
    <row r="506" spans="1:7" ht="25.5" customHeight="1" x14ac:dyDescent="0.25">
      <c r="A506"/>
      <c r="B506" s="42" t="s">
        <v>1303</v>
      </c>
      <c r="C506" s="45" t="s">
        <v>1350</v>
      </c>
      <c r="D506" s="43">
        <v>8.2100000000000009</v>
      </c>
      <c r="E506" s="43">
        <v>1.85</v>
      </c>
      <c r="F506" s="43">
        <v>3.79</v>
      </c>
      <c r="G506" s="43" t="s">
        <v>847</v>
      </c>
    </row>
    <row r="507" spans="1:7" ht="25.5" customHeight="1" x14ac:dyDescent="0.25">
      <c r="A507"/>
      <c r="B507" s="42" t="s">
        <v>1351</v>
      </c>
      <c r="C507" s="45" t="s">
        <v>847</v>
      </c>
      <c r="D507" s="81">
        <v>40.58</v>
      </c>
      <c r="E507" s="81">
        <v>37.380000000000003</v>
      </c>
      <c r="F507" s="81">
        <v>39.53</v>
      </c>
      <c r="G507" s="43" t="s">
        <v>847</v>
      </c>
    </row>
    <row r="508" spans="1:7" ht="25.5" customHeight="1" x14ac:dyDescent="0.25">
      <c r="A508"/>
      <c r="B508" s="42" t="s">
        <v>1351</v>
      </c>
      <c r="C508" s="45" t="s">
        <v>1352</v>
      </c>
      <c r="D508" s="43">
        <v>18.22</v>
      </c>
      <c r="E508" s="43">
        <v>14.04</v>
      </c>
      <c r="F508" s="43">
        <v>17.420000000000002</v>
      </c>
      <c r="G508" s="43" t="s">
        <v>847</v>
      </c>
    </row>
    <row r="509" spans="1:7" ht="25.5" customHeight="1" x14ac:dyDescent="0.25">
      <c r="A509"/>
      <c r="B509" s="42" t="s">
        <v>1351</v>
      </c>
      <c r="C509" s="45" t="s">
        <v>1353</v>
      </c>
      <c r="D509" s="43">
        <v>50.47</v>
      </c>
      <c r="E509" s="43">
        <v>41.2</v>
      </c>
      <c r="F509" s="43">
        <v>47.04</v>
      </c>
      <c r="G509" s="43" t="s">
        <v>847</v>
      </c>
    </row>
    <row r="510" spans="1:7" ht="25.5" customHeight="1" x14ac:dyDescent="0.25">
      <c r="A510"/>
      <c r="B510" s="42" t="s">
        <v>1351</v>
      </c>
      <c r="C510" s="45" t="s">
        <v>1354</v>
      </c>
      <c r="D510" s="43">
        <v>8.83</v>
      </c>
      <c r="E510" s="43">
        <v>3.43</v>
      </c>
      <c r="F510" s="43">
        <v>7.93</v>
      </c>
      <c r="G510" s="43" t="s">
        <v>847</v>
      </c>
    </row>
    <row r="511" spans="1:7" ht="25.5" customHeight="1" x14ac:dyDescent="0.25">
      <c r="A511"/>
      <c r="B511" s="42" t="s">
        <v>1351</v>
      </c>
      <c r="C511" s="45" t="s">
        <v>1355</v>
      </c>
      <c r="D511" s="81">
        <v>10.46</v>
      </c>
      <c r="E511" s="81">
        <v>1.74</v>
      </c>
      <c r="F511" s="81">
        <v>9.3699999999999992</v>
      </c>
      <c r="G511" s="43" t="s">
        <v>847</v>
      </c>
    </row>
    <row r="512" spans="1:7" ht="25.5" customHeight="1" x14ac:dyDescent="0.25">
      <c r="A512"/>
      <c r="B512" s="42" t="s">
        <v>1351</v>
      </c>
      <c r="C512" s="45" t="s">
        <v>1356</v>
      </c>
      <c r="D512" s="81">
        <v>11.6</v>
      </c>
      <c r="E512" s="81">
        <v>20.46</v>
      </c>
      <c r="F512" s="81">
        <v>12.09</v>
      </c>
      <c r="G512" s="43" t="s">
        <v>847</v>
      </c>
    </row>
    <row r="513" spans="1:7" ht="25.5" customHeight="1" x14ac:dyDescent="0.25">
      <c r="A513"/>
      <c r="B513" s="42" t="s">
        <v>1351</v>
      </c>
      <c r="C513" s="45" t="s">
        <v>1357</v>
      </c>
      <c r="D513" s="81">
        <v>0</v>
      </c>
      <c r="E513" s="81">
        <v>158.04</v>
      </c>
      <c r="F513" s="81">
        <v>158.04</v>
      </c>
      <c r="G513" s="43" t="s">
        <v>847</v>
      </c>
    </row>
    <row r="514" spans="1:7" ht="25.5" customHeight="1" x14ac:dyDescent="0.25">
      <c r="A514"/>
      <c r="B514" s="42" t="s">
        <v>1351</v>
      </c>
      <c r="C514" s="45" t="s">
        <v>1358</v>
      </c>
      <c r="D514" s="43">
        <v>6.4</v>
      </c>
      <c r="E514" s="43">
        <v>0</v>
      </c>
      <c r="F514" s="43">
        <v>6.37</v>
      </c>
      <c r="G514" s="43" t="s">
        <v>847</v>
      </c>
    </row>
    <row r="515" spans="1:7" ht="25.5" customHeight="1" x14ac:dyDescent="0.25">
      <c r="A515"/>
      <c r="B515" s="42" t="s">
        <v>1351</v>
      </c>
      <c r="C515" s="45" t="s">
        <v>1359</v>
      </c>
      <c r="D515" s="81">
        <v>0.62</v>
      </c>
      <c r="E515" s="81">
        <v>9.33</v>
      </c>
      <c r="F515" s="81">
        <v>7.37</v>
      </c>
      <c r="G515" s="43" t="s">
        <v>847</v>
      </c>
    </row>
    <row r="516" spans="1:7" ht="25.5" customHeight="1" x14ac:dyDescent="0.25">
      <c r="A516"/>
      <c r="B516" s="42" t="s">
        <v>1351</v>
      </c>
      <c r="C516" s="45" t="s">
        <v>1360</v>
      </c>
      <c r="D516" s="81">
        <v>21.42</v>
      </c>
      <c r="E516" s="81">
        <v>48.47</v>
      </c>
      <c r="F516" s="81">
        <v>44.13</v>
      </c>
      <c r="G516" s="43" t="s">
        <v>847</v>
      </c>
    </row>
    <row r="517" spans="1:7" ht="25.5" customHeight="1" x14ac:dyDescent="0.25">
      <c r="A517"/>
      <c r="B517" s="42" t="s">
        <v>1351</v>
      </c>
      <c r="C517" s="45" t="s">
        <v>1361</v>
      </c>
      <c r="D517" s="81">
        <v>56.07</v>
      </c>
      <c r="E517" s="81">
        <v>50.26</v>
      </c>
      <c r="F517" s="81">
        <v>51.92</v>
      </c>
      <c r="G517" s="43" t="s">
        <v>847</v>
      </c>
    </row>
    <row r="518" spans="1:7" ht="25.5" customHeight="1" x14ac:dyDescent="0.25">
      <c r="A518"/>
      <c r="B518" s="42" t="s">
        <v>1351</v>
      </c>
      <c r="C518" s="45" t="s">
        <v>1362</v>
      </c>
      <c r="D518" s="81" t="s">
        <v>856</v>
      </c>
      <c r="E518" s="81" t="s">
        <v>856</v>
      </c>
      <c r="F518" s="81" t="s">
        <v>856</v>
      </c>
      <c r="G518" s="43" t="s">
        <v>847</v>
      </c>
    </row>
    <row r="519" spans="1:7" ht="25.5" customHeight="1" x14ac:dyDescent="0.25">
      <c r="A519"/>
      <c r="B519" s="42" t="s">
        <v>1351</v>
      </c>
      <c r="C519" s="45" t="s">
        <v>1363</v>
      </c>
      <c r="D519" s="81">
        <v>27.45</v>
      </c>
      <c r="E519" s="81">
        <v>5.94</v>
      </c>
      <c r="F519" s="81">
        <v>17.59</v>
      </c>
      <c r="G519" s="43" t="s">
        <v>847</v>
      </c>
    </row>
    <row r="520" spans="1:7" ht="25.5" customHeight="1" x14ac:dyDescent="0.25">
      <c r="A520"/>
      <c r="B520" s="42" t="s">
        <v>1351</v>
      </c>
      <c r="C520" s="45" t="s">
        <v>1364</v>
      </c>
      <c r="D520" s="81">
        <v>18.760000000000002</v>
      </c>
      <c r="E520" s="81">
        <v>45.23</v>
      </c>
      <c r="F520" s="81">
        <v>34.72</v>
      </c>
      <c r="G520" s="43" t="s">
        <v>847</v>
      </c>
    </row>
    <row r="521" spans="1:7" ht="25.5" customHeight="1" x14ac:dyDescent="0.25">
      <c r="A521"/>
      <c r="B521" s="42" t="s">
        <v>1351</v>
      </c>
      <c r="C521" s="45" t="s">
        <v>1365</v>
      </c>
      <c r="D521" s="81">
        <v>19.29</v>
      </c>
      <c r="E521" s="81">
        <v>16.55</v>
      </c>
      <c r="F521" s="81">
        <v>17.940000000000001</v>
      </c>
      <c r="G521" s="43" t="s">
        <v>847</v>
      </c>
    </row>
    <row r="522" spans="1:7" ht="25.5" customHeight="1" x14ac:dyDescent="0.25">
      <c r="A522"/>
      <c r="B522" s="42" t="s">
        <v>1351</v>
      </c>
      <c r="C522" s="45" t="s">
        <v>1366</v>
      </c>
      <c r="D522" s="81">
        <v>85.05</v>
      </c>
      <c r="E522" s="81">
        <v>44.2</v>
      </c>
      <c r="F522" s="81">
        <v>63.52</v>
      </c>
      <c r="G522" s="43" t="s">
        <v>847</v>
      </c>
    </row>
    <row r="523" spans="1:7" ht="25.5" customHeight="1" x14ac:dyDescent="0.25">
      <c r="A523"/>
      <c r="B523" s="42" t="s">
        <v>1351</v>
      </c>
      <c r="C523" s="45" t="s">
        <v>1367</v>
      </c>
      <c r="D523" s="81">
        <v>15.03</v>
      </c>
      <c r="E523" s="81">
        <v>2.3199999999999998</v>
      </c>
      <c r="F523" s="81">
        <v>9.2100000000000009</v>
      </c>
      <c r="G523" s="43" t="s">
        <v>847</v>
      </c>
    </row>
    <row r="524" spans="1:7" ht="25.5" customHeight="1" x14ac:dyDescent="0.25">
      <c r="A524"/>
      <c r="B524" s="42" t="s">
        <v>1351</v>
      </c>
      <c r="C524" s="45" t="s">
        <v>1368</v>
      </c>
      <c r="D524" s="81">
        <v>19.329999999999998</v>
      </c>
      <c r="E524" s="81">
        <v>0.99</v>
      </c>
      <c r="F524" s="81">
        <v>17.28</v>
      </c>
      <c r="G524" s="43" t="s">
        <v>847</v>
      </c>
    </row>
    <row r="525" spans="1:7" ht="25.5" customHeight="1" x14ac:dyDescent="0.25">
      <c r="A525"/>
      <c r="B525" s="42" t="s">
        <v>1351</v>
      </c>
      <c r="C525" s="45" t="s">
        <v>1369</v>
      </c>
      <c r="D525" s="81">
        <v>3.07</v>
      </c>
      <c r="E525" s="81">
        <v>6.59</v>
      </c>
      <c r="F525" s="81">
        <v>3.67</v>
      </c>
      <c r="G525" s="43" t="s">
        <v>847</v>
      </c>
    </row>
    <row r="526" spans="1:7" ht="25.5" customHeight="1" x14ac:dyDescent="0.25">
      <c r="A526"/>
      <c r="B526" s="42" t="s">
        <v>1351</v>
      </c>
      <c r="C526" s="45" t="s">
        <v>1370</v>
      </c>
      <c r="D526" s="81">
        <v>2.42</v>
      </c>
      <c r="E526" s="81">
        <v>8.7899999999999991</v>
      </c>
      <c r="F526" s="81">
        <v>6.82</v>
      </c>
      <c r="G526" s="43" t="s">
        <v>847</v>
      </c>
    </row>
    <row r="527" spans="1:7" ht="25.5" customHeight="1" x14ac:dyDescent="0.25">
      <c r="A527"/>
      <c r="B527" s="42" t="s">
        <v>1351</v>
      </c>
      <c r="C527" s="45" t="s">
        <v>1371</v>
      </c>
      <c r="D527" s="81">
        <v>12.05</v>
      </c>
      <c r="E527" s="81">
        <v>3.12</v>
      </c>
      <c r="F527" s="81">
        <v>11.22</v>
      </c>
      <c r="G527" s="43" t="s">
        <v>847</v>
      </c>
    </row>
    <row r="528" spans="1:7" ht="25.5" customHeight="1" x14ac:dyDescent="0.25">
      <c r="A528"/>
      <c r="B528" s="42" t="s">
        <v>1351</v>
      </c>
      <c r="C528" s="45" t="s">
        <v>1372</v>
      </c>
      <c r="D528" s="81">
        <v>18.59</v>
      </c>
      <c r="E528" s="81">
        <v>17.8</v>
      </c>
      <c r="F528" s="81">
        <v>18.39</v>
      </c>
      <c r="G528" s="43" t="s">
        <v>847</v>
      </c>
    </row>
    <row r="529" spans="1:7" ht="25.5" customHeight="1" x14ac:dyDescent="0.25">
      <c r="A529"/>
      <c r="B529" s="42" t="s">
        <v>1351</v>
      </c>
      <c r="C529" s="45" t="s">
        <v>1373</v>
      </c>
      <c r="D529" s="81">
        <v>5.18</v>
      </c>
      <c r="E529" s="81">
        <v>0</v>
      </c>
      <c r="F529" s="81">
        <v>5.18</v>
      </c>
      <c r="G529" s="43" t="s">
        <v>847</v>
      </c>
    </row>
    <row r="530" spans="1:7" ht="25.5" customHeight="1" x14ac:dyDescent="0.25">
      <c r="A530"/>
      <c r="B530" s="42" t="s">
        <v>1351</v>
      </c>
      <c r="C530" s="45" t="s">
        <v>1374</v>
      </c>
      <c r="D530" s="81">
        <v>2</v>
      </c>
      <c r="E530" s="81">
        <v>12.25</v>
      </c>
      <c r="F530" s="81">
        <v>12.08</v>
      </c>
      <c r="G530" s="43" t="s">
        <v>847</v>
      </c>
    </row>
    <row r="531" spans="1:7" ht="25.5" customHeight="1" x14ac:dyDescent="0.25">
      <c r="A531"/>
      <c r="B531" s="42" t="s">
        <v>1351</v>
      </c>
      <c r="C531" s="45" t="s">
        <v>1375</v>
      </c>
      <c r="D531" s="81">
        <v>11.17</v>
      </c>
      <c r="E531" s="81">
        <v>15</v>
      </c>
      <c r="F531" s="81">
        <v>12.56</v>
      </c>
      <c r="G531" s="43" t="s">
        <v>847</v>
      </c>
    </row>
    <row r="532" spans="1:7" ht="25.5" customHeight="1" x14ac:dyDescent="0.25">
      <c r="A532"/>
      <c r="B532" s="42" t="s">
        <v>1351</v>
      </c>
      <c r="C532" s="45" t="s">
        <v>1376</v>
      </c>
      <c r="D532" s="81">
        <v>23.42</v>
      </c>
      <c r="E532" s="81">
        <v>34.770000000000003</v>
      </c>
      <c r="F532" s="81">
        <v>30.47</v>
      </c>
      <c r="G532" s="43" t="s">
        <v>847</v>
      </c>
    </row>
    <row r="533" spans="1:7" ht="25.5" customHeight="1" x14ac:dyDescent="0.25">
      <c r="A533"/>
      <c r="B533" s="42" t="s">
        <v>1351</v>
      </c>
      <c r="C533" s="45" t="s">
        <v>1377</v>
      </c>
      <c r="D533" s="81">
        <v>0</v>
      </c>
      <c r="E533" s="81">
        <v>0</v>
      </c>
      <c r="F533" s="81">
        <v>0</v>
      </c>
      <c r="G533" s="43" t="s">
        <v>847</v>
      </c>
    </row>
    <row r="534" spans="1:7" ht="25.5" customHeight="1" x14ac:dyDescent="0.25">
      <c r="A534"/>
      <c r="B534" s="42" t="s">
        <v>1351</v>
      </c>
      <c r="C534" s="45" t="s">
        <v>1378</v>
      </c>
      <c r="D534" s="81">
        <v>7.09</v>
      </c>
      <c r="E534" s="81">
        <v>6.22</v>
      </c>
      <c r="F534" s="81">
        <v>6.73</v>
      </c>
      <c r="G534" s="43" t="s">
        <v>847</v>
      </c>
    </row>
    <row r="535" spans="1:7" ht="25.5" customHeight="1" x14ac:dyDescent="0.25">
      <c r="A535"/>
      <c r="B535" s="42" t="s">
        <v>1379</v>
      </c>
      <c r="C535" s="45" t="s">
        <v>847</v>
      </c>
      <c r="D535" s="81">
        <v>25.49</v>
      </c>
      <c r="E535" s="81">
        <v>33.64</v>
      </c>
      <c r="F535" s="81">
        <v>28.57</v>
      </c>
      <c r="G535" s="43" t="s">
        <v>847</v>
      </c>
    </row>
    <row r="536" spans="1:7" ht="25.5" customHeight="1" x14ac:dyDescent="0.25">
      <c r="A536"/>
      <c r="B536" s="42" t="s">
        <v>1379</v>
      </c>
      <c r="C536" s="45" t="s">
        <v>1380</v>
      </c>
      <c r="D536" s="81">
        <v>31.36</v>
      </c>
      <c r="E536" s="81">
        <v>17.46</v>
      </c>
      <c r="F536" s="81">
        <v>24.49</v>
      </c>
      <c r="G536" s="43" t="s">
        <v>847</v>
      </c>
    </row>
    <row r="537" spans="1:7" ht="25.5" customHeight="1" x14ac:dyDescent="0.25">
      <c r="A537"/>
      <c r="B537" s="42" t="s">
        <v>1379</v>
      </c>
      <c r="C537" s="45" t="s">
        <v>1381</v>
      </c>
      <c r="D537" s="81">
        <v>10.88</v>
      </c>
      <c r="E537" s="81">
        <v>0</v>
      </c>
      <c r="F537" s="81">
        <v>10.88</v>
      </c>
      <c r="G537" s="43" t="s">
        <v>847</v>
      </c>
    </row>
    <row r="538" spans="1:7" ht="25.5" customHeight="1" x14ac:dyDescent="0.25">
      <c r="A538"/>
      <c r="B538" s="42" t="s">
        <v>1379</v>
      </c>
      <c r="C538" s="45" t="s">
        <v>1382</v>
      </c>
      <c r="D538" s="81">
        <v>0.05</v>
      </c>
      <c r="E538" s="81">
        <v>0</v>
      </c>
      <c r="F538" s="81">
        <v>0.05</v>
      </c>
      <c r="G538" s="43" t="s">
        <v>847</v>
      </c>
    </row>
    <row r="539" spans="1:7" ht="25.5" customHeight="1" x14ac:dyDescent="0.25">
      <c r="A539"/>
      <c r="B539" s="42" t="s">
        <v>1379</v>
      </c>
      <c r="C539" s="45" t="s">
        <v>1383</v>
      </c>
      <c r="D539" s="81">
        <v>0</v>
      </c>
      <c r="E539" s="81">
        <v>0</v>
      </c>
      <c r="F539" s="81">
        <v>0</v>
      </c>
      <c r="G539" s="43" t="s">
        <v>847</v>
      </c>
    </row>
    <row r="540" spans="1:7" ht="25.5" customHeight="1" x14ac:dyDescent="0.25">
      <c r="A540"/>
      <c r="B540" s="42" t="s">
        <v>1379</v>
      </c>
      <c r="C540" s="45" t="s">
        <v>1384</v>
      </c>
      <c r="D540" s="81">
        <v>21.69</v>
      </c>
      <c r="E540" s="81">
        <v>12.06</v>
      </c>
      <c r="F540" s="81">
        <v>16.72</v>
      </c>
      <c r="G540" s="43" t="s">
        <v>847</v>
      </c>
    </row>
    <row r="541" spans="1:7" ht="25.5" customHeight="1" x14ac:dyDescent="0.25">
      <c r="A541"/>
      <c r="B541" s="42" t="s">
        <v>1379</v>
      </c>
      <c r="C541" s="45" t="s">
        <v>1385</v>
      </c>
      <c r="D541" s="81">
        <v>26.1</v>
      </c>
      <c r="E541" s="81">
        <v>5.59</v>
      </c>
      <c r="F541" s="81">
        <v>17.239999999999998</v>
      </c>
      <c r="G541" s="43" t="s">
        <v>847</v>
      </c>
    </row>
    <row r="542" spans="1:7" ht="25.5" customHeight="1" x14ac:dyDescent="0.25">
      <c r="A542"/>
      <c r="B542" s="42" t="s">
        <v>1379</v>
      </c>
      <c r="C542" s="45" t="s">
        <v>1386</v>
      </c>
      <c r="D542" s="81">
        <v>18.84</v>
      </c>
      <c r="E542" s="81">
        <v>14.72</v>
      </c>
      <c r="F542" s="81">
        <v>18.64</v>
      </c>
      <c r="G542" s="43" t="s">
        <v>847</v>
      </c>
    </row>
    <row r="543" spans="1:7" ht="25.5" customHeight="1" x14ac:dyDescent="0.25">
      <c r="A543"/>
      <c r="B543" s="42" t="s">
        <v>1379</v>
      </c>
      <c r="C543" s="45" t="s">
        <v>1387</v>
      </c>
      <c r="D543" s="81">
        <v>30.12</v>
      </c>
      <c r="E543" s="81">
        <v>18.86</v>
      </c>
      <c r="F543" s="81">
        <v>28.23</v>
      </c>
      <c r="G543" s="43" t="s">
        <v>847</v>
      </c>
    </row>
    <row r="544" spans="1:7" ht="25.5" customHeight="1" x14ac:dyDescent="0.25">
      <c r="A544"/>
      <c r="B544" s="42" t="s">
        <v>1379</v>
      </c>
      <c r="C544" s="45" t="s">
        <v>1388</v>
      </c>
      <c r="D544" s="81">
        <v>34.130000000000003</v>
      </c>
      <c r="E544" s="81">
        <v>6.35</v>
      </c>
      <c r="F544" s="81">
        <v>25.47</v>
      </c>
      <c r="G544" s="43" t="s">
        <v>847</v>
      </c>
    </row>
    <row r="545" spans="1:7" ht="25.5" customHeight="1" x14ac:dyDescent="0.25">
      <c r="A545"/>
      <c r="B545" s="42" t="s">
        <v>1379</v>
      </c>
      <c r="C545" s="45" t="s">
        <v>1389</v>
      </c>
      <c r="D545" s="81">
        <v>12.05</v>
      </c>
      <c r="E545" s="81">
        <v>2.09</v>
      </c>
      <c r="F545" s="81">
        <v>9.9700000000000006</v>
      </c>
      <c r="G545" s="43" t="s">
        <v>847</v>
      </c>
    </row>
    <row r="546" spans="1:7" ht="25.5" customHeight="1" x14ac:dyDescent="0.25">
      <c r="A546"/>
      <c r="B546" s="42" t="s">
        <v>1379</v>
      </c>
      <c r="C546" s="45" t="s">
        <v>1390</v>
      </c>
      <c r="D546" s="81">
        <v>14.55</v>
      </c>
      <c r="E546" s="81">
        <v>9.64</v>
      </c>
      <c r="F546" s="81">
        <v>14.37</v>
      </c>
      <c r="G546" s="43" t="s">
        <v>847</v>
      </c>
    </row>
    <row r="547" spans="1:7" ht="25.5" customHeight="1" x14ac:dyDescent="0.25">
      <c r="A547"/>
      <c r="B547" s="42" t="s">
        <v>1379</v>
      </c>
      <c r="C547" s="45" t="s">
        <v>1391</v>
      </c>
      <c r="D547" s="43" t="s">
        <v>856</v>
      </c>
      <c r="E547" s="43" t="s">
        <v>856</v>
      </c>
      <c r="F547" s="43" t="s">
        <v>856</v>
      </c>
      <c r="G547" s="43" t="s">
        <v>872</v>
      </c>
    </row>
    <row r="548" spans="1:7" ht="25.5" customHeight="1" x14ac:dyDescent="0.25">
      <c r="A548"/>
      <c r="B548" s="42" t="s">
        <v>1379</v>
      </c>
      <c r="C548" s="45" t="s">
        <v>1392</v>
      </c>
      <c r="D548" s="81">
        <v>5.13</v>
      </c>
      <c r="E548" s="81">
        <v>47.5</v>
      </c>
      <c r="F548" s="81">
        <v>25.26</v>
      </c>
      <c r="G548" s="43" t="s">
        <v>847</v>
      </c>
    </row>
    <row r="549" spans="1:7" ht="25.5" customHeight="1" x14ac:dyDescent="0.25">
      <c r="A549"/>
      <c r="B549" s="42" t="s">
        <v>1379</v>
      </c>
      <c r="C549" s="45" t="s">
        <v>1393</v>
      </c>
      <c r="D549" s="81">
        <v>25.9</v>
      </c>
      <c r="E549" s="81">
        <v>15.26</v>
      </c>
      <c r="F549" s="81">
        <v>22.34</v>
      </c>
      <c r="G549" s="43" t="s">
        <v>847</v>
      </c>
    </row>
    <row r="550" spans="1:7" ht="25.5" customHeight="1" x14ac:dyDescent="0.25">
      <c r="A550"/>
      <c r="B550" s="42" t="s">
        <v>1379</v>
      </c>
      <c r="C550" s="45" t="s">
        <v>1394</v>
      </c>
      <c r="D550" s="81">
        <v>14.31</v>
      </c>
      <c r="E550" s="81">
        <v>2.4300000000000002</v>
      </c>
      <c r="F550" s="81">
        <v>13.72</v>
      </c>
      <c r="G550" s="43" t="s">
        <v>847</v>
      </c>
    </row>
    <row r="551" spans="1:7" ht="25.5" customHeight="1" x14ac:dyDescent="0.25">
      <c r="A551"/>
      <c r="B551" s="42" t="s">
        <v>1379</v>
      </c>
      <c r="C551" s="45" t="s">
        <v>1395</v>
      </c>
      <c r="D551" s="81">
        <v>3.67</v>
      </c>
      <c r="E551" s="81">
        <v>0</v>
      </c>
      <c r="F551" s="81">
        <v>3.67</v>
      </c>
      <c r="G551" s="43" t="s">
        <v>847</v>
      </c>
    </row>
    <row r="552" spans="1:7" ht="25.5" customHeight="1" x14ac:dyDescent="0.25">
      <c r="A552"/>
      <c r="B552" s="42" t="s">
        <v>1379</v>
      </c>
      <c r="C552" s="45" t="s">
        <v>1396</v>
      </c>
      <c r="D552" s="81">
        <v>12.9</v>
      </c>
      <c r="E552" s="81">
        <v>14.91</v>
      </c>
      <c r="F552" s="81">
        <v>13.18</v>
      </c>
      <c r="G552" s="43" t="s">
        <v>847</v>
      </c>
    </row>
    <row r="553" spans="1:7" ht="25.5" customHeight="1" x14ac:dyDescent="0.25">
      <c r="A553"/>
      <c r="B553" s="42" t="s">
        <v>1379</v>
      </c>
      <c r="C553" s="45" t="s">
        <v>1397</v>
      </c>
      <c r="D553" s="81">
        <v>29</v>
      </c>
      <c r="E553" s="81">
        <v>3.77</v>
      </c>
      <c r="F553" s="81">
        <v>20.79</v>
      </c>
      <c r="G553" s="43" t="s">
        <v>847</v>
      </c>
    </row>
    <row r="554" spans="1:7" ht="25.5" customHeight="1" x14ac:dyDescent="0.25">
      <c r="A554"/>
      <c r="B554" s="42" t="s">
        <v>1379</v>
      </c>
      <c r="C554" s="45" t="s">
        <v>1398</v>
      </c>
      <c r="D554" s="81" t="s">
        <v>856</v>
      </c>
      <c r="E554" s="81" t="s">
        <v>856</v>
      </c>
      <c r="F554" s="81" t="s">
        <v>856</v>
      </c>
      <c r="G554" s="43" t="s">
        <v>872</v>
      </c>
    </row>
    <row r="555" spans="1:7" ht="25.5" customHeight="1" x14ac:dyDescent="0.25">
      <c r="A555"/>
      <c r="B555" s="42" t="s">
        <v>1379</v>
      </c>
      <c r="C555" s="45" t="s">
        <v>1399</v>
      </c>
      <c r="D555" s="81">
        <v>1</v>
      </c>
      <c r="E555" s="81">
        <v>0</v>
      </c>
      <c r="F555" s="81">
        <v>1</v>
      </c>
      <c r="G555" s="43" t="s">
        <v>847</v>
      </c>
    </row>
    <row r="556" spans="1:7" ht="25.5" customHeight="1" x14ac:dyDescent="0.25">
      <c r="A556"/>
      <c r="B556" s="42" t="s">
        <v>1379</v>
      </c>
      <c r="C556" s="45" t="s">
        <v>1400</v>
      </c>
      <c r="D556" s="81">
        <v>0</v>
      </c>
      <c r="E556" s="81">
        <v>18</v>
      </c>
      <c r="F556" s="81">
        <v>9.6199999999999992</v>
      </c>
      <c r="G556" s="43" t="s">
        <v>847</v>
      </c>
    </row>
    <row r="557" spans="1:7" ht="25.5" customHeight="1" x14ac:dyDescent="0.25">
      <c r="A557"/>
      <c r="B557" s="42" t="s">
        <v>1379</v>
      </c>
      <c r="C557" s="45" t="s">
        <v>1401</v>
      </c>
      <c r="D557" s="43">
        <v>0</v>
      </c>
      <c r="E557" s="43">
        <v>18.899999999999999</v>
      </c>
      <c r="F557" s="43">
        <v>18.899999999999999</v>
      </c>
      <c r="G557" s="43" t="s">
        <v>847</v>
      </c>
    </row>
    <row r="558" spans="1:7" ht="25.5" customHeight="1" x14ac:dyDescent="0.25">
      <c r="A558"/>
      <c r="B558" s="42" t="s">
        <v>1379</v>
      </c>
      <c r="C558" s="45" t="s">
        <v>1402</v>
      </c>
      <c r="D558" s="81">
        <v>1</v>
      </c>
      <c r="E558" s="81">
        <v>0</v>
      </c>
      <c r="F558" s="81">
        <v>1</v>
      </c>
      <c r="G558" s="43" t="s">
        <v>847</v>
      </c>
    </row>
    <row r="559" spans="1:7" ht="25.5" customHeight="1" x14ac:dyDescent="0.25">
      <c r="A559"/>
      <c r="B559" s="42" t="s">
        <v>1379</v>
      </c>
      <c r="C559" s="45" t="s">
        <v>1403</v>
      </c>
      <c r="D559" s="81">
        <v>35.409999999999997</v>
      </c>
      <c r="E559" s="81">
        <v>20.72</v>
      </c>
      <c r="F559" s="81">
        <v>29.71</v>
      </c>
      <c r="G559" s="43" t="s">
        <v>847</v>
      </c>
    </row>
    <row r="560" spans="1:7" ht="25.5" customHeight="1" x14ac:dyDescent="0.25">
      <c r="A560"/>
      <c r="B560" s="42" t="s">
        <v>1379</v>
      </c>
      <c r="C560" s="45" t="s">
        <v>1404</v>
      </c>
      <c r="D560" s="81">
        <v>26.29</v>
      </c>
      <c r="E560" s="81">
        <v>12.61</v>
      </c>
      <c r="F560" s="81">
        <v>19.690000000000001</v>
      </c>
      <c r="G560" s="43" t="s">
        <v>847</v>
      </c>
    </row>
    <row r="561" spans="1:7" ht="25.5" customHeight="1" x14ac:dyDescent="0.25">
      <c r="A561"/>
      <c r="B561" s="42" t="s">
        <v>1379</v>
      </c>
      <c r="C561" s="45" t="s">
        <v>1405</v>
      </c>
      <c r="D561" s="81">
        <v>6</v>
      </c>
      <c r="E561" s="81">
        <v>0</v>
      </c>
      <c r="F561" s="81">
        <v>6</v>
      </c>
      <c r="G561" s="43" t="s">
        <v>847</v>
      </c>
    </row>
    <row r="562" spans="1:7" ht="25.5" customHeight="1" x14ac:dyDescent="0.25">
      <c r="A562"/>
      <c r="B562" s="42" t="s">
        <v>1379</v>
      </c>
      <c r="C562" s="45" t="s">
        <v>1406</v>
      </c>
      <c r="D562" s="81">
        <v>24.48</v>
      </c>
      <c r="E562" s="81">
        <v>0.95</v>
      </c>
      <c r="F562" s="81">
        <v>23.99</v>
      </c>
      <c r="G562" s="43" t="s">
        <v>847</v>
      </c>
    </row>
    <row r="563" spans="1:7" ht="25.5" customHeight="1" x14ac:dyDescent="0.25">
      <c r="A563"/>
      <c r="B563" s="42" t="s">
        <v>1379</v>
      </c>
      <c r="C563" s="45" t="s">
        <v>1407</v>
      </c>
      <c r="D563" s="81">
        <v>15.61</v>
      </c>
      <c r="E563" s="81">
        <v>0</v>
      </c>
      <c r="F563" s="81">
        <v>15.61</v>
      </c>
      <c r="G563" s="43" t="s">
        <v>847</v>
      </c>
    </row>
    <row r="564" spans="1:7" ht="25.5" customHeight="1" x14ac:dyDescent="0.25">
      <c r="A564"/>
      <c r="B564" s="42" t="s">
        <v>1379</v>
      </c>
      <c r="C564" s="45" t="s">
        <v>1408</v>
      </c>
      <c r="D564" s="43">
        <v>10.52</v>
      </c>
      <c r="E564" s="43">
        <v>8.9600000000000009</v>
      </c>
      <c r="F564" s="43">
        <v>9.7200000000000006</v>
      </c>
      <c r="G564" s="43" t="s">
        <v>847</v>
      </c>
    </row>
    <row r="565" spans="1:7" ht="25.5" customHeight="1" x14ac:dyDescent="0.25">
      <c r="A565"/>
      <c r="B565" s="42" t="s">
        <v>1379</v>
      </c>
      <c r="C565" s="45" t="s">
        <v>1409</v>
      </c>
      <c r="D565" s="81">
        <v>45.98</v>
      </c>
      <c r="E565" s="81">
        <v>25.03</v>
      </c>
      <c r="F565" s="81">
        <v>31.05</v>
      </c>
      <c r="G565" s="43" t="s">
        <v>847</v>
      </c>
    </row>
    <row r="566" spans="1:7" ht="25.5" customHeight="1" x14ac:dyDescent="0.25">
      <c r="A566"/>
      <c r="B566" s="42" t="s">
        <v>1379</v>
      </c>
      <c r="C566" s="45" t="s">
        <v>1410</v>
      </c>
      <c r="D566" s="81">
        <v>21.48</v>
      </c>
      <c r="E566" s="81">
        <v>10.79</v>
      </c>
      <c r="F566" s="81">
        <v>15.97</v>
      </c>
      <c r="G566" s="43" t="s">
        <v>847</v>
      </c>
    </row>
    <row r="567" spans="1:7" ht="25.5" customHeight="1" x14ac:dyDescent="0.25">
      <c r="A567"/>
      <c r="B567" s="42" t="s">
        <v>1379</v>
      </c>
      <c r="C567" s="45" t="s">
        <v>1411</v>
      </c>
      <c r="D567" s="81">
        <v>7.23</v>
      </c>
      <c r="E567" s="81">
        <v>8</v>
      </c>
      <c r="F567" s="81">
        <v>7.3</v>
      </c>
      <c r="G567" s="43" t="s">
        <v>847</v>
      </c>
    </row>
    <row r="568" spans="1:7" ht="25.5" customHeight="1" x14ac:dyDescent="0.25">
      <c r="A568"/>
      <c r="B568" s="42" t="s">
        <v>1379</v>
      </c>
      <c r="C568" s="45" t="s">
        <v>1412</v>
      </c>
      <c r="D568" s="81">
        <v>14.97</v>
      </c>
      <c r="E568" s="81">
        <v>8.86</v>
      </c>
      <c r="F568" s="81">
        <v>12.68</v>
      </c>
      <c r="G568" s="43" t="s">
        <v>847</v>
      </c>
    </row>
    <row r="569" spans="1:7" ht="25.5" customHeight="1" x14ac:dyDescent="0.25">
      <c r="A569"/>
      <c r="B569" s="42" t="s">
        <v>1379</v>
      </c>
      <c r="C569" s="45" t="s">
        <v>1413</v>
      </c>
      <c r="D569" s="81">
        <v>21.2</v>
      </c>
      <c r="E569" s="81">
        <v>28.58</v>
      </c>
      <c r="F569" s="81">
        <v>22.82</v>
      </c>
      <c r="G569" s="43" t="s">
        <v>847</v>
      </c>
    </row>
    <row r="570" spans="1:7" ht="25.5" customHeight="1" x14ac:dyDescent="0.25">
      <c r="A570"/>
      <c r="B570" s="42" t="s">
        <v>1379</v>
      </c>
      <c r="C570" s="45" t="s">
        <v>1414</v>
      </c>
      <c r="D570" s="81">
        <v>61.37</v>
      </c>
      <c r="E570" s="81">
        <v>28.2</v>
      </c>
      <c r="F570" s="81">
        <v>39.33</v>
      </c>
      <c r="G570" s="43" t="s">
        <v>847</v>
      </c>
    </row>
    <row r="571" spans="1:7" ht="25.5" customHeight="1" x14ac:dyDescent="0.25">
      <c r="A571"/>
      <c r="B571" s="42" t="s">
        <v>1379</v>
      </c>
      <c r="C571" s="45" t="s">
        <v>1415</v>
      </c>
      <c r="D571" s="81">
        <v>34.4</v>
      </c>
      <c r="E571" s="81">
        <v>14.81</v>
      </c>
      <c r="F571" s="81">
        <v>25.88</v>
      </c>
      <c r="G571" s="43" t="s">
        <v>847</v>
      </c>
    </row>
    <row r="572" spans="1:7" ht="25.5" customHeight="1" x14ac:dyDescent="0.25">
      <c r="A572"/>
      <c r="B572" s="42" t="s">
        <v>1379</v>
      </c>
      <c r="C572" s="45" t="s">
        <v>1416</v>
      </c>
      <c r="D572" s="81">
        <v>25.65</v>
      </c>
      <c r="E572" s="81">
        <v>23.04</v>
      </c>
      <c r="F572" s="81">
        <v>24.69</v>
      </c>
      <c r="G572" s="43" t="s">
        <v>847</v>
      </c>
    </row>
    <row r="573" spans="1:7" ht="25.5" customHeight="1" x14ac:dyDescent="0.25">
      <c r="A573"/>
      <c r="B573" s="42" t="s">
        <v>1379</v>
      </c>
      <c r="C573" s="45" t="s">
        <v>1417</v>
      </c>
      <c r="D573" s="81">
        <v>23.49</v>
      </c>
      <c r="E573" s="81">
        <v>12.14</v>
      </c>
      <c r="F573" s="81">
        <v>19.170000000000002</v>
      </c>
      <c r="G573" s="43" t="s">
        <v>847</v>
      </c>
    </row>
    <row r="574" spans="1:7" ht="25.5" customHeight="1" x14ac:dyDescent="0.25">
      <c r="A574"/>
      <c r="B574" s="42" t="s">
        <v>1379</v>
      </c>
      <c r="C574" s="45" t="s">
        <v>1418</v>
      </c>
      <c r="D574" s="81">
        <v>7.65</v>
      </c>
      <c r="E574" s="81">
        <v>5.5</v>
      </c>
      <c r="F574" s="81">
        <v>7.22</v>
      </c>
      <c r="G574" s="43" t="s">
        <v>847</v>
      </c>
    </row>
    <row r="575" spans="1:7" ht="25.5" customHeight="1" x14ac:dyDescent="0.25">
      <c r="A575"/>
      <c r="B575" s="42" t="s">
        <v>1379</v>
      </c>
      <c r="C575" s="45" t="s">
        <v>1419</v>
      </c>
      <c r="D575" s="81">
        <v>34.450000000000003</v>
      </c>
      <c r="E575" s="81">
        <v>53.44</v>
      </c>
      <c r="F575" s="81">
        <v>44.96</v>
      </c>
      <c r="G575" s="43" t="s">
        <v>847</v>
      </c>
    </row>
    <row r="576" spans="1:7" ht="25.5" customHeight="1" x14ac:dyDescent="0.25">
      <c r="A576"/>
      <c r="B576" s="42" t="s">
        <v>1379</v>
      </c>
      <c r="C576" s="45" t="s">
        <v>1420</v>
      </c>
      <c r="D576" s="81">
        <v>20.71</v>
      </c>
      <c r="E576" s="81">
        <v>0</v>
      </c>
      <c r="F576" s="81">
        <v>20.71</v>
      </c>
      <c r="G576" s="43" t="s">
        <v>847</v>
      </c>
    </row>
    <row r="577" spans="1:7" ht="25.5" customHeight="1" x14ac:dyDescent="0.25">
      <c r="A577"/>
      <c r="B577" s="42" t="s">
        <v>1379</v>
      </c>
      <c r="C577" s="45" t="s">
        <v>1421</v>
      </c>
      <c r="D577" s="81">
        <v>12.5</v>
      </c>
      <c r="E577" s="81">
        <v>6.92</v>
      </c>
      <c r="F577" s="81">
        <v>11.62</v>
      </c>
      <c r="G577" s="43" t="s">
        <v>847</v>
      </c>
    </row>
    <row r="578" spans="1:7" ht="25.5" customHeight="1" x14ac:dyDescent="0.25">
      <c r="A578"/>
      <c r="B578" s="42" t="s">
        <v>1379</v>
      </c>
      <c r="C578" s="45" t="s">
        <v>1422</v>
      </c>
      <c r="D578" s="81">
        <v>24.66</v>
      </c>
      <c r="E578" s="81">
        <v>5.27</v>
      </c>
      <c r="F578" s="81">
        <v>18.600000000000001</v>
      </c>
      <c r="G578" s="43" t="s">
        <v>847</v>
      </c>
    </row>
    <row r="579" spans="1:7" ht="25.5" customHeight="1" x14ac:dyDescent="0.25">
      <c r="A579"/>
      <c r="B579" s="42" t="s">
        <v>1379</v>
      </c>
      <c r="C579" s="45" t="s">
        <v>1423</v>
      </c>
      <c r="D579" s="81">
        <v>19.809999999999999</v>
      </c>
      <c r="E579" s="81">
        <v>7.74</v>
      </c>
      <c r="F579" s="81">
        <v>14.96</v>
      </c>
      <c r="G579" s="43" t="s">
        <v>847</v>
      </c>
    </row>
    <row r="580" spans="1:7" ht="25.5" customHeight="1" x14ac:dyDescent="0.25">
      <c r="A580"/>
      <c r="B580" s="42" t="s">
        <v>1379</v>
      </c>
      <c r="C580" s="45" t="s">
        <v>1424</v>
      </c>
      <c r="D580" s="81">
        <v>29.7</v>
      </c>
      <c r="E580" s="81">
        <v>14.15</v>
      </c>
      <c r="F580" s="81">
        <v>20.81</v>
      </c>
      <c r="G580" s="43" t="s">
        <v>847</v>
      </c>
    </row>
    <row r="581" spans="1:7" ht="25.5" customHeight="1" x14ac:dyDescent="0.25">
      <c r="A581"/>
      <c r="B581" s="42" t="s">
        <v>1379</v>
      </c>
      <c r="C581" s="45" t="s">
        <v>1425</v>
      </c>
      <c r="D581" s="43">
        <v>3.57</v>
      </c>
      <c r="E581" s="43">
        <v>0</v>
      </c>
      <c r="F581" s="43">
        <v>3.4</v>
      </c>
      <c r="G581" s="43" t="s">
        <v>847</v>
      </c>
    </row>
    <row r="582" spans="1:7" ht="25.5" customHeight="1" x14ac:dyDescent="0.25">
      <c r="A582"/>
      <c r="B582" s="42" t="s">
        <v>1379</v>
      </c>
      <c r="C582" s="45" t="s">
        <v>1426</v>
      </c>
      <c r="D582" s="81">
        <v>1.53</v>
      </c>
      <c r="E582" s="81">
        <v>1</v>
      </c>
      <c r="F582" s="81">
        <v>1.41</v>
      </c>
      <c r="G582" s="43" t="s">
        <v>847</v>
      </c>
    </row>
    <row r="583" spans="1:7" ht="25.5" customHeight="1" x14ac:dyDescent="0.25">
      <c r="A583"/>
      <c r="B583" s="42" t="s">
        <v>1379</v>
      </c>
      <c r="C583" s="45" t="s">
        <v>1427</v>
      </c>
      <c r="D583" s="81">
        <v>30.7</v>
      </c>
      <c r="E583" s="81">
        <v>5.23</v>
      </c>
      <c r="F583" s="81">
        <v>21.66</v>
      </c>
      <c r="G583" s="43" t="s">
        <v>847</v>
      </c>
    </row>
    <row r="584" spans="1:7" ht="25.5" customHeight="1" x14ac:dyDescent="0.25">
      <c r="A584"/>
      <c r="B584" s="42" t="s">
        <v>1379</v>
      </c>
      <c r="C584" s="45" t="s">
        <v>1428</v>
      </c>
      <c r="D584" s="81">
        <v>14.93</v>
      </c>
      <c r="E584" s="81">
        <v>9.3800000000000008</v>
      </c>
      <c r="F584" s="81">
        <v>14.37</v>
      </c>
      <c r="G584" s="43" t="s">
        <v>847</v>
      </c>
    </row>
    <row r="585" spans="1:7" ht="25.5" customHeight="1" x14ac:dyDescent="0.25">
      <c r="A585"/>
      <c r="B585" s="42" t="s">
        <v>1379</v>
      </c>
      <c r="C585" s="45" t="s">
        <v>1429</v>
      </c>
      <c r="D585" s="81">
        <v>15.84</v>
      </c>
      <c r="E585" s="81">
        <v>20.66</v>
      </c>
      <c r="F585" s="81">
        <v>15.93</v>
      </c>
      <c r="G585" s="43" t="s">
        <v>847</v>
      </c>
    </row>
    <row r="586" spans="1:7" ht="25.5" customHeight="1" x14ac:dyDescent="0.25">
      <c r="A586"/>
      <c r="B586" s="42" t="s">
        <v>1379</v>
      </c>
      <c r="C586" s="45" t="s">
        <v>1430</v>
      </c>
      <c r="D586" s="81">
        <v>47.77</v>
      </c>
      <c r="E586" s="81">
        <v>22.19</v>
      </c>
      <c r="F586" s="81">
        <v>36.32</v>
      </c>
      <c r="G586" s="43" t="s">
        <v>847</v>
      </c>
    </row>
    <row r="587" spans="1:7" ht="25.5" customHeight="1" x14ac:dyDescent="0.25">
      <c r="A587"/>
      <c r="B587" s="42" t="s">
        <v>1379</v>
      </c>
      <c r="C587" s="45" t="s">
        <v>1431</v>
      </c>
      <c r="D587" s="81">
        <v>12.5</v>
      </c>
      <c r="E587" s="81">
        <v>5.15</v>
      </c>
      <c r="F587" s="81">
        <v>10.74</v>
      </c>
      <c r="G587" s="43" t="s">
        <v>847</v>
      </c>
    </row>
    <row r="588" spans="1:7" ht="25.5" customHeight="1" x14ac:dyDescent="0.25">
      <c r="A588"/>
      <c r="B588" s="42" t="s">
        <v>1379</v>
      </c>
      <c r="C588" s="45" t="s">
        <v>1432</v>
      </c>
      <c r="D588" s="81">
        <v>26.41</v>
      </c>
      <c r="E588" s="81">
        <v>21.81</v>
      </c>
      <c r="F588" s="81">
        <v>25.42</v>
      </c>
      <c r="G588" s="43" t="s">
        <v>847</v>
      </c>
    </row>
    <row r="589" spans="1:7" ht="25.5" customHeight="1" x14ac:dyDescent="0.25">
      <c r="A589"/>
      <c r="B589" s="42" t="s">
        <v>1379</v>
      </c>
      <c r="C589" s="45" t="s">
        <v>1433</v>
      </c>
      <c r="D589" s="81">
        <v>10.48</v>
      </c>
      <c r="E589" s="81">
        <v>36.729999999999997</v>
      </c>
      <c r="F589" s="81">
        <v>17.32</v>
      </c>
      <c r="G589" s="43" t="s">
        <v>847</v>
      </c>
    </row>
    <row r="590" spans="1:7" ht="25.5" customHeight="1" x14ac:dyDescent="0.25">
      <c r="A590"/>
      <c r="B590" s="42" t="s">
        <v>1379</v>
      </c>
      <c r="C590" s="45" t="s">
        <v>1434</v>
      </c>
      <c r="D590" s="81">
        <v>8.49</v>
      </c>
      <c r="E590" s="81">
        <v>1.43</v>
      </c>
      <c r="F590" s="81">
        <v>3.13</v>
      </c>
      <c r="G590" s="43" t="s">
        <v>847</v>
      </c>
    </row>
    <row r="591" spans="1:7" ht="25.5" customHeight="1" x14ac:dyDescent="0.25">
      <c r="A591"/>
      <c r="B591" s="42" t="s">
        <v>1379</v>
      </c>
      <c r="C591" s="45" t="s">
        <v>1435</v>
      </c>
      <c r="D591" s="81">
        <v>18.7</v>
      </c>
      <c r="E591" s="81">
        <v>9.26</v>
      </c>
      <c r="F591" s="81">
        <v>15.98</v>
      </c>
      <c r="G591" s="43" t="s">
        <v>847</v>
      </c>
    </row>
    <row r="592" spans="1:7" ht="25.5" customHeight="1" x14ac:dyDescent="0.25">
      <c r="A592"/>
      <c r="B592" s="42" t="s">
        <v>1379</v>
      </c>
      <c r="C592" s="45" t="s">
        <v>1436</v>
      </c>
      <c r="D592" s="81">
        <v>3.93</v>
      </c>
      <c r="E592" s="81">
        <v>2.52</v>
      </c>
      <c r="F592" s="81">
        <v>3.9</v>
      </c>
      <c r="G592" s="43" t="s">
        <v>847</v>
      </c>
    </row>
    <row r="593" spans="1:7" ht="25.5" customHeight="1" x14ac:dyDescent="0.25">
      <c r="A593"/>
      <c r="B593" s="42" t="s">
        <v>1379</v>
      </c>
      <c r="C593" s="45" t="s">
        <v>1437</v>
      </c>
      <c r="D593" s="81">
        <v>17.84</v>
      </c>
      <c r="E593" s="81">
        <v>19.52</v>
      </c>
      <c r="F593" s="81">
        <v>18.38</v>
      </c>
      <c r="G593" s="43" t="s">
        <v>847</v>
      </c>
    </row>
    <row r="594" spans="1:7" ht="25.5" customHeight="1" x14ac:dyDescent="0.25">
      <c r="A594"/>
      <c r="B594" s="42" t="s">
        <v>1379</v>
      </c>
      <c r="C594" s="45" t="s">
        <v>1438</v>
      </c>
      <c r="D594" s="81">
        <v>2.0099999999999998</v>
      </c>
      <c r="E594" s="81">
        <v>0</v>
      </c>
      <c r="F594" s="81">
        <v>2.0099999999999998</v>
      </c>
      <c r="G594" s="43" t="s">
        <v>847</v>
      </c>
    </row>
    <row r="595" spans="1:7" ht="25.5" customHeight="1" x14ac:dyDescent="0.25">
      <c r="A595"/>
      <c r="B595" s="42" t="s">
        <v>1379</v>
      </c>
      <c r="C595" s="45" t="s">
        <v>1439</v>
      </c>
      <c r="D595" s="81">
        <v>15.09</v>
      </c>
      <c r="E595" s="81">
        <v>5.52</v>
      </c>
      <c r="F595" s="81">
        <v>14.44</v>
      </c>
      <c r="G595" s="43" t="s">
        <v>847</v>
      </c>
    </row>
    <row r="596" spans="1:7" ht="25.5" customHeight="1" x14ac:dyDescent="0.25">
      <c r="A596"/>
      <c r="B596" s="42" t="s">
        <v>1379</v>
      </c>
      <c r="C596" s="45" t="s">
        <v>1440</v>
      </c>
      <c r="D596" s="81">
        <v>14.45</v>
      </c>
      <c r="E596" s="81">
        <v>9.9700000000000006</v>
      </c>
      <c r="F596" s="81">
        <v>14.07</v>
      </c>
      <c r="G596" s="43" t="s">
        <v>847</v>
      </c>
    </row>
    <row r="597" spans="1:7" ht="25.5" customHeight="1" x14ac:dyDescent="0.25">
      <c r="A597"/>
      <c r="B597" s="42" t="s">
        <v>1379</v>
      </c>
      <c r="C597" s="45" t="s">
        <v>1441</v>
      </c>
      <c r="D597" s="81" t="s">
        <v>856</v>
      </c>
      <c r="E597" s="81" t="s">
        <v>856</v>
      </c>
      <c r="F597" s="81" t="s">
        <v>856</v>
      </c>
      <c r="G597" s="43" t="s">
        <v>876</v>
      </c>
    </row>
    <row r="598" spans="1:7" ht="25.5" customHeight="1" x14ac:dyDescent="0.25">
      <c r="A598"/>
      <c r="B598" s="42" t="s">
        <v>1379</v>
      </c>
      <c r="C598" s="45" t="s">
        <v>1442</v>
      </c>
      <c r="D598" s="81">
        <v>5.04</v>
      </c>
      <c r="E598" s="81">
        <v>2.12</v>
      </c>
      <c r="F598" s="81">
        <v>3.5</v>
      </c>
      <c r="G598" s="43" t="s">
        <v>847</v>
      </c>
    </row>
    <row r="599" spans="1:7" ht="25.5" customHeight="1" x14ac:dyDescent="0.25">
      <c r="A599"/>
      <c r="B599" s="42" t="s">
        <v>1379</v>
      </c>
      <c r="C599" s="45" t="s">
        <v>1443</v>
      </c>
      <c r="D599" s="81">
        <v>1.74</v>
      </c>
      <c r="E599" s="81">
        <v>3.26</v>
      </c>
      <c r="F599" s="81">
        <v>2.62</v>
      </c>
      <c r="G599" s="43" t="s">
        <v>847</v>
      </c>
    </row>
    <row r="600" spans="1:7" ht="25.5" customHeight="1" x14ac:dyDescent="0.25">
      <c r="A600"/>
      <c r="B600" s="42" t="s">
        <v>1379</v>
      </c>
      <c r="C600" s="45" t="s">
        <v>1444</v>
      </c>
      <c r="D600" s="81">
        <v>16.43</v>
      </c>
      <c r="E600" s="81">
        <v>17.11</v>
      </c>
      <c r="F600" s="81">
        <v>16.829999999999998</v>
      </c>
      <c r="G600" s="43" t="s">
        <v>847</v>
      </c>
    </row>
    <row r="601" spans="1:7" ht="25.5" customHeight="1" x14ac:dyDescent="0.25">
      <c r="A601"/>
      <c r="B601" s="42" t="s">
        <v>1379</v>
      </c>
      <c r="C601" s="45" t="s">
        <v>1445</v>
      </c>
      <c r="D601" s="81">
        <v>8.84</v>
      </c>
      <c r="E601" s="81">
        <v>4.2699999999999996</v>
      </c>
      <c r="F601" s="81">
        <v>7.26</v>
      </c>
      <c r="G601" s="43" t="s">
        <v>847</v>
      </c>
    </row>
    <row r="602" spans="1:7" ht="25.5" customHeight="1" x14ac:dyDescent="0.25">
      <c r="A602"/>
      <c r="B602" s="42" t="s">
        <v>1379</v>
      </c>
      <c r="C602" s="45" t="s">
        <v>1446</v>
      </c>
      <c r="D602" s="81">
        <v>12.31</v>
      </c>
      <c r="E602" s="81">
        <v>5.37</v>
      </c>
      <c r="F602" s="81">
        <v>7.71</v>
      </c>
      <c r="G602" s="43" t="s">
        <v>847</v>
      </c>
    </row>
    <row r="603" spans="1:7" ht="25.5" customHeight="1" x14ac:dyDescent="0.25">
      <c r="A603"/>
      <c r="B603" s="42" t="s">
        <v>1379</v>
      </c>
      <c r="C603" s="45" t="s">
        <v>1447</v>
      </c>
      <c r="D603" s="81">
        <v>22.72</v>
      </c>
      <c r="E603" s="81">
        <v>7.43</v>
      </c>
      <c r="F603" s="81">
        <v>11.94</v>
      </c>
      <c r="G603" s="43" t="s">
        <v>847</v>
      </c>
    </row>
    <row r="604" spans="1:7" ht="25.5" customHeight="1" x14ac:dyDescent="0.25">
      <c r="A604"/>
      <c r="B604" s="42" t="s">
        <v>1379</v>
      </c>
      <c r="C604" s="45" t="s">
        <v>1448</v>
      </c>
      <c r="D604" s="81">
        <v>12.72</v>
      </c>
      <c r="E604" s="81">
        <v>11.33</v>
      </c>
      <c r="F604" s="81">
        <v>12.54</v>
      </c>
      <c r="G604" s="43" t="s">
        <v>847</v>
      </c>
    </row>
    <row r="605" spans="1:7" ht="25.5" customHeight="1" x14ac:dyDescent="0.25">
      <c r="A605"/>
      <c r="B605" s="42" t="s">
        <v>1379</v>
      </c>
      <c r="C605" s="45" t="s">
        <v>1449</v>
      </c>
      <c r="D605" s="81">
        <v>19.27</v>
      </c>
      <c r="E605" s="81">
        <v>18.03</v>
      </c>
      <c r="F605" s="81">
        <v>19.04</v>
      </c>
      <c r="G605" s="43" t="s">
        <v>847</v>
      </c>
    </row>
    <row r="606" spans="1:7" ht="25.5" customHeight="1" x14ac:dyDescent="0.25">
      <c r="A606"/>
      <c r="B606" s="42" t="s">
        <v>1379</v>
      </c>
      <c r="C606" s="45" t="s">
        <v>1450</v>
      </c>
      <c r="D606" s="81">
        <v>14.09</v>
      </c>
      <c r="E606" s="81">
        <v>9.8699999999999992</v>
      </c>
      <c r="F606" s="81">
        <v>13.53</v>
      </c>
      <c r="G606" s="43" t="s">
        <v>847</v>
      </c>
    </row>
    <row r="607" spans="1:7" ht="25.5" customHeight="1" x14ac:dyDescent="0.25">
      <c r="A607"/>
      <c r="B607" s="42" t="s">
        <v>1379</v>
      </c>
      <c r="C607" s="45" t="s">
        <v>1451</v>
      </c>
      <c r="D607" s="81">
        <v>13.1</v>
      </c>
      <c r="E607" s="81">
        <v>2.87</v>
      </c>
      <c r="F607" s="81">
        <v>10.92</v>
      </c>
      <c r="G607" s="43" t="s">
        <v>847</v>
      </c>
    </row>
    <row r="608" spans="1:7" ht="25.5" customHeight="1" x14ac:dyDescent="0.25">
      <c r="A608"/>
      <c r="B608" s="42" t="s">
        <v>1379</v>
      </c>
      <c r="C608" s="45" t="s">
        <v>1452</v>
      </c>
      <c r="D608" s="81">
        <v>3.88</v>
      </c>
      <c r="E608" s="81">
        <v>113.05</v>
      </c>
      <c r="F608" s="81">
        <v>5.59</v>
      </c>
      <c r="G608" s="43" t="s">
        <v>847</v>
      </c>
    </row>
    <row r="609" spans="1:7" ht="25.5" customHeight="1" x14ac:dyDescent="0.25">
      <c r="A609"/>
      <c r="B609" s="42" t="s">
        <v>1379</v>
      </c>
      <c r="C609" s="45" t="s">
        <v>1453</v>
      </c>
      <c r="D609" s="81">
        <v>17.690000000000001</v>
      </c>
      <c r="E609" s="81">
        <v>9.9700000000000006</v>
      </c>
      <c r="F609" s="81">
        <v>17.5</v>
      </c>
      <c r="G609" s="43" t="s">
        <v>847</v>
      </c>
    </row>
    <row r="610" spans="1:7" ht="25.5" customHeight="1" x14ac:dyDescent="0.25">
      <c r="A610"/>
      <c r="B610" s="42" t="s">
        <v>1379</v>
      </c>
      <c r="C610" s="45" t="s">
        <v>1454</v>
      </c>
      <c r="D610" s="81">
        <v>16.84</v>
      </c>
      <c r="E610" s="81">
        <v>0</v>
      </c>
      <c r="F610" s="81">
        <v>11.59</v>
      </c>
      <c r="G610" s="43" t="s">
        <v>847</v>
      </c>
    </row>
    <row r="611" spans="1:7" ht="25.5" customHeight="1" x14ac:dyDescent="0.25">
      <c r="A611"/>
      <c r="B611" s="42" t="s">
        <v>1379</v>
      </c>
      <c r="C611" s="45" t="s">
        <v>1455</v>
      </c>
      <c r="D611" s="81">
        <v>36.020000000000003</v>
      </c>
      <c r="E611" s="81">
        <v>50</v>
      </c>
      <c r="F611" s="81">
        <v>44.97</v>
      </c>
      <c r="G611" s="43" t="s">
        <v>847</v>
      </c>
    </row>
    <row r="612" spans="1:7" ht="25.5" customHeight="1" x14ac:dyDescent="0.25">
      <c r="A612"/>
      <c r="B612" s="42" t="s">
        <v>1379</v>
      </c>
      <c r="C612" s="45" t="s">
        <v>1456</v>
      </c>
      <c r="D612" s="81">
        <v>135.24</v>
      </c>
      <c r="E612" s="81">
        <v>86.25</v>
      </c>
      <c r="F612" s="81">
        <v>93.57</v>
      </c>
      <c r="G612" s="43" t="s">
        <v>847</v>
      </c>
    </row>
    <row r="613" spans="1:7" ht="25.5" customHeight="1" x14ac:dyDescent="0.25">
      <c r="A613"/>
      <c r="B613" s="42" t="s">
        <v>1379</v>
      </c>
      <c r="C613" s="45" t="s">
        <v>1457</v>
      </c>
      <c r="D613" s="81">
        <v>30.84</v>
      </c>
      <c r="E613" s="81">
        <v>10.94</v>
      </c>
      <c r="F613" s="81">
        <v>21.32</v>
      </c>
      <c r="G613" s="43" t="s">
        <v>847</v>
      </c>
    </row>
    <row r="614" spans="1:7" ht="25.5" customHeight="1" x14ac:dyDescent="0.25">
      <c r="A614"/>
      <c r="B614" s="42" t="s">
        <v>1379</v>
      </c>
      <c r="C614" s="45" t="s">
        <v>1458</v>
      </c>
      <c r="D614" s="81">
        <v>25.23</v>
      </c>
      <c r="E614" s="81">
        <v>8.6199999999999992</v>
      </c>
      <c r="F614" s="81">
        <v>19.91</v>
      </c>
      <c r="G614" s="43" t="s">
        <v>847</v>
      </c>
    </row>
    <row r="615" spans="1:7" ht="25.5" customHeight="1" x14ac:dyDescent="0.25">
      <c r="A615"/>
      <c r="B615" s="42" t="s">
        <v>1379</v>
      </c>
      <c r="C615" s="45" t="s">
        <v>1459</v>
      </c>
      <c r="D615" s="81">
        <v>19.690000000000001</v>
      </c>
      <c r="E615" s="81">
        <v>19.27</v>
      </c>
      <c r="F615" s="81">
        <v>19.43</v>
      </c>
      <c r="G615" s="43" t="s">
        <v>847</v>
      </c>
    </row>
    <row r="616" spans="1:7" ht="25.5" customHeight="1" x14ac:dyDescent="0.25">
      <c r="A616"/>
      <c r="B616" s="42" t="s">
        <v>1379</v>
      </c>
      <c r="C616" s="45" t="s">
        <v>1460</v>
      </c>
      <c r="D616" s="81">
        <v>13.16</v>
      </c>
      <c r="E616" s="81">
        <v>0.54</v>
      </c>
      <c r="F616" s="81">
        <v>11.2</v>
      </c>
      <c r="G616" s="43" t="s">
        <v>847</v>
      </c>
    </row>
    <row r="617" spans="1:7" ht="25.5" customHeight="1" x14ac:dyDescent="0.25">
      <c r="A617"/>
      <c r="B617" s="42" t="s">
        <v>1379</v>
      </c>
      <c r="C617" s="45" t="s">
        <v>1461</v>
      </c>
      <c r="D617" s="81">
        <v>23.12</v>
      </c>
      <c r="E617" s="81">
        <v>11.68</v>
      </c>
      <c r="F617" s="81">
        <v>17.79</v>
      </c>
      <c r="G617" s="43" t="s">
        <v>847</v>
      </c>
    </row>
    <row r="618" spans="1:7" ht="25.5" customHeight="1" x14ac:dyDescent="0.25">
      <c r="A618"/>
      <c r="B618" s="42" t="s">
        <v>1379</v>
      </c>
      <c r="C618" s="45" t="s">
        <v>1462</v>
      </c>
      <c r="D618" s="81">
        <v>18.690000000000001</v>
      </c>
      <c r="E618" s="81">
        <v>8.44</v>
      </c>
      <c r="F618" s="81">
        <v>14.99</v>
      </c>
      <c r="G618" s="43" t="s">
        <v>847</v>
      </c>
    </row>
    <row r="619" spans="1:7" ht="25.5" customHeight="1" x14ac:dyDescent="0.25">
      <c r="A619"/>
      <c r="B619" s="42" t="s">
        <v>1379</v>
      </c>
      <c r="C619" s="45" t="s">
        <v>1463</v>
      </c>
      <c r="D619" s="81">
        <v>49.39</v>
      </c>
      <c r="E619" s="81">
        <v>18.22</v>
      </c>
      <c r="F619" s="81">
        <v>25.95</v>
      </c>
      <c r="G619" s="43" t="s">
        <v>847</v>
      </c>
    </row>
    <row r="620" spans="1:7" ht="25.5" customHeight="1" x14ac:dyDescent="0.25">
      <c r="A620"/>
      <c r="B620" s="42" t="s">
        <v>1379</v>
      </c>
      <c r="C620" s="45" t="s">
        <v>1464</v>
      </c>
      <c r="D620" s="81">
        <v>21.98</v>
      </c>
      <c r="E620" s="81">
        <v>8.8000000000000007</v>
      </c>
      <c r="F620" s="81">
        <v>18.8</v>
      </c>
      <c r="G620" s="43" t="s">
        <v>847</v>
      </c>
    </row>
    <row r="621" spans="1:7" ht="25.5" customHeight="1" x14ac:dyDescent="0.25">
      <c r="A621"/>
      <c r="B621" s="42" t="s">
        <v>1379</v>
      </c>
      <c r="C621" s="45" t="s">
        <v>1465</v>
      </c>
      <c r="D621" s="81">
        <v>34.950000000000003</v>
      </c>
      <c r="E621" s="81">
        <v>5.54</v>
      </c>
      <c r="F621" s="81">
        <v>20.99</v>
      </c>
      <c r="G621" s="43" t="s">
        <v>847</v>
      </c>
    </row>
    <row r="622" spans="1:7" ht="25.5" customHeight="1" x14ac:dyDescent="0.25">
      <c r="A622"/>
      <c r="B622" s="42" t="s">
        <v>1379</v>
      </c>
      <c r="C622" s="45" t="s">
        <v>1466</v>
      </c>
      <c r="D622" s="81">
        <v>12.76</v>
      </c>
      <c r="E622" s="81">
        <v>1.85</v>
      </c>
      <c r="F622" s="81">
        <v>4.3099999999999996</v>
      </c>
      <c r="G622" s="43" t="s">
        <v>847</v>
      </c>
    </row>
    <row r="623" spans="1:7" ht="25.5" customHeight="1" x14ac:dyDescent="0.25">
      <c r="A623"/>
      <c r="B623" s="42" t="s">
        <v>1379</v>
      </c>
      <c r="C623" s="45" t="s">
        <v>1467</v>
      </c>
      <c r="D623" s="81">
        <v>16.64</v>
      </c>
      <c r="E623" s="81">
        <v>17.7</v>
      </c>
      <c r="F623" s="81">
        <v>17.04</v>
      </c>
      <c r="G623" s="43" t="s">
        <v>847</v>
      </c>
    </row>
    <row r="624" spans="1:7" ht="25.5" customHeight="1" x14ac:dyDescent="0.25">
      <c r="A624"/>
      <c r="B624" s="42" t="s">
        <v>1379</v>
      </c>
      <c r="C624" s="45" t="s">
        <v>1468</v>
      </c>
      <c r="D624" s="81">
        <v>16.86</v>
      </c>
      <c r="E624" s="81">
        <v>2.99</v>
      </c>
      <c r="F624" s="81">
        <v>12.16</v>
      </c>
      <c r="G624" s="43" t="s">
        <v>847</v>
      </c>
    </row>
    <row r="625" spans="1:7" ht="25.5" customHeight="1" x14ac:dyDescent="0.25">
      <c r="A625"/>
      <c r="B625" s="42" t="s">
        <v>1379</v>
      </c>
      <c r="C625" s="45" t="s">
        <v>1469</v>
      </c>
      <c r="D625" s="81">
        <v>36.57</v>
      </c>
      <c r="E625" s="81">
        <v>6.72</v>
      </c>
      <c r="F625" s="81">
        <v>33.53</v>
      </c>
      <c r="G625" s="43" t="s">
        <v>847</v>
      </c>
    </row>
    <row r="626" spans="1:7" ht="25.5" customHeight="1" x14ac:dyDescent="0.25">
      <c r="A626"/>
      <c r="B626" s="42" t="s">
        <v>1379</v>
      </c>
      <c r="C626" s="45" t="s">
        <v>1470</v>
      </c>
      <c r="D626" s="81">
        <v>22.17</v>
      </c>
      <c r="E626" s="81">
        <v>9.5</v>
      </c>
      <c r="F626" s="81">
        <v>16.7</v>
      </c>
      <c r="G626" s="43" t="s">
        <v>847</v>
      </c>
    </row>
    <row r="627" spans="1:7" ht="25.5" customHeight="1" x14ac:dyDescent="0.25">
      <c r="A627"/>
      <c r="B627" s="42" t="s">
        <v>1379</v>
      </c>
      <c r="C627" s="45" t="s">
        <v>1471</v>
      </c>
      <c r="D627" s="81">
        <v>19.760000000000002</v>
      </c>
      <c r="E627" s="81">
        <v>5.24</v>
      </c>
      <c r="F627" s="81">
        <v>11.39</v>
      </c>
      <c r="G627" s="43" t="s">
        <v>847</v>
      </c>
    </row>
    <row r="628" spans="1:7" ht="25.5" customHeight="1" x14ac:dyDescent="0.25">
      <c r="A628"/>
      <c r="B628" s="42" t="s">
        <v>1379</v>
      </c>
      <c r="C628" s="45" t="s">
        <v>1472</v>
      </c>
      <c r="D628" s="81">
        <v>18.89</v>
      </c>
      <c r="E628" s="81">
        <v>15.36</v>
      </c>
      <c r="F628" s="81">
        <v>17.63</v>
      </c>
      <c r="G628" s="43" t="s">
        <v>847</v>
      </c>
    </row>
    <row r="629" spans="1:7" ht="25.5" customHeight="1" x14ac:dyDescent="0.25">
      <c r="A629"/>
      <c r="B629" s="42" t="s">
        <v>1379</v>
      </c>
      <c r="C629" s="45" t="s">
        <v>1473</v>
      </c>
      <c r="D629" s="81">
        <v>9.49</v>
      </c>
      <c r="E629" s="81">
        <v>4.7</v>
      </c>
      <c r="F629" s="81">
        <v>7.29</v>
      </c>
      <c r="G629" s="43" t="s">
        <v>847</v>
      </c>
    </row>
    <row r="630" spans="1:7" ht="25.5" customHeight="1" x14ac:dyDescent="0.25">
      <c r="A630"/>
      <c r="B630" s="42" t="s">
        <v>1379</v>
      </c>
      <c r="C630" s="45" t="s">
        <v>1474</v>
      </c>
      <c r="D630" s="81">
        <v>21.76</v>
      </c>
      <c r="E630" s="81">
        <v>5.91</v>
      </c>
      <c r="F630" s="81">
        <v>10.09</v>
      </c>
      <c r="G630" s="43" t="s">
        <v>847</v>
      </c>
    </row>
    <row r="631" spans="1:7" ht="25.5" customHeight="1" x14ac:dyDescent="0.25">
      <c r="A631"/>
      <c r="B631" s="42" t="s">
        <v>1379</v>
      </c>
      <c r="C631" s="45" t="s">
        <v>1475</v>
      </c>
      <c r="D631" s="81">
        <v>25.08</v>
      </c>
      <c r="E631" s="81">
        <v>7.55</v>
      </c>
      <c r="F631" s="81">
        <v>17.63</v>
      </c>
      <c r="G631" s="43" t="s">
        <v>847</v>
      </c>
    </row>
    <row r="632" spans="1:7" ht="25.5" customHeight="1" x14ac:dyDescent="0.25">
      <c r="A632"/>
      <c r="B632" s="42" t="s">
        <v>1379</v>
      </c>
      <c r="C632" s="45" t="s">
        <v>1476</v>
      </c>
      <c r="D632" s="81">
        <v>7.85</v>
      </c>
      <c r="E632" s="81">
        <v>1.25</v>
      </c>
      <c r="F632" s="81">
        <v>7.08</v>
      </c>
      <c r="G632" s="43" t="s">
        <v>847</v>
      </c>
    </row>
    <row r="633" spans="1:7" ht="25.5" customHeight="1" x14ac:dyDescent="0.25">
      <c r="A633"/>
      <c r="B633" s="42" t="s">
        <v>1379</v>
      </c>
      <c r="C633" s="45" t="s">
        <v>1477</v>
      </c>
      <c r="D633" s="81">
        <v>32.83</v>
      </c>
      <c r="E633" s="81">
        <v>18.88</v>
      </c>
      <c r="F633" s="81">
        <v>29.67</v>
      </c>
      <c r="G633" s="43" t="s">
        <v>847</v>
      </c>
    </row>
    <row r="634" spans="1:7" ht="25.5" customHeight="1" x14ac:dyDescent="0.25">
      <c r="A634"/>
      <c r="B634" s="42" t="s">
        <v>1379</v>
      </c>
      <c r="C634" s="45" t="s">
        <v>1478</v>
      </c>
      <c r="D634" s="81">
        <v>12.33</v>
      </c>
      <c r="E634" s="81">
        <v>1.92</v>
      </c>
      <c r="F634" s="81">
        <v>6.39</v>
      </c>
      <c r="G634" s="43" t="s">
        <v>847</v>
      </c>
    </row>
    <row r="635" spans="1:7" ht="25.5" customHeight="1" x14ac:dyDescent="0.25">
      <c r="A635"/>
      <c r="B635" s="42" t="s">
        <v>1379</v>
      </c>
      <c r="C635" s="45" t="s">
        <v>1479</v>
      </c>
      <c r="D635" s="81">
        <v>3.27</v>
      </c>
      <c r="E635" s="81">
        <v>1.69</v>
      </c>
      <c r="F635" s="81">
        <v>3.02</v>
      </c>
      <c r="G635" s="43" t="s">
        <v>847</v>
      </c>
    </row>
    <row r="636" spans="1:7" ht="25.5" customHeight="1" x14ac:dyDescent="0.25">
      <c r="A636"/>
      <c r="B636" s="42" t="s">
        <v>1379</v>
      </c>
      <c r="C636" s="45" t="s">
        <v>1480</v>
      </c>
      <c r="D636" s="81">
        <v>24.78</v>
      </c>
      <c r="E636" s="81">
        <v>18.399999999999999</v>
      </c>
      <c r="F636" s="81">
        <v>22.52</v>
      </c>
      <c r="G636" s="43" t="s">
        <v>847</v>
      </c>
    </row>
    <row r="637" spans="1:7" ht="25.5" customHeight="1" x14ac:dyDescent="0.25">
      <c r="A637"/>
      <c r="B637" s="42" t="s">
        <v>1379</v>
      </c>
      <c r="C637" s="45" t="s">
        <v>1481</v>
      </c>
      <c r="D637" s="81">
        <v>28.06</v>
      </c>
      <c r="E637" s="81">
        <v>11.57</v>
      </c>
      <c r="F637" s="81">
        <v>19.5</v>
      </c>
      <c r="G637" s="43" t="s">
        <v>847</v>
      </c>
    </row>
    <row r="638" spans="1:7" ht="25.5" customHeight="1" x14ac:dyDescent="0.25">
      <c r="A638"/>
      <c r="B638" s="42" t="s">
        <v>1379</v>
      </c>
      <c r="C638" s="45" t="s">
        <v>1482</v>
      </c>
      <c r="D638" s="81">
        <v>12.97</v>
      </c>
      <c r="E638" s="81">
        <v>20.22</v>
      </c>
      <c r="F638" s="81">
        <v>15.12</v>
      </c>
      <c r="G638" s="43" t="s">
        <v>847</v>
      </c>
    </row>
    <row r="639" spans="1:7" ht="25.5" customHeight="1" x14ac:dyDescent="0.25">
      <c r="A639"/>
      <c r="B639" s="42" t="s">
        <v>1379</v>
      </c>
      <c r="C639" s="45" t="s">
        <v>1483</v>
      </c>
      <c r="D639" s="81">
        <v>3.4</v>
      </c>
      <c r="E639" s="81">
        <v>127.53</v>
      </c>
      <c r="F639" s="81">
        <v>19.48</v>
      </c>
      <c r="G639" s="43" t="s">
        <v>847</v>
      </c>
    </row>
    <row r="640" spans="1:7" ht="25.5" customHeight="1" x14ac:dyDescent="0.25">
      <c r="A640"/>
      <c r="B640" s="42" t="s">
        <v>1379</v>
      </c>
      <c r="C640" s="45" t="s">
        <v>1484</v>
      </c>
      <c r="D640" s="81">
        <v>28.14</v>
      </c>
      <c r="E640" s="81">
        <v>22.4</v>
      </c>
      <c r="F640" s="81">
        <v>26.07</v>
      </c>
      <c r="G640" s="43" t="s">
        <v>847</v>
      </c>
    </row>
    <row r="641" spans="1:7" ht="25.5" customHeight="1" x14ac:dyDescent="0.25">
      <c r="A641"/>
      <c r="B641" s="42" t="s">
        <v>1379</v>
      </c>
      <c r="C641" s="45" t="s">
        <v>1485</v>
      </c>
      <c r="D641" s="81">
        <v>11.24</v>
      </c>
      <c r="E641" s="81">
        <v>57.97</v>
      </c>
      <c r="F641" s="81">
        <v>22.83</v>
      </c>
      <c r="G641" s="43" t="s">
        <v>847</v>
      </c>
    </row>
    <row r="642" spans="1:7" ht="25.5" customHeight="1" x14ac:dyDescent="0.25">
      <c r="A642"/>
      <c r="B642" s="42" t="s">
        <v>1379</v>
      </c>
      <c r="C642" s="45" t="s">
        <v>1486</v>
      </c>
      <c r="D642" s="81" t="s">
        <v>856</v>
      </c>
      <c r="E642" s="81" t="s">
        <v>856</v>
      </c>
      <c r="F642" s="81" t="s">
        <v>856</v>
      </c>
      <c r="G642" s="43" t="s">
        <v>872</v>
      </c>
    </row>
    <row r="643" spans="1:7" ht="25.5" customHeight="1" x14ac:dyDescent="0.25">
      <c r="A643"/>
      <c r="B643" s="42" t="s">
        <v>1379</v>
      </c>
      <c r="C643" s="45" t="s">
        <v>1487</v>
      </c>
      <c r="D643" s="81" t="s">
        <v>856</v>
      </c>
      <c r="E643" s="81" t="s">
        <v>856</v>
      </c>
      <c r="F643" s="81" t="s">
        <v>856</v>
      </c>
      <c r="G643" s="43" t="s">
        <v>872</v>
      </c>
    </row>
    <row r="644" spans="1:7" ht="25.5" customHeight="1" x14ac:dyDescent="0.25">
      <c r="A644"/>
      <c r="B644" s="42" t="s">
        <v>1379</v>
      </c>
      <c r="C644" s="45" t="s">
        <v>1488</v>
      </c>
      <c r="D644" s="81" t="s">
        <v>856</v>
      </c>
      <c r="E644" s="81" t="s">
        <v>856</v>
      </c>
      <c r="F644" s="81" t="s">
        <v>856</v>
      </c>
      <c r="G644" s="43" t="s">
        <v>872</v>
      </c>
    </row>
    <row r="645" spans="1:7" ht="25.5" customHeight="1" x14ac:dyDescent="0.25">
      <c r="A645"/>
      <c r="B645" s="42" t="s">
        <v>1379</v>
      </c>
      <c r="C645" s="45" t="s">
        <v>1489</v>
      </c>
      <c r="D645" s="81" t="s">
        <v>856</v>
      </c>
      <c r="E645" s="81" t="s">
        <v>856</v>
      </c>
      <c r="F645" s="81" t="s">
        <v>856</v>
      </c>
      <c r="G645" s="43" t="s">
        <v>872</v>
      </c>
    </row>
    <row r="646" spans="1:7" ht="25.5" customHeight="1" x14ac:dyDescent="0.25">
      <c r="A646"/>
      <c r="B646" s="42" t="s">
        <v>1379</v>
      </c>
      <c r="C646" s="45" t="s">
        <v>1490</v>
      </c>
      <c r="D646" s="81">
        <v>37.75</v>
      </c>
      <c r="E646" s="81">
        <v>5.12</v>
      </c>
      <c r="F646" s="81">
        <v>30.66</v>
      </c>
      <c r="G646" s="43" t="s">
        <v>847</v>
      </c>
    </row>
    <row r="647" spans="1:7" ht="25.5" customHeight="1" x14ac:dyDescent="0.25">
      <c r="A647"/>
      <c r="B647" s="42" t="s">
        <v>1379</v>
      </c>
      <c r="C647" s="45" t="s">
        <v>1491</v>
      </c>
      <c r="D647" s="81">
        <v>34.869999999999997</v>
      </c>
      <c r="E647" s="81">
        <v>13.66</v>
      </c>
      <c r="F647" s="81">
        <v>27.85</v>
      </c>
      <c r="G647" s="43" t="s">
        <v>847</v>
      </c>
    </row>
    <row r="648" spans="1:7" ht="25.5" customHeight="1" x14ac:dyDescent="0.25">
      <c r="A648"/>
      <c r="B648" s="42" t="s">
        <v>1379</v>
      </c>
      <c r="C648" s="45" t="s">
        <v>1492</v>
      </c>
      <c r="D648" s="81">
        <v>39.840000000000003</v>
      </c>
      <c r="E648" s="81">
        <v>21.16</v>
      </c>
      <c r="F648" s="81">
        <v>26.94</v>
      </c>
      <c r="G648" s="43" t="s">
        <v>847</v>
      </c>
    </row>
    <row r="649" spans="1:7" ht="25.5" customHeight="1" x14ac:dyDescent="0.25">
      <c r="A649"/>
      <c r="B649" s="42" t="s">
        <v>1379</v>
      </c>
      <c r="C649" s="45" t="s">
        <v>1493</v>
      </c>
      <c r="D649" s="81">
        <v>94.33</v>
      </c>
      <c r="E649" s="81">
        <v>55.52</v>
      </c>
      <c r="F649" s="81">
        <v>66.349999999999994</v>
      </c>
      <c r="G649" s="43" t="s">
        <v>847</v>
      </c>
    </row>
    <row r="650" spans="1:7" ht="25.5" customHeight="1" x14ac:dyDescent="0.25">
      <c r="A650"/>
      <c r="B650" s="42" t="s">
        <v>1379</v>
      </c>
      <c r="C650" s="45" t="s">
        <v>1494</v>
      </c>
      <c r="D650" s="81">
        <v>31.68</v>
      </c>
      <c r="E650" s="81">
        <v>14.66</v>
      </c>
      <c r="F650" s="81">
        <v>24.58</v>
      </c>
      <c r="G650" s="43" t="s">
        <v>847</v>
      </c>
    </row>
    <row r="651" spans="1:7" ht="25.5" customHeight="1" x14ac:dyDescent="0.25">
      <c r="A651"/>
      <c r="B651" s="42" t="s">
        <v>1379</v>
      </c>
      <c r="C651" s="45" t="s">
        <v>1495</v>
      </c>
      <c r="D651" s="81">
        <v>114.79</v>
      </c>
      <c r="E651" s="81">
        <v>44.48</v>
      </c>
      <c r="F651" s="81">
        <v>55.71</v>
      </c>
      <c r="G651" s="43" t="s">
        <v>847</v>
      </c>
    </row>
    <row r="652" spans="1:7" ht="25.5" customHeight="1" x14ac:dyDescent="0.25">
      <c r="A652"/>
      <c r="B652" s="42" t="s">
        <v>1379</v>
      </c>
      <c r="C652" s="45" t="s">
        <v>1496</v>
      </c>
      <c r="D652" s="81">
        <v>57.87</v>
      </c>
      <c r="E652" s="81">
        <v>26.39</v>
      </c>
      <c r="F652" s="81">
        <v>37.869999999999997</v>
      </c>
      <c r="G652" s="43" t="s">
        <v>847</v>
      </c>
    </row>
    <row r="653" spans="1:7" ht="25.5" customHeight="1" x14ac:dyDescent="0.25">
      <c r="A653"/>
      <c r="B653" s="42" t="s">
        <v>1379</v>
      </c>
      <c r="C653" s="45" t="s">
        <v>1497</v>
      </c>
      <c r="D653" s="81" t="s">
        <v>856</v>
      </c>
      <c r="E653" s="81" t="s">
        <v>856</v>
      </c>
      <c r="F653" s="81" t="s">
        <v>856</v>
      </c>
      <c r="G653" s="43" t="s">
        <v>872</v>
      </c>
    </row>
    <row r="654" spans="1:7" ht="25.5" customHeight="1" x14ac:dyDescent="0.25">
      <c r="A654"/>
      <c r="B654" s="42" t="s">
        <v>1379</v>
      </c>
      <c r="C654" s="45" t="s">
        <v>1498</v>
      </c>
      <c r="D654" s="81">
        <v>78.900000000000006</v>
      </c>
      <c r="E654" s="81">
        <v>45.44</v>
      </c>
      <c r="F654" s="81">
        <v>58.83</v>
      </c>
      <c r="G654" s="43" t="s">
        <v>847</v>
      </c>
    </row>
    <row r="655" spans="1:7" ht="25.5" customHeight="1" x14ac:dyDescent="0.25">
      <c r="A655"/>
      <c r="B655" s="42" t="s">
        <v>1379</v>
      </c>
      <c r="C655" s="45" t="s">
        <v>1499</v>
      </c>
      <c r="D655" s="81">
        <v>8.17</v>
      </c>
      <c r="E655" s="81">
        <v>31.43</v>
      </c>
      <c r="F655" s="81">
        <v>9.9</v>
      </c>
      <c r="G655" s="43" t="s">
        <v>847</v>
      </c>
    </row>
    <row r="656" spans="1:7" ht="25.5" customHeight="1" x14ac:dyDescent="0.25">
      <c r="A656"/>
      <c r="B656" s="42" t="s">
        <v>1379</v>
      </c>
      <c r="C656" s="45" t="s">
        <v>1500</v>
      </c>
      <c r="D656" s="81">
        <v>9.76</v>
      </c>
      <c r="E656" s="81">
        <v>26.63</v>
      </c>
      <c r="F656" s="81">
        <v>20.010000000000002</v>
      </c>
      <c r="G656" s="43" t="s">
        <v>847</v>
      </c>
    </row>
    <row r="657" spans="1:7" ht="25.5" customHeight="1" x14ac:dyDescent="0.25">
      <c r="A657"/>
      <c r="B657" s="42" t="s">
        <v>1379</v>
      </c>
      <c r="C657" s="45" t="s">
        <v>1501</v>
      </c>
      <c r="D657" s="81">
        <v>28.48</v>
      </c>
      <c r="E657" s="81">
        <v>11.46</v>
      </c>
      <c r="F657" s="81">
        <v>23.81</v>
      </c>
      <c r="G657" s="43" t="s">
        <v>847</v>
      </c>
    </row>
    <row r="658" spans="1:7" ht="25.5" customHeight="1" x14ac:dyDescent="0.25">
      <c r="A658"/>
      <c r="B658" s="42" t="s">
        <v>1379</v>
      </c>
      <c r="C658" s="45" t="s">
        <v>1502</v>
      </c>
      <c r="D658" s="81">
        <v>34.1</v>
      </c>
      <c r="E658" s="81">
        <v>28.59</v>
      </c>
      <c r="F658" s="81">
        <v>31.37</v>
      </c>
      <c r="G658" s="43" t="s">
        <v>847</v>
      </c>
    </row>
    <row r="659" spans="1:7" ht="25.5" customHeight="1" x14ac:dyDescent="0.25">
      <c r="A659"/>
      <c r="B659" s="42" t="s">
        <v>1379</v>
      </c>
      <c r="C659" s="45" t="s">
        <v>1503</v>
      </c>
      <c r="D659" s="81">
        <v>3</v>
      </c>
      <c r="E659" s="81">
        <v>0</v>
      </c>
      <c r="F659" s="81">
        <v>3</v>
      </c>
      <c r="G659" s="43" t="s">
        <v>847</v>
      </c>
    </row>
    <row r="660" spans="1:7" ht="25.5" customHeight="1" x14ac:dyDescent="0.25">
      <c r="A660"/>
      <c r="B660" s="42" t="s">
        <v>1379</v>
      </c>
      <c r="C660" s="45" t="s">
        <v>1504</v>
      </c>
      <c r="D660" s="81">
        <v>10.19</v>
      </c>
      <c r="E660" s="81">
        <v>4.07</v>
      </c>
      <c r="F660" s="81">
        <v>8.52</v>
      </c>
      <c r="G660" s="43" t="s">
        <v>847</v>
      </c>
    </row>
    <row r="661" spans="1:7" ht="25.5" customHeight="1" x14ac:dyDescent="0.25">
      <c r="A661"/>
      <c r="B661" s="42" t="s">
        <v>1379</v>
      </c>
      <c r="C661" s="45" t="s">
        <v>1505</v>
      </c>
      <c r="D661" s="81">
        <v>17.38</v>
      </c>
      <c r="E661" s="81">
        <v>31.32</v>
      </c>
      <c r="F661" s="81">
        <v>26.46</v>
      </c>
      <c r="G661" s="43" t="s">
        <v>847</v>
      </c>
    </row>
    <row r="662" spans="1:7" ht="25.5" customHeight="1" x14ac:dyDescent="0.25">
      <c r="A662"/>
      <c r="B662" s="42" t="s">
        <v>1379</v>
      </c>
      <c r="C662" s="45" t="s">
        <v>1506</v>
      </c>
      <c r="D662" s="81">
        <v>31.34</v>
      </c>
      <c r="E662" s="81">
        <v>1.29</v>
      </c>
      <c r="F662" s="81">
        <v>16.32</v>
      </c>
      <c r="G662" s="43" t="s">
        <v>847</v>
      </c>
    </row>
    <row r="663" spans="1:7" ht="25.5" customHeight="1" x14ac:dyDescent="0.25">
      <c r="A663"/>
      <c r="B663" s="42" t="s">
        <v>1379</v>
      </c>
      <c r="C663" s="45" t="s">
        <v>1507</v>
      </c>
      <c r="D663" s="81">
        <v>18.989999999999998</v>
      </c>
      <c r="E663" s="81">
        <v>43.68</v>
      </c>
      <c r="F663" s="81">
        <v>23.01</v>
      </c>
      <c r="G663" s="43" t="s">
        <v>847</v>
      </c>
    </row>
    <row r="664" spans="1:7" ht="25.5" customHeight="1" x14ac:dyDescent="0.25">
      <c r="A664"/>
      <c r="B664" s="42" t="s">
        <v>1379</v>
      </c>
      <c r="C664" s="45" t="s">
        <v>1508</v>
      </c>
      <c r="D664" s="81">
        <v>17.149999999999999</v>
      </c>
      <c r="E664" s="81">
        <v>4.3600000000000003</v>
      </c>
      <c r="F664" s="81">
        <v>15.25</v>
      </c>
      <c r="G664" s="43" t="s">
        <v>847</v>
      </c>
    </row>
    <row r="665" spans="1:7" ht="25.5" customHeight="1" x14ac:dyDescent="0.25">
      <c r="A665"/>
      <c r="B665" s="42" t="s">
        <v>1379</v>
      </c>
      <c r="C665" s="45" t="s">
        <v>1509</v>
      </c>
      <c r="D665" s="81">
        <v>4.84</v>
      </c>
      <c r="E665" s="81">
        <v>0.81</v>
      </c>
      <c r="F665" s="81">
        <v>4.32</v>
      </c>
      <c r="G665" s="43" t="s">
        <v>847</v>
      </c>
    </row>
    <row r="666" spans="1:7" ht="25.5" customHeight="1" x14ac:dyDescent="0.25">
      <c r="A666"/>
      <c r="B666" s="42" t="s">
        <v>1379</v>
      </c>
      <c r="C666" s="45" t="s">
        <v>1510</v>
      </c>
      <c r="D666" s="81">
        <v>11.15</v>
      </c>
      <c r="E666" s="81">
        <v>5.71</v>
      </c>
      <c r="F666" s="81">
        <v>8.24</v>
      </c>
      <c r="G666" s="43" t="s">
        <v>847</v>
      </c>
    </row>
    <row r="667" spans="1:7" ht="25.5" customHeight="1" x14ac:dyDescent="0.25">
      <c r="A667"/>
      <c r="B667" s="42" t="s">
        <v>1379</v>
      </c>
      <c r="C667" s="45" t="s">
        <v>1511</v>
      </c>
      <c r="D667" s="81">
        <v>23.67</v>
      </c>
      <c r="E667" s="81">
        <v>154.15</v>
      </c>
      <c r="F667" s="81">
        <v>44.43</v>
      </c>
      <c r="G667" s="43" t="s">
        <v>847</v>
      </c>
    </row>
    <row r="668" spans="1:7" ht="25.5" customHeight="1" x14ac:dyDescent="0.25">
      <c r="A668"/>
      <c r="B668" s="42" t="s">
        <v>1379</v>
      </c>
      <c r="C668" s="45" t="s">
        <v>1512</v>
      </c>
      <c r="D668" s="43">
        <v>0</v>
      </c>
      <c r="E668" s="43">
        <v>17</v>
      </c>
      <c r="F668" s="43">
        <v>17</v>
      </c>
      <c r="G668" s="43" t="s">
        <v>847</v>
      </c>
    </row>
    <row r="669" spans="1:7" ht="25.5" customHeight="1" x14ac:dyDescent="0.25">
      <c r="A669"/>
      <c r="B669" s="42" t="s">
        <v>1379</v>
      </c>
      <c r="C669" s="45" t="s">
        <v>1513</v>
      </c>
      <c r="D669" s="81">
        <v>9.6300000000000008</v>
      </c>
      <c r="E669" s="81">
        <v>0</v>
      </c>
      <c r="F669" s="81">
        <v>8.84</v>
      </c>
      <c r="G669" s="43" t="s">
        <v>847</v>
      </c>
    </row>
    <row r="670" spans="1:7" ht="25.5" customHeight="1" x14ac:dyDescent="0.25">
      <c r="A670"/>
      <c r="B670" s="42" t="s">
        <v>1379</v>
      </c>
      <c r="C670" s="45" t="s">
        <v>1514</v>
      </c>
      <c r="D670" s="81">
        <v>30.98</v>
      </c>
      <c r="E670" s="81">
        <v>44.37</v>
      </c>
      <c r="F670" s="81">
        <v>41.04</v>
      </c>
      <c r="G670" s="43" t="s">
        <v>847</v>
      </c>
    </row>
    <row r="671" spans="1:7" ht="25.5" customHeight="1" x14ac:dyDescent="0.25">
      <c r="A671"/>
      <c r="B671" s="42" t="s">
        <v>1379</v>
      </c>
      <c r="C671" s="45" t="s">
        <v>1515</v>
      </c>
      <c r="D671" s="81">
        <v>6.35</v>
      </c>
      <c r="E671" s="81">
        <v>25.55</v>
      </c>
      <c r="F671" s="81">
        <v>14.76</v>
      </c>
      <c r="G671" s="43" t="s">
        <v>847</v>
      </c>
    </row>
    <row r="672" spans="1:7" ht="25.5" customHeight="1" x14ac:dyDescent="0.25">
      <c r="A672"/>
      <c r="B672" s="42" t="s">
        <v>1379</v>
      </c>
      <c r="C672" s="45" t="s">
        <v>1516</v>
      </c>
      <c r="D672" s="81">
        <v>25.28</v>
      </c>
      <c r="E672" s="81">
        <v>2.5099999999999998</v>
      </c>
      <c r="F672" s="81">
        <v>24.4</v>
      </c>
      <c r="G672" s="43" t="s">
        <v>847</v>
      </c>
    </row>
    <row r="673" spans="1:7" ht="25.5" customHeight="1" x14ac:dyDescent="0.25">
      <c r="A673"/>
      <c r="B673" s="42" t="s">
        <v>1379</v>
      </c>
      <c r="C673" s="45" t="s">
        <v>1517</v>
      </c>
      <c r="D673" s="81">
        <v>8.86</v>
      </c>
      <c r="E673" s="81">
        <v>0</v>
      </c>
      <c r="F673" s="81">
        <v>8.86</v>
      </c>
      <c r="G673" s="43" t="s">
        <v>847</v>
      </c>
    </row>
    <row r="674" spans="1:7" ht="25.5" customHeight="1" x14ac:dyDescent="0.25">
      <c r="A674"/>
      <c r="B674" s="42" t="s">
        <v>1379</v>
      </c>
      <c r="C674" s="45" t="s">
        <v>1518</v>
      </c>
      <c r="D674" s="81">
        <v>18.09</v>
      </c>
      <c r="E674" s="81">
        <v>15.8</v>
      </c>
      <c r="F674" s="81">
        <v>16.93</v>
      </c>
      <c r="G674" s="43" t="s">
        <v>847</v>
      </c>
    </row>
    <row r="675" spans="1:7" ht="25.5" customHeight="1" x14ac:dyDescent="0.25">
      <c r="A675"/>
      <c r="B675" s="42" t="s">
        <v>1379</v>
      </c>
      <c r="C675" s="45" t="s">
        <v>1519</v>
      </c>
      <c r="D675" s="81">
        <v>32.36</v>
      </c>
      <c r="E675" s="81">
        <v>8.06</v>
      </c>
      <c r="F675" s="81">
        <v>20.239999999999998</v>
      </c>
      <c r="G675" s="43" t="s">
        <v>847</v>
      </c>
    </row>
    <row r="676" spans="1:7" ht="25.5" customHeight="1" x14ac:dyDescent="0.25">
      <c r="A676"/>
      <c r="B676" s="42" t="s">
        <v>1379</v>
      </c>
      <c r="C676" s="45" t="s">
        <v>1520</v>
      </c>
      <c r="D676" s="81">
        <v>4.17</v>
      </c>
      <c r="E676" s="81">
        <v>8.26</v>
      </c>
      <c r="F676" s="81">
        <v>7.92</v>
      </c>
      <c r="G676" s="43" t="s">
        <v>847</v>
      </c>
    </row>
    <row r="677" spans="1:7" ht="25.5" customHeight="1" x14ac:dyDescent="0.25">
      <c r="A677"/>
      <c r="B677" s="42" t="s">
        <v>1379</v>
      </c>
      <c r="C677" s="45" t="s">
        <v>1521</v>
      </c>
      <c r="D677" s="81">
        <v>8.26</v>
      </c>
      <c r="E677" s="81">
        <v>0</v>
      </c>
      <c r="F677" s="81">
        <v>8.26</v>
      </c>
      <c r="G677" s="43" t="s">
        <v>847</v>
      </c>
    </row>
    <row r="678" spans="1:7" ht="25.5" customHeight="1" x14ac:dyDescent="0.25">
      <c r="A678"/>
      <c r="B678" s="42" t="s">
        <v>1379</v>
      </c>
      <c r="C678" s="45" t="s">
        <v>1522</v>
      </c>
      <c r="D678" s="81">
        <v>14.93</v>
      </c>
      <c r="E678" s="81">
        <v>21.48</v>
      </c>
      <c r="F678" s="81">
        <v>17.45</v>
      </c>
      <c r="G678" s="43" t="s">
        <v>847</v>
      </c>
    </row>
    <row r="679" spans="1:7" ht="25.5" customHeight="1" x14ac:dyDescent="0.25">
      <c r="A679"/>
      <c r="B679" s="42" t="s">
        <v>1379</v>
      </c>
      <c r="C679" s="45" t="s">
        <v>1523</v>
      </c>
      <c r="D679" s="81">
        <v>2.37</v>
      </c>
      <c r="E679" s="81">
        <v>4.8899999999999997</v>
      </c>
      <c r="F679" s="81">
        <v>2.38</v>
      </c>
      <c r="G679" s="43" t="s">
        <v>847</v>
      </c>
    </row>
    <row r="680" spans="1:7" ht="25.5" customHeight="1" x14ac:dyDescent="0.25">
      <c r="A680"/>
      <c r="B680" s="42" t="s">
        <v>1379</v>
      </c>
      <c r="C680" s="45" t="s">
        <v>1524</v>
      </c>
      <c r="D680" s="81">
        <v>16.64</v>
      </c>
      <c r="E680" s="81">
        <v>15.8</v>
      </c>
      <c r="F680" s="81">
        <v>16.559999999999999</v>
      </c>
      <c r="G680" s="43" t="s">
        <v>847</v>
      </c>
    </row>
    <row r="681" spans="1:7" ht="25.5" customHeight="1" x14ac:dyDescent="0.25">
      <c r="A681"/>
      <c r="B681" s="42" t="s">
        <v>1379</v>
      </c>
      <c r="C681" s="45" t="s">
        <v>1525</v>
      </c>
      <c r="D681" s="81">
        <v>0.1</v>
      </c>
      <c r="E681" s="81">
        <v>0</v>
      </c>
      <c r="F681" s="81">
        <v>0.1</v>
      </c>
      <c r="G681" s="43" t="s">
        <v>847</v>
      </c>
    </row>
    <row r="682" spans="1:7" ht="25.5" customHeight="1" x14ac:dyDescent="0.25">
      <c r="A682"/>
      <c r="B682" s="42" t="s">
        <v>1379</v>
      </c>
      <c r="C682" s="45" t="s">
        <v>1526</v>
      </c>
      <c r="D682" s="81">
        <v>1</v>
      </c>
      <c r="E682" s="81">
        <v>0</v>
      </c>
      <c r="F682" s="81">
        <v>1</v>
      </c>
      <c r="G682" s="43" t="s">
        <v>847</v>
      </c>
    </row>
    <row r="683" spans="1:7" ht="25.5" customHeight="1" x14ac:dyDescent="0.25">
      <c r="A683"/>
      <c r="B683" s="42" t="s">
        <v>1379</v>
      </c>
      <c r="C683" s="45" t="s">
        <v>1527</v>
      </c>
      <c r="D683" s="81">
        <v>2.2999999999999998</v>
      </c>
      <c r="E683" s="81">
        <v>0</v>
      </c>
      <c r="F683" s="81">
        <v>2.2999999999999998</v>
      </c>
      <c r="G683" s="43" t="s">
        <v>847</v>
      </c>
    </row>
    <row r="684" spans="1:7" ht="25.5" customHeight="1" x14ac:dyDescent="0.25">
      <c r="A684"/>
      <c r="B684" s="42" t="s">
        <v>1379</v>
      </c>
      <c r="C684" s="45" t="s">
        <v>1528</v>
      </c>
      <c r="D684" s="81">
        <v>8</v>
      </c>
      <c r="E684" s="81">
        <v>0</v>
      </c>
      <c r="F684" s="81">
        <v>8</v>
      </c>
      <c r="G684" s="43" t="s">
        <v>847</v>
      </c>
    </row>
    <row r="685" spans="1:7" ht="25.5" customHeight="1" x14ac:dyDescent="0.25">
      <c r="A685"/>
      <c r="B685" s="42" t="s">
        <v>1379</v>
      </c>
      <c r="C685" s="45" t="s">
        <v>1529</v>
      </c>
      <c r="D685" s="81">
        <v>5.83</v>
      </c>
      <c r="E685" s="81">
        <v>12.57</v>
      </c>
      <c r="F685" s="81">
        <v>9.39</v>
      </c>
      <c r="G685" s="43" t="s">
        <v>847</v>
      </c>
    </row>
    <row r="686" spans="1:7" ht="25.5" customHeight="1" x14ac:dyDescent="0.25">
      <c r="A686"/>
      <c r="B686" s="42" t="s">
        <v>1379</v>
      </c>
      <c r="C686" s="45" t="s">
        <v>1530</v>
      </c>
      <c r="D686" s="81">
        <v>0.08</v>
      </c>
      <c r="E686" s="81">
        <v>23.85</v>
      </c>
      <c r="F686" s="81">
        <v>0.61</v>
      </c>
      <c r="G686" s="43" t="s">
        <v>847</v>
      </c>
    </row>
    <row r="687" spans="1:7" ht="25.5" customHeight="1" x14ac:dyDescent="0.25">
      <c r="A687"/>
      <c r="B687" s="42" t="s">
        <v>1379</v>
      </c>
      <c r="C687" s="45" t="s">
        <v>1531</v>
      </c>
      <c r="D687" s="81">
        <v>4.68</v>
      </c>
      <c r="E687" s="81">
        <v>31.08</v>
      </c>
      <c r="F687" s="81">
        <v>8.4499999999999993</v>
      </c>
      <c r="G687" s="43" t="s">
        <v>847</v>
      </c>
    </row>
    <row r="688" spans="1:7" ht="25.5" customHeight="1" x14ac:dyDescent="0.25">
      <c r="A688"/>
      <c r="B688" s="42" t="s">
        <v>1379</v>
      </c>
      <c r="C688" s="45" t="s">
        <v>1532</v>
      </c>
      <c r="D688" s="81">
        <v>8.6</v>
      </c>
      <c r="E688" s="81">
        <v>18.28</v>
      </c>
      <c r="F688" s="81">
        <v>10.47</v>
      </c>
      <c r="G688" s="43" t="s">
        <v>847</v>
      </c>
    </row>
    <row r="689" spans="1:7" ht="25.5" customHeight="1" x14ac:dyDescent="0.25">
      <c r="A689"/>
      <c r="B689" s="42" t="s">
        <v>1379</v>
      </c>
      <c r="C689" s="45" t="s">
        <v>1533</v>
      </c>
      <c r="D689" s="81">
        <v>25.42</v>
      </c>
      <c r="E689" s="81">
        <v>8.3699999999999992</v>
      </c>
      <c r="F689" s="81">
        <v>17.43</v>
      </c>
      <c r="G689" s="43" t="s">
        <v>847</v>
      </c>
    </row>
    <row r="690" spans="1:7" ht="25.5" customHeight="1" x14ac:dyDescent="0.25">
      <c r="A690"/>
      <c r="B690" s="42" t="s">
        <v>1379</v>
      </c>
      <c r="C690" s="45" t="s">
        <v>1534</v>
      </c>
      <c r="D690" s="81">
        <v>4.41</v>
      </c>
      <c r="E690" s="81">
        <v>0</v>
      </c>
      <c r="F690" s="81">
        <v>4.41</v>
      </c>
      <c r="G690" s="43" t="s">
        <v>847</v>
      </c>
    </row>
    <row r="691" spans="1:7" ht="25.5" customHeight="1" x14ac:dyDescent="0.25">
      <c r="A691"/>
      <c r="B691" s="42" t="s">
        <v>1379</v>
      </c>
      <c r="C691" s="45" t="s">
        <v>1535</v>
      </c>
      <c r="D691" s="81">
        <v>16.510000000000002</v>
      </c>
      <c r="E691" s="81">
        <v>16.68</v>
      </c>
      <c r="F691" s="81">
        <v>16.600000000000001</v>
      </c>
      <c r="G691" s="43" t="s">
        <v>847</v>
      </c>
    </row>
    <row r="692" spans="1:7" ht="25.5" customHeight="1" x14ac:dyDescent="0.25">
      <c r="A692"/>
      <c r="B692" s="42" t="s">
        <v>1379</v>
      </c>
      <c r="C692" s="45" t="s">
        <v>1536</v>
      </c>
      <c r="D692" s="81">
        <v>7</v>
      </c>
      <c r="E692" s="81">
        <v>29</v>
      </c>
      <c r="F692" s="81">
        <v>7.4</v>
      </c>
      <c r="G692" s="43" t="s">
        <v>847</v>
      </c>
    </row>
    <row r="693" spans="1:7" ht="25.5" customHeight="1" x14ac:dyDescent="0.25">
      <c r="A693"/>
      <c r="B693" s="42" t="s">
        <v>1379</v>
      </c>
      <c r="C693" s="45" t="s">
        <v>1537</v>
      </c>
      <c r="D693" s="43">
        <v>7</v>
      </c>
      <c r="E693" s="43">
        <v>13.93</v>
      </c>
      <c r="F693" s="43">
        <v>11.19</v>
      </c>
      <c r="G693" s="43" t="s">
        <v>847</v>
      </c>
    </row>
    <row r="694" spans="1:7" ht="25.5" customHeight="1" x14ac:dyDescent="0.25">
      <c r="A694"/>
      <c r="B694" s="42" t="s">
        <v>1379</v>
      </c>
      <c r="C694" s="45" t="s">
        <v>1538</v>
      </c>
      <c r="D694" s="81">
        <v>69.66</v>
      </c>
      <c r="E694" s="81">
        <v>28.57</v>
      </c>
      <c r="F694" s="81">
        <v>39.130000000000003</v>
      </c>
      <c r="G694" s="43" t="s">
        <v>847</v>
      </c>
    </row>
    <row r="695" spans="1:7" ht="25.5" customHeight="1" x14ac:dyDescent="0.25">
      <c r="A695"/>
      <c r="B695" s="42" t="s">
        <v>1379</v>
      </c>
      <c r="C695" s="45" t="s">
        <v>1539</v>
      </c>
      <c r="D695" s="81">
        <v>0</v>
      </c>
      <c r="E695" s="81">
        <v>22.58</v>
      </c>
      <c r="F695" s="81">
        <v>22.58</v>
      </c>
      <c r="G695" s="43" t="s">
        <v>847</v>
      </c>
    </row>
    <row r="696" spans="1:7" ht="25.5" customHeight="1" x14ac:dyDescent="0.25">
      <c r="A696"/>
      <c r="B696" s="42" t="s">
        <v>1379</v>
      </c>
      <c r="C696" s="45" t="s">
        <v>1540</v>
      </c>
      <c r="D696" s="81">
        <v>15.5</v>
      </c>
      <c r="E696" s="81">
        <v>30.2</v>
      </c>
      <c r="F696" s="81">
        <v>26.33</v>
      </c>
      <c r="G696" s="43" t="s">
        <v>847</v>
      </c>
    </row>
    <row r="697" spans="1:7" ht="25.5" customHeight="1" x14ac:dyDescent="0.25">
      <c r="A697"/>
      <c r="B697" s="42" t="s">
        <v>1379</v>
      </c>
      <c r="C697" s="45" t="s">
        <v>1541</v>
      </c>
      <c r="D697" s="43">
        <v>0.34</v>
      </c>
      <c r="E697" s="43">
        <v>0.12</v>
      </c>
      <c r="F697" s="43">
        <v>0.21</v>
      </c>
      <c r="G697" s="43" t="s">
        <v>847</v>
      </c>
    </row>
    <row r="698" spans="1:7" ht="25.5" customHeight="1" x14ac:dyDescent="0.25">
      <c r="A698"/>
      <c r="B698" s="42" t="s">
        <v>1379</v>
      </c>
      <c r="C698" s="45" t="s">
        <v>1542</v>
      </c>
      <c r="D698" s="81">
        <v>26</v>
      </c>
      <c r="E698" s="81">
        <v>0</v>
      </c>
      <c r="F698" s="81">
        <v>26</v>
      </c>
      <c r="G698" s="43" t="s">
        <v>847</v>
      </c>
    </row>
    <row r="699" spans="1:7" ht="25.5" customHeight="1" x14ac:dyDescent="0.25">
      <c r="A699"/>
      <c r="B699" s="42" t="s">
        <v>1379</v>
      </c>
      <c r="C699" s="45" t="s">
        <v>1543</v>
      </c>
      <c r="D699" s="81">
        <v>0.98</v>
      </c>
      <c r="E699" s="81">
        <v>0</v>
      </c>
      <c r="F699" s="81">
        <v>0.98</v>
      </c>
      <c r="G699" s="43" t="s">
        <v>847</v>
      </c>
    </row>
    <row r="700" spans="1:7" ht="25.5" customHeight="1" x14ac:dyDescent="0.25">
      <c r="A700"/>
      <c r="B700" s="42" t="s">
        <v>1379</v>
      </c>
      <c r="C700" s="45" t="s">
        <v>1544</v>
      </c>
      <c r="D700" s="81" t="s">
        <v>856</v>
      </c>
      <c r="E700" s="81" t="s">
        <v>856</v>
      </c>
      <c r="F700" s="81" t="s">
        <v>856</v>
      </c>
      <c r="G700" s="43" t="s">
        <v>876</v>
      </c>
    </row>
    <row r="701" spans="1:7" ht="25.5" customHeight="1" x14ac:dyDescent="0.25">
      <c r="A701"/>
      <c r="B701" s="42" t="s">
        <v>1379</v>
      </c>
      <c r="C701" s="45" t="s">
        <v>1545</v>
      </c>
      <c r="D701" s="81">
        <v>8.07</v>
      </c>
      <c r="E701" s="81">
        <v>0</v>
      </c>
      <c r="F701" s="81">
        <v>8.07</v>
      </c>
      <c r="G701" s="43" t="s">
        <v>847</v>
      </c>
    </row>
    <row r="702" spans="1:7" ht="25.5" customHeight="1" x14ac:dyDescent="0.25">
      <c r="A702"/>
      <c r="B702" s="42" t="s">
        <v>1379</v>
      </c>
      <c r="C702" s="45" t="s">
        <v>1546</v>
      </c>
      <c r="D702" s="81">
        <v>8</v>
      </c>
      <c r="E702" s="81">
        <v>20.04</v>
      </c>
      <c r="F702" s="81">
        <v>14.6</v>
      </c>
      <c r="G702" s="43" t="s">
        <v>847</v>
      </c>
    </row>
    <row r="703" spans="1:7" ht="25.5" customHeight="1" x14ac:dyDescent="0.25">
      <c r="A703"/>
      <c r="B703" s="42" t="s">
        <v>1379</v>
      </c>
      <c r="C703" s="45" t="s">
        <v>1547</v>
      </c>
      <c r="D703" s="81" t="s">
        <v>856</v>
      </c>
      <c r="E703" s="81" t="s">
        <v>856</v>
      </c>
      <c r="F703" s="81" t="s">
        <v>856</v>
      </c>
      <c r="G703" s="43" t="s">
        <v>876</v>
      </c>
    </row>
    <row r="704" spans="1:7" ht="25.5" customHeight="1" x14ac:dyDescent="0.25">
      <c r="A704"/>
      <c r="B704" s="42" t="s">
        <v>1379</v>
      </c>
      <c r="C704" s="45" t="s">
        <v>1548</v>
      </c>
      <c r="D704" s="81" t="s">
        <v>856</v>
      </c>
      <c r="E704" s="81" t="s">
        <v>856</v>
      </c>
      <c r="F704" s="81" t="s">
        <v>856</v>
      </c>
      <c r="G704" s="43" t="s">
        <v>872</v>
      </c>
    </row>
    <row r="705" spans="1:7" ht="25.5" customHeight="1" x14ac:dyDescent="0.25">
      <c r="A705"/>
      <c r="B705" s="42" t="s">
        <v>1379</v>
      </c>
      <c r="C705" s="45" t="s">
        <v>1549</v>
      </c>
      <c r="D705" s="81">
        <v>8.3000000000000007</v>
      </c>
      <c r="E705" s="81">
        <v>0</v>
      </c>
      <c r="F705" s="81">
        <v>8.3000000000000007</v>
      </c>
      <c r="G705" s="43" t="s">
        <v>847</v>
      </c>
    </row>
    <row r="706" spans="1:7" ht="25.5" customHeight="1" x14ac:dyDescent="0.25">
      <c r="A706"/>
      <c r="B706" s="42" t="s">
        <v>1379</v>
      </c>
      <c r="C706" s="45" t="s">
        <v>1550</v>
      </c>
      <c r="D706" s="81">
        <v>34.1</v>
      </c>
      <c r="E706" s="81">
        <v>44.9</v>
      </c>
      <c r="F706" s="81">
        <v>41.96</v>
      </c>
      <c r="G706" s="43" t="s">
        <v>847</v>
      </c>
    </row>
    <row r="707" spans="1:7" ht="25.5" customHeight="1" x14ac:dyDescent="0.25">
      <c r="A707"/>
      <c r="B707" s="42" t="s">
        <v>1379</v>
      </c>
      <c r="C707" s="45" t="s">
        <v>1551</v>
      </c>
      <c r="D707" s="43">
        <v>13.76</v>
      </c>
      <c r="E707" s="43">
        <v>3.05</v>
      </c>
      <c r="F707" s="43">
        <v>12.95</v>
      </c>
      <c r="G707" s="43" t="s">
        <v>847</v>
      </c>
    </row>
    <row r="708" spans="1:7" ht="25.5" customHeight="1" x14ac:dyDescent="0.25">
      <c r="A708"/>
      <c r="B708" s="42" t="s">
        <v>1379</v>
      </c>
      <c r="C708" s="45" t="s">
        <v>1552</v>
      </c>
      <c r="D708" s="81">
        <v>27.86</v>
      </c>
      <c r="E708" s="81">
        <v>4.41</v>
      </c>
      <c r="F708" s="81">
        <v>11.17</v>
      </c>
      <c r="G708" s="43" t="s">
        <v>847</v>
      </c>
    </row>
    <row r="709" spans="1:7" ht="25.5" customHeight="1" x14ac:dyDescent="0.25">
      <c r="A709"/>
      <c r="B709" s="42" t="s">
        <v>1379</v>
      </c>
      <c r="C709" s="45" t="s">
        <v>1553</v>
      </c>
      <c r="D709" s="81">
        <v>145.19</v>
      </c>
      <c r="E709" s="81">
        <v>133.84</v>
      </c>
      <c r="F709" s="81">
        <v>136.05000000000001</v>
      </c>
      <c r="G709" s="43" t="s">
        <v>847</v>
      </c>
    </row>
    <row r="710" spans="1:7" ht="25.5" customHeight="1" x14ac:dyDescent="0.25">
      <c r="A710"/>
      <c r="B710" s="42" t="s">
        <v>1379</v>
      </c>
      <c r="C710" s="45" t="s">
        <v>1554</v>
      </c>
      <c r="D710" s="81">
        <v>157.02000000000001</v>
      </c>
      <c r="E710" s="81">
        <v>80.819999999999993</v>
      </c>
      <c r="F710" s="81">
        <v>99.29</v>
      </c>
      <c r="G710" s="43" t="s">
        <v>847</v>
      </c>
    </row>
    <row r="711" spans="1:7" ht="25.5" customHeight="1" x14ac:dyDescent="0.25">
      <c r="A711"/>
      <c r="B711" s="42" t="s">
        <v>1379</v>
      </c>
      <c r="C711" s="45" t="s">
        <v>1555</v>
      </c>
      <c r="D711" s="81">
        <v>13.02</v>
      </c>
      <c r="E711" s="81">
        <v>15.22</v>
      </c>
      <c r="F711" s="81">
        <v>13.65</v>
      </c>
      <c r="G711" s="43" t="s">
        <v>847</v>
      </c>
    </row>
    <row r="712" spans="1:7" ht="25.5" customHeight="1" x14ac:dyDescent="0.25">
      <c r="A712"/>
      <c r="B712" s="42" t="s">
        <v>1379</v>
      </c>
      <c r="C712" s="45" t="s">
        <v>1556</v>
      </c>
      <c r="D712" s="81">
        <v>175.3</v>
      </c>
      <c r="E712" s="81">
        <v>109.56</v>
      </c>
      <c r="F712" s="81">
        <v>121.44</v>
      </c>
      <c r="G712" s="43" t="s">
        <v>847</v>
      </c>
    </row>
    <row r="713" spans="1:7" ht="25.5" customHeight="1" x14ac:dyDescent="0.25">
      <c r="A713"/>
      <c r="B713" s="42" t="s">
        <v>1379</v>
      </c>
      <c r="C713" s="45" t="s">
        <v>1557</v>
      </c>
      <c r="D713" s="43">
        <v>14.36</v>
      </c>
      <c r="E713" s="43">
        <v>0.03</v>
      </c>
      <c r="F713" s="43">
        <v>12.3</v>
      </c>
      <c r="G713" s="43" t="s">
        <v>847</v>
      </c>
    </row>
    <row r="714" spans="1:7" ht="25.5" customHeight="1" x14ac:dyDescent="0.25">
      <c r="A714"/>
      <c r="B714" s="42" t="s">
        <v>1379</v>
      </c>
      <c r="C714" s="45" t="s">
        <v>1558</v>
      </c>
      <c r="D714" s="81">
        <v>7.31</v>
      </c>
      <c r="E714" s="81">
        <v>11.65</v>
      </c>
      <c r="F714" s="81">
        <v>7.69</v>
      </c>
      <c r="G714" s="43" t="s">
        <v>847</v>
      </c>
    </row>
    <row r="715" spans="1:7" ht="25.5" customHeight="1" x14ac:dyDescent="0.25">
      <c r="A715"/>
      <c r="B715" s="42" t="s">
        <v>1379</v>
      </c>
      <c r="C715" s="45" t="s">
        <v>1559</v>
      </c>
      <c r="D715" s="81">
        <v>17.399999999999999</v>
      </c>
      <c r="E715" s="81">
        <v>0</v>
      </c>
      <c r="F715" s="81">
        <v>17.399999999999999</v>
      </c>
      <c r="G715" s="43" t="s">
        <v>847</v>
      </c>
    </row>
    <row r="716" spans="1:7" ht="25.5" customHeight="1" x14ac:dyDescent="0.25">
      <c r="A716"/>
      <c r="B716" s="42" t="s">
        <v>1379</v>
      </c>
      <c r="C716" s="45" t="s">
        <v>1560</v>
      </c>
      <c r="D716" s="81">
        <v>41.25</v>
      </c>
      <c r="E716" s="81">
        <v>40.94</v>
      </c>
      <c r="F716" s="81">
        <v>41.14</v>
      </c>
      <c r="G716" s="43" t="s">
        <v>847</v>
      </c>
    </row>
    <row r="717" spans="1:7" ht="25.5" customHeight="1" x14ac:dyDescent="0.25">
      <c r="A717"/>
      <c r="B717" s="42" t="s">
        <v>1379</v>
      </c>
      <c r="C717" s="45" t="s">
        <v>1561</v>
      </c>
      <c r="D717" s="43" t="s">
        <v>856</v>
      </c>
      <c r="E717" s="43" t="s">
        <v>856</v>
      </c>
      <c r="F717" s="43" t="s">
        <v>856</v>
      </c>
      <c r="G717" s="43" t="s">
        <v>872</v>
      </c>
    </row>
    <row r="718" spans="1:7" ht="25.5" customHeight="1" x14ac:dyDescent="0.25">
      <c r="A718"/>
      <c r="B718" s="42" t="s">
        <v>1379</v>
      </c>
      <c r="C718" s="45" t="s">
        <v>1562</v>
      </c>
      <c r="D718" s="43">
        <v>30.29</v>
      </c>
      <c r="E718" s="43">
        <v>1.06</v>
      </c>
      <c r="F718" s="43">
        <v>16.510000000000002</v>
      </c>
      <c r="G718" s="43" t="s">
        <v>847</v>
      </c>
    </row>
    <row r="719" spans="1:7" ht="25.5" customHeight="1" x14ac:dyDescent="0.25">
      <c r="A719"/>
      <c r="B719" s="42" t="s">
        <v>1379</v>
      </c>
      <c r="C719" s="45" t="s">
        <v>1563</v>
      </c>
      <c r="D719" s="81">
        <v>82.56</v>
      </c>
      <c r="E719" s="81">
        <v>42.4</v>
      </c>
      <c r="F719" s="81">
        <v>58.02</v>
      </c>
      <c r="G719" s="43" t="s">
        <v>847</v>
      </c>
    </row>
    <row r="720" spans="1:7" ht="25.5" customHeight="1" x14ac:dyDescent="0.25">
      <c r="A720"/>
      <c r="B720" s="42" t="s">
        <v>1379</v>
      </c>
      <c r="C720" s="45" t="s">
        <v>1564</v>
      </c>
      <c r="D720" s="81">
        <v>4.4400000000000004</v>
      </c>
      <c r="E720" s="81">
        <v>199</v>
      </c>
      <c r="F720" s="81">
        <v>5.22</v>
      </c>
      <c r="G720" s="43" t="s">
        <v>847</v>
      </c>
    </row>
    <row r="721" spans="1:7" ht="25.5" customHeight="1" x14ac:dyDescent="0.25">
      <c r="A721"/>
      <c r="B721" s="42" t="s">
        <v>1379</v>
      </c>
      <c r="C721" s="45" t="s">
        <v>1565</v>
      </c>
      <c r="D721" s="81" t="s">
        <v>856</v>
      </c>
      <c r="E721" s="81" t="s">
        <v>856</v>
      </c>
      <c r="F721" s="81" t="s">
        <v>856</v>
      </c>
      <c r="G721" s="43" t="s">
        <v>872</v>
      </c>
    </row>
    <row r="722" spans="1:7" ht="25.5" customHeight="1" x14ac:dyDescent="0.25">
      <c r="A722"/>
      <c r="B722" s="42" t="s">
        <v>1379</v>
      </c>
      <c r="C722" s="45" t="s">
        <v>1566</v>
      </c>
      <c r="D722" s="81">
        <v>4.5199999999999996</v>
      </c>
      <c r="E722" s="81">
        <v>40.090000000000003</v>
      </c>
      <c r="F722" s="81">
        <v>8.2200000000000006</v>
      </c>
      <c r="G722" s="43" t="s">
        <v>847</v>
      </c>
    </row>
    <row r="723" spans="1:7" ht="25.5" customHeight="1" x14ac:dyDescent="0.25">
      <c r="A723"/>
      <c r="B723" s="42" t="s">
        <v>1379</v>
      </c>
      <c r="C723" s="45" t="s">
        <v>1567</v>
      </c>
      <c r="D723" s="81">
        <v>11.71</v>
      </c>
      <c r="E723" s="81">
        <v>9.36</v>
      </c>
      <c r="F723" s="81">
        <v>11.57</v>
      </c>
      <c r="G723" s="43" t="s">
        <v>847</v>
      </c>
    </row>
    <row r="724" spans="1:7" ht="25.5" customHeight="1" x14ac:dyDescent="0.25">
      <c r="A724"/>
      <c r="B724" s="42" t="s">
        <v>1379</v>
      </c>
      <c r="C724" s="45" t="s">
        <v>1568</v>
      </c>
      <c r="D724" s="81">
        <v>10.57</v>
      </c>
      <c r="E724" s="81">
        <v>3.31</v>
      </c>
      <c r="F724" s="81">
        <v>10.54</v>
      </c>
      <c r="G724" s="43" t="s">
        <v>847</v>
      </c>
    </row>
    <row r="725" spans="1:7" ht="25.5" customHeight="1" x14ac:dyDescent="0.25">
      <c r="A725"/>
      <c r="B725" s="42" t="s">
        <v>1379</v>
      </c>
      <c r="C725" s="45" t="s">
        <v>1569</v>
      </c>
      <c r="D725" s="81">
        <v>3.82</v>
      </c>
      <c r="E725" s="81">
        <v>79.5</v>
      </c>
      <c r="F725" s="81">
        <v>37.58</v>
      </c>
      <c r="G725" s="43" t="s">
        <v>847</v>
      </c>
    </row>
    <row r="726" spans="1:7" ht="25.5" customHeight="1" x14ac:dyDescent="0.25">
      <c r="A726"/>
      <c r="B726" s="42" t="s">
        <v>1379</v>
      </c>
      <c r="C726" s="45" t="s">
        <v>1570</v>
      </c>
      <c r="D726" s="43">
        <v>30.73</v>
      </c>
      <c r="E726" s="43">
        <v>70.2</v>
      </c>
      <c r="F726" s="43">
        <v>43.44</v>
      </c>
      <c r="G726" s="43" t="s">
        <v>847</v>
      </c>
    </row>
    <row r="727" spans="1:7" ht="25.5" customHeight="1" x14ac:dyDescent="0.25">
      <c r="A727"/>
      <c r="B727" s="42" t="s">
        <v>1379</v>
      </c>
      <c r="C727" s="45" t="s">
        <v>1571</v>
      </c>
      <c r="D727" s="81">
        <v>7.37</v>
      </c>
      <c r="E727" s="81">
        <v>2.97</v>
      </c>
      <c r="F727" s="81">
        <v>6.31</v>
      </c>
      <c r="G727" s="43" t="s">
        <v>847</v>
      </c>
    </row>
    <row r="728" spans="1:7" ht="25.5" customHeight="1" x14ac:dyDescent="0.25">
      <c r="A728"/>
      <c r="B728" s="42" t="s">
        <v>1379</v>
      </c>
      <c r="C728" s="45" t="s">
        <v>1572</v>
      </c>
      <c r="D728" s="81">
        <v>32.67</v>
      </c>
      <c r="E728" s="81">
        <v>16.79</v>
      </c>
      <c r="F728" s="81">
        <v>29.88</v>
      </c>
      <c r="G728" s="43" t="s">
        <v>847</v>
      </c>
    </row>
    <row r="729" spans="1:7" ht="25.5" customHeight="1" x14ac:dyDescent="0.25">
      <c r="A729"/>
      <c r="B729" s="42" t="s">
        <v>1379</v>
      </c>
      <c r="C729" s="45" t="s">
        <v>1573</v>
      </c>
      <c r="D729" s="81">
        <v>12.92</v>
      </c>
      <c r="E729" s="81">
        <v>7.74</v>
      </c>
      <c r="F729" s="81">
        <v>12.26</v>
      </c>
      <c r="G729" s="43" t="s">
        <v>847</v>
      </c>
    </row>
    <row r="730" spans="1:7" ht="25.5" customHeight="1" x14ac:dyDescent="0.25">
      <c r="A730"/>
      <c r="B730" s="42" t="s">
        <v>1379</v>
      </c>
      <c r="C730" s="45" t="s">
        <v>1574</v>
      </c>
      <c r="D730" s="81">
        <v>13.9</v>
      </c>
      <c r="E730" s="81">
        <v>4.53</v>
      </c>
      <c r="F730" s="81">
        <v>10.54</v>
      </c>
      <c r="G730" s="43" t="s">
        <v>847</v>
      </c>
    </row>
    <row r="731" spans="1:7" ht="25.5" customHeight="1" x14ac:dyDescent="0.25">
      <c r="A731"/>
      <c r="B731" s="42" t="s">
        <v>1379</v>
      </c>
      <c r="C731" s="45" t="s">
        <v>1575</v>
      </c>
      <c r="D731" s="81">
        <v>18.23</v>
      </c>
      <c r="E731" s="81">
        <v>6.98</v>
      </c>
      <c r="F731" s="81">
        <v>14.18</v>
      </c>
      <c r="G731" s="43" t="s">
        <v>847</v>
      </c>
    </row>
    <row r="732" spans="1:7" ht="25.5" customHeight="1" x14ac:dyDescent="0.25">
      <c r="A732"/>
      <c r="B732" s="42" t="s">
        <v>1379</v>
      </c>
      <c r="C732" s="45" t="s">
        <v>1576</v>
      </c>
      <c r="D732" s="43">
        <v>9.44</v>
      </c>
      <c r="E732" s="43">
        <v>5.58</v>
      </c>
      <c r="F732" s="43">
        <v>9.31</v>
      </c>
      <c r="G732" s="43" t="s">
        <v>847</v>
      </c>
    </row>
    <row r="733" spans="1:7" ht="25.5" customHeight="1" x14ac:dyDescent="0.25">
      <c r="A733"/>
      <c r="B733" s="42" t="s">
        <v>1379</v>
      </c>
      <c r="C733" s="45" t="s">
        <v>1577</v>
      </c>
      <c r="D733" s="81">
        <v>4.76</v>
      </c>
      <c r="E733" s="81">
        <v>3.54</v>
      </c>
      <c r="F733" s="81">
        <v>4.5599999999999996</v>
      </c>
      <c r="G733" s="43" t="s">
        <v>847</v>
      </c>
    </row>
    <row r="734" spans="1:7" ht="25.5" customHeight="1" x14ac:dyDescent="0.25">
      <c r="A734"/>
      <c r="B734" s="42" t="s">
        <v>1379</v>
      </c>
      <c r="C734" s="45" t="s">
        <v>1578</v>
      </c>
      <c r="D734" s="81">
        <v>16.91</v>
      </c>
      <c r="E734" s="81">
        <v>28.05</v>
      </c>
      <c r="F734" s="81">
        <v>22.96</v>
      </c>
      <c r="G734" s="43" t="s">
        <v>847</v>
      </c>
    </row>
    <row r="735" spans="1:7" ht="25.5" customHeight="1" x14ac:dyDescent="0.25">
      <c r="A735"/>
      <c r="B735" s="42" t="s">
        <v>1379</v>
      </c>
      <c r="C735" s="45" t="s">
        <v>1579</v>
      </c>
      <c r="D735" s="81">
        <v>8.18</v>
      </c>
      <c r="E735" s="81">
        <v>24.22</v>
      </c>
      <c r="F735" s="81">
        <v>12.34</v>
      </c>
      <c r="G735" s="43" t="s">
        <v>847</v>
      </c>
    </row>
    <row r="736" spans="1:7" ht="25.5" customHeight="1" x14ac:dyDescent="0.25">
      <c r="A736"/>
      <c r="B736" s="42" t="s">
        <v>1379</v>
      </c>
      <c r="C736" s="45" t="s">
        <v>1580</v>
      </c>
      <c r="D736" s="43">
        <v>75.81</v>
      </c>
      <c r="E736" s="43">
        <v>27.83</v>
      </c>
      <c r="F736" s="43">
        <v>60.15</v>
      </c>
      <c r="G736" s="43" t="s">
        <v>847</v>
      </c>
    </row>
    <row r="737" spans="1:7" ht="25.5" customHeight="1" x14ac:dyDescent="0.25">
      <c r="A737"/>
      <c r="B737" s="42" t="s">
        <v>1379</v>
      </c>
      <c r="C737" s="45" t="s">
        <v>1581</v>
      </c>
      <c r="D737" s="81">
        <v>13.77</v>
      </c>
      <c r="E737" s="81">
        <v>1.36</v>
      </c>
      <c r="F737" s="81">
        <v>11.55</v>
      </c>
      <c r="G737" s="43" t="s">
        <v>847</v>
      </c>
    </row>
    <row r="738" spans="1:7" ht="25.5" customHeight="1" x14ac:dyDescent="0.25">
      <c r="A738"/>
      <c r="B738" s="42" t="s">
        <v>1379</v>
      </c>
      <c r="C738" s="45" t="s">
        <v>1582</v>
      </c>
      <c r="D738" s="81">
        <v>8.81</v>
      </c>
      <c r="E738" s="81">
        <v>13.46</v>
      </c>
      <c r="F738" s="81">
        <v>10.28</v>
      </c>
      <c r="G738" s="43" t="s">
        <v>847</v>
      </c>
    </row>
    <row r="739" spans="1:7" ht="25.5" customHeight="1" x14ac:dyDescent="0.25">
      <c r="A739"/>
      <c r="B739" s="42" t="s">
        <v>1379</v>
      </c>
      <c r="C739" s="45" t="s">
        <v>1583</v>
      </c>
      <c r="D739" s="81">
        <v>7.31</v>
      </c>
      <c r="E739" s="81">
        <v>7.44</v>
      </c>
      <c r="F739" s="81">
        <v>7.37</v>
      </c>
      <c r="G739" s="43" t="s">
        <v>847</v>
      </c>
    </row>
    <row r="740" spans="1:7" ht="25.5" customHeight="1" x14ac:dyDescent="0.25">
      <c r="A740"/>
      <c r="B740" s="42" t="s">
        <v>1379</v>
      </c>
      <c r="C740" s="45" t="s">
        <v>1584</v>
      </c>
      <c r="D740" s="81">
        <v>12</v>
      </c>
      <c r="E740" s="81">
        <v>10</v>
      </c>
      <c r="F740" s="81">
        <v>11.91</v>
      </c>
      <c r="G740" s="43" t="s">
        <v>847</v>
      </c>
    </row>
    <row r="741" spans="1:7" ht="25.5" customHeight="1" x14ac:dyDescent="0.25">
      <c r="A741"/>
      <c r="B741" s="42" t="s">
        <v>1379</v>
      </c>
      <c r="C741" s="45" t="s">
        <v>1585</v>
      </c>
      <c r="D741" s="81">
        <v>77.069999999999993</v>
      </c>
      <c r="E741" s="81">
        <v>40.22</v>
      </c>
      <c r="F741" s="81">
        <v>52.64</v>
      </c>
      <c r="G741" s="43" t="s">
        <v>847</v>
      </c>
    </row>
    <row r="742" spans="1:7" ht="25.5" customHeight="1" x14ac:dyDescent="0.25">
      <c r="A742"/>
      <c r="B742" s="42" t="s">
        <v>1379</v>
      </c>
      <c r="C742" s="45" t="s">
        <v>1586</v>
      </c>
      <c r="D742" s="81">
        <v>8.52</v>
      </c>
      <c r="E742" s="81">
        <v>0</v>
      </c>
      <c r="F742" s="81">
        <v>8.52</v>
      </c>
      <c r="G742" s="43" t="s">
        <v>847</v>
      </c>
    </row>
    <row r="743" spans="1:7" ht="25.5" customHeight="1" x14ac:dyDescent="0.25">
      <c r="A743"/>
      <c r="B743" s="42" t="s">
        <v>1379</v>
      </c>
      <c r="C743" s="45" t="s">
        <v>1587</v>
      </c>
      <c r="D743" s="81">
        <v>28.68</v>
      </c>
      <c r="E743" s="81">
        <v>14.2</v>
      </c>
      <c r="F743" s="81">
        <v>23.6</v>
      </c>
      <c r="G743" s="43" t="s">
        <v>847</v>
      </c>
    </row>
    <row r="744" spans="1:7" ht="25.5" customHeight="1" x14ac:dyDescent="0.25">
      <c r="A744"/>
      <c r="B744" s="42" t="s">
        <v>1379</v>
      </c>
      <c r="C744" s="45" t="s">
        <v>1588</v>
      </c>
      <c r="D744" s="81">
        <v>21.67</v>
      </c>
      <c r="E744" s="81">
        <v>11.69</v>
      </c>
      <c r="F744" s="81">
        <v>16.920000000000002</v>
      </c>
      <c r="G744" s="43" t="s">
        <v>847</v>
      </c>
    </row>
    <row r="745" spans="1:7" ht="25.5" customHeight="1" x14ac:dyDescent="0.25">
      <c r="A745"/>
      <c r="B745" s="42" t="s">
        <v>1379</v>
      </c>
      <c r="C745" s="45" t="s">
        <v>1589</v>
      </c>
      <c r="D745" s="81">
        <v>9.1</v>
      </c>
      <c r="E745" s="81">
        <v>5.24</v>
      </c>
      <c r="F745" s="81">
        <v>8.56</v>
      </c>
      <c r="G745" s="43" t="s">
        <v>847</v>
      </c>
    </row>
    <row r="746" spans="1:7" ht="25.5" customHeight="1" x14ac:dyDescent="0.25">
      <c r="A746"/>
      <c r="B746" s="42" t="s">
        <v>1379</v>
      </c>
      <c r="C746" s="45" t="s">
        <v>1590</v>
      </c>
      <c r="D746" s="81" t="s">
        <v>856</v>
      </c>
      <c r="E746" s="81" t="s">
        <v>856</v>
      </c>
      <c r="F746" s="81" t="s">
        <v>856</v>
      </c>
      <c r="G746" s="43" t="s">
        <v>876</v>
      </c>
    </row>
    <row r="747" spans="1:7" ht="25.5" customHeight="1" x14ac:dyDescent="0.25">
      <c r="A747"/>
      <c r="B747" s="42" t="s">
        <v>1379</v>
      </c>
      <c r="C747" s="45" t="s">
        <v>1591</v>
      </c>
      <c r="D747" s="81">
        <v>12.28</v>
      </c>
      <c r="E747" s="81">
        <v>13.8</v>
      </c>
      <c r="F747" s="81">
        <v>12.8</v>
      </c>
      <c r="G747" s="43" t="s">
        <v>847</v>
      </c>
    </row>
    <row r="748" spans="1:7" ht="25.5" customHeight="1" x14ac:dyDescent="0.25">
      <c r="A748"/>
      <c r="B748" s="42" t="s">
        <v>1379</v>
      </c>
      <c r="C748" s="45" t="s">
        <v>1592</v>
      </c>
      <c r="D748" s="81">
        <v>7.47</v>
      </c>
      <c r="E748" s="81">
        <v>11.16</v>
      </c>
      <c r="F748" s="81">
        <v>7.89</v>
      </c>
      <c r="G748" s="43" t="s">
        <v>847</v>
      </c>
    </row>
    <row r="749" spans="1:7" ht="25.5" customHeight="1" x14ac:dyDescent="0.25">
      <c r="A749"/>
      <c r="B749" s="42" t="s">
        <v>1379</v>
      </c>
      <c r="C749" s="45" t="s">
        <v>1593</v>
      </c>
      <c r="D749" s="81">
        <v>7.34</v>
      </c>
      <c r="E749" s="81">
        <v>95.77</v>
      </c>
      <c r="F749" s="81">
        <v>8.02</v>
      </c>
      <c r="G749" s="43" t="s">
        <v>847</v>
      </c>
    </row>
    <row r="750" spans="1:7" ht="25.5" customHeight="1" x14ac:dyDescent="0.25">
      <c r="A750"/>
      <c r="B750" s="42" t="s">
        <v>1379</v>
      </c>
      <c r="C750" s="45" t="s">
        <v>1594</v>
      </c>
      <c r="D750" s="81">
        <v>12.7</v>
      </c>
      <c r="E750" s="81">
        <v>21.99</v>
      </c>
      <c r="F750" s="81">
        <v>16.18</v>
      </c>
      <c r="G750" s="43" t="s">
        <v>847</v>
      </c>
    </row>
    <row r="751" spans="1:7" ht="25.5" customHeight="1" x14ac:dyDescent="0.25">
      <c r="A751"/>
      <c r="B751" s="42" t="s">
        <v>1379</v>
      </c>
      <c r="C751" s="45" t="s">
        <v>1595</v>
      </c>
      <c r="D751" s="43">
        <v>48.07</v>
      </c>
      <c r="E751" s="43">
        <v>20.18</v>
      </c>
      <c r="F751" s="43">
        <v>35.51</v>
      </c>
      <c r="G751" s="43" t="s">
        <v>847</v>
      </c>
    </row>
    <row r="752" spans="1:7" ht="25.5" customHeight="1" x14ac:dyDescent="0.25">
      <c r="A752"/>
      <c r="B752" s="42" t="s">
        <v>1379</v>
      </c>
      <c r="C752" s="45" t="s">
        <v>1596</v>
      </c>
      <c r="D752" s="81">
        <v>23.87</v>
      </c>
      <c r="E752" s="81">
        <v>2.2200000000000002</v>
      </c>
      <c r="F752" s="81">
        <v>12.46</v>
      </c>
      <c r="G752" s="43" t="s">
        <v>847</v>
      </c>
    </row>
    <row r="753" spans="1:7" ht="25.5" customHeight="1" x14ac:dyDescent="0.25">
      <c r="A753"/>
      <c r="B753" s="42" t="s">
        <v>1379</v>
      </c>
      <c r="C753" s="45" t="s">
        <v>1597</v>
      </c>
      <c r="D753" s="81">
        <v>30.6</v>
      </c>
      <c r="E753" s="81">
        <v>15.75</v>
      </c>
      <c r="F753" s="81">
        <v>25.44</v>
      </c>
      <c r="G753" s="43" t="s">
        <v>847</v>
      </c>
    </row>
    <row r="754" spans="1:7" ht="25.5" customHeight="1" x14ac:dyDescent="0.25">
      <c r="A754"/>
      <c r="B754" s="42" t="s">
        <v>1379</v>
      </c>
      <c r="C754" s="45" t="s">
        <v>1598</v>
      </c>
      <c r="D754" s="81">
        <v>17.45</v>
      </c>
      <c r="E754" s="81">
        <v>1.96</v>
      </c>
      <c r="F754" s="81">
        <v>10.92</v>
      </c>
      <c r="G754" s="43" t="s">
        <v>847</v>
      </c>
    </row>
    <row r="755" spans="1:7" ht="25.5" customHeight="1" x14ac:dyDescent="0.25">
      <c r="A755"/>
      <c r="B755" s="42" t="s">
        <v>1379</v>
      </c>
      <c r="C755" s="45" t="s">
        <v>1599</v>
      </c>
      <c r="D755" s="81" t="s">
        <v>856</v>
      </c>
      <c r="E755" s="81" t="s">
        <v>856</v>
      </c>
      <c r="F755" s="81" t="s">
        <v>856</v>
      </c>
      <c r="G755" s="43" t="s">
        <v>876</v>
      </c>
    </row>
    <row r="756" spans="1:7" ht="25.5" customHeight="1" x14ac:dyDescent="0.25">
      <c r="A756"/>
      <c r="B756" s="42" t="s">
        <v>1379</v>
      </c>
      <c r="C756" s="45" t="s">
        <v>1600</v>
      </c>
      <c r="D756" s="81">
        <v>12.63</v>
      </c>
      <c r="E756" s="81">
        <v>8.2799999999999994</v>
      </c>
      <c r="F756" s="81">
        <v>12.4</v>
      </c>
      <c r="G756" s="43" t="s">
        <v>847</v>
      </c>
    </row>
    <row r="757" spans="1:7" ht="25.5" customHeight="1" x14ac:dyDescent="0.25">
      <c r="A757"/>
      <c r="B757" s="42" t="s">
        <v>1379</v>
      </c>
      <c r="C757" s="45" t="s">
        <v>1601</v>
      </c>
      <c r="D757" s="81">
        <v>28.47</v>
      </c>
      <c r="E757" s="81">
        <v>27.54</v>
      </c>
      <c r="F757" s="81">
        <v>27.93</v>
      </c>
      <c r="G757" s="43" t="s">
        <v>847</v>
      </c>
    </row>
    <row r="758" spans="1:7" ht="25.5" customHeight="1" x14ac:dyDescent="0.25">
      <c r="A758"/>
      <c r="B758" s="42" t="s">
        <v>1379</v>
      </c>
      <c r="C758" s="45" t="s">
        <v>1602</v>
      </c>
      <c r="D758" s="81">
        <v>10.06</v>
      </c>
      <c r="E758" s="81">
        <v>7.16</v>
      </c>
      <c r="F758" s="81">
        <v>8.83</v>
      </c>
      <c r="G758" s="43" t="s">
        <v>847</v>
      </c>
    </row>
    <row r="759" spans="1:7" ht="25.5" customHeight="1" x14ac:dyDescent="0.25">
      <c r="A759"/>
      <c r="B759" s="42" t="s">
        <v>1379</v>
      </c>
      <c r="C759" s="45" t="s">
        <v>1603</v>
      </c>
      <c r="D759" s="81">
        <v>27</v>
      </c>
      <c r="E759" s="81">
        <v>28</v>
      </c>
      <c r="F759" s="81">
        <v>27.38</v>
      </c>
      <c r="G759" s="43" t="s">
        <v>847</v>
      </c>
    </row>
    <row r="760" spans="1:7" ht="25.5" customHeight="1" x14ac:dyDescent="0.25">
      <c r="A760"/>
      <c r="B760" s="42" t="s">
        <v>1379</v>
      </c>
      <c r="C760" s="45" t="s">
        <v>1604</v>
      </c>
      <c r="D760" s="81">
        <v>25.61</v>
      </c>
      <c r="E760" s="81">
        <v>6.1</v>
      </c>
      <c r="F760" s="81">
        <v>23.32</v>
      </c>
      <c r="G760" s="43" t="s">
        <v>847</v>
      </c>
    </row>
    <row r="761" spans="1:7" ht="25.5" customHeight="1" x14ac:dyDescent="0.25">
      <c r="A761"/>
      <c r="B761" s="42" t="s">
        <v>1379</v>
      </c>
      <c r="C761" s="45" t="s">
        <v>1605</v>
      </c>
      <c r="D761" s="81">
        <v>2.17</v>
      </c>
      <c r="E761" s="81">
        <v>11.36</v>
      </c>
      <c r="F761" s="81">
        <v>8.44</v>
      </c>
      <c r="G761" s="43" t="s">
        <v>847</v>
      </c>
    </row>
    <row r="762" spans="1:7" ht="25.5" customHeight="1" x14ac:dyDescent="0.25">
      <c r="A762"/>
      <c r="B762" s="42" t="s">
        <v>1379</v>
      </c>
      <c r="C762" s="45" t="s">
        <v>1606</v>
      </c>
      <c r="D762" s="81">
        <v>28.01</v>
      </c>
      <c r="E762" s="81">
        <v>17.100000000000001</v>
      </c>
      <c r="F762" s="81">
        <v>19.41</v>
      </c>
      <c r="G762" s="43" t="s">
        <v>847</v>
      </c>
    </row>
    <row r="763" spans="1:7" ht="25.5" customHeight="1" x14ac:dyDescent="0.25">
      <c r="A763"/>
      <c r="B763" s="42" t="s">
        <v>1379</v>
      </c>
      <c r="C763" s="45" t="s">
        <v>1607</v>
      </c>
      <c r="D763" s="81">
        <v>26.7</v>
      </c>
      <c r="E763" s="81">
        <v>19.36</v>
      </c>
      <c r="F763" s="81">
        <v>24.88</v>
      </c>
      <c r="G763" s="43" t="s">
        <v>847</v>
      </c>
    </row>
    <row r="764" spans="1:7" ht="25.5" customHeight="1" x14ac:dyDescent="0.25">
      <c r="A764"/>
      <c r="B764" s="42" t="s">
        <v>1379</v>
      </c>
      <c r="C764" s="45" t="s">
        <v>1608</v>
      </c>
      <c r="D764" s="81">
        <v>15.26</v>
      </c>
      <c r="E764" s="81">
        <v>20.6</v>
      </c>
      <c r="F764" s="81">
        <v>18.12</v>
      </c>
      <c r="G764" s="43" t="s">
        <v>847</v>
      </c>
    </row>
    <row r="765" spans="1:7" ht="25.5" customHeight="1" x14ac:dyDescent="0.25">
      <c r="A765"/>
      <c r="B765" s="42" t="s">
        <v>1379</v>
      </c>
      <c r="C765" s="45" t="s">
        <v>1609</v>
      </c>
      <c r="D765" s="81">
        <v>14.86</v>
      </c>
      <c r="E765" s="81">
        <v>5</v>
      </c>
      <c r="F765" s="81">
        <v>13.74</v>
      </c>
      <c r="G765" s="43" t="s">
        <v>847</v>
      </c>
    </row>
    <row r="766" spans="1:7" ht="25.5" customHeight="1" x14ac:dyDescent="0.25">
      <c r="A766"/>
      <c r="B766" s="42" t="s">
        <v>1379</v>
      </c>
      <c r="C766" s="45" t="s">
        <v>1610</v>
      </c>
      <c r="D766" s="81" t="s">
        <v>856</v>
      </c>
      <c r="E766" s="81" t="s">
        <v>856</v>
      </c>
      <c r="F766" s="81" t="s">
        <v>856</v>
      </c>
      <c r="G766" s="43" t="s">
        <v>876</v>
      </c>
    </row>
    <row r="767" spans="1:7" ht="25.5" customHeight="1" x14ac:dyDescent="0.25">
      <c r="A767"/>
      <c r="B767" s="42" t="s">
        <v>1379</v>
      </c>
      <c r="C767" s="45" t="s">
        <v>1611</v>
      </c>
      <c r="D767" s="81">
        <v>2.02</v>
      </c>
      <c r="E767" s="81">
        <v>7</v>
      </c>
      <c r="F767" s="81">
        <v>2.0699999999999998</v>
      </c>
      <c r="G767" s="43" t="s">
        <v>847</v>
      </c>
    </row>
    <row r="768" spans="1:7" ht="25.5" customHeight="1" x14ac:dyDescent="0.25">
      <c r="A768"/>
      <c r="B768" s="42" t="s">
        <v>1379</v>
      </c>
      <c r="C768" s="45" t="s">
        <v>1612</v>
      </c>
      <c r="D768" s="81">
        <v>32.799999999999997</v>
      </c>
      <c r="E768" s="81">
        <v>35.130000000000003</v>
      </c>
      <c r="F768" s="81">
        <v>33.840000000000003</v>
      </c>
      <c r="G768" s="43" t="s">
        <v>847</v>
      </c>
    </row>
    <row r="769" spans="1:7" ht="25.5" customHeight="1" x14ac:dyDescent="0.25">
      <c r="A769"/>
      <c r="B769" s="42" t="s">
        <v>1379</v>
      </c>
      <c r="C769" s="45" t="s">
        <v>1613</v>
      </c>
      <c r="D769" s="81">
        <v>24.35</v>
      </c>
      <c r="E769" s="81">
        <v>15.81</v>
      </c>
      <c r="F769" s="81">
        <v>17.690000000000001</v>
      </c>
      <c r="G769" s="43" t="s">
        <v>847</v>
      </c>
    </row>
    <row r="770" spans="1:7" ht="25.5" customHeight="1" x14ac:dyDescent="0.25">
      <c r="A770"/>
      <c r="B770" s="42" t="s">
        <v>1379</v>
      </c>
      <c r="C770" s="45" t="s">
        <v>1614</v>
      </c>
      <c r="D770" s="81">
        <v>7.78</v>
      </c>
      <c r="E770" s="81">
        <v>10.5</v>
      </c>
      <c r="F770" s="81">
        <v>10.14</v>
      </c>
      <c r="G770" s="43" t="s">
        <v>847</v>
      </c>
    </row>
    <row r="771" spans="1:7" ht="25.5" customHeight="1" x14ac:dyDescent="0.25">
      <c r="A771"/>
      <c r="B771" s="42" t="s">
        <v>1379</v>
      </c>
      <c r="C771" s="45" t="s">
        <v>1615</v>
      </c>
      <c r="D771" s="81">
        <v>2.27</v>
      </c>
      <c r="E771" s="81">
        <v>0</v>
      </c>
      <c r="F771" s="81">
        <v>2.2599999999999998</v>
      </c>
      <c r="G771" s="43" t="s">
        <v>847</v>
      </c>
    </row>
    <row r="772" spans="1:7" ht="25.5" customHeight="1" x14ac:dyDescent="0.25">
      <c r="A772"/>
      <c r="B772" s="42" t="s">
        <v>1379</v>
      </c>
      <c r="C772" s="45" t="s">
        <v>1616</v>
      </c>
      <c r="D772" s="81">
        <v>48.14</v>
      </c>
      <c r="E772" s="81">
        <v>35.33</v>
      </c>
      <c r="F772" s="81">
        <v>40.5</v>
      </c>
      <c r="G772" s="43" t="s">
        <v>847</v>
      </c>
    </row>
    <row r="773" spans="1:7" ht="25.5" customHeight="1" x14ac:dyDescent="0.25">
      <c r="A773"/>
      <c r="B773" s="42" t="s">
        <v>1379</v>
      </c>
      <c r="C773" s="45" t="s">
        <v>1617</v>
      </c>
      <c r="D773" s="81">
        <v>3.93</v>
      </c>
      <c r="E773" s="81">
        <v>2.29</v>
      </c>
      <c r="F773" s="81">
        <v>3.38</v>
      </c>
      <c r="G773" s="43" t="s">
        <v>847</v>
      </c>
    </row>
    <row r="774" spans="1:7" ht="25.5" customHeight="1" x14ac:dyDescent="0.25">
      <c r="A774"/>
      <c r="B774" s="42" t="s">
        <v>1379</v>
      </c>
      <c r="C774" s="45" t="s">
        <v>1618</v>
      </c>
      <c r="D774" s="81">
        <v>8.57</v>
      </c>
      <c r="E774" s="81">
        <v>48</v>
      </c>
      <c r="F774" s="81">
        <v>33.89</v>
      </c>
      <c r="G774" s="43" t="s">
        <v>847</v>
      </c>
    </row>
    <row r="775" spans="1:7" ht="25.5" customHeight="1" x14ac:dyDescent="0.25">
      <c r="A775"/>
      <c r="B775" s="42" t="s">
        <v>1379</v>
      </c>
      <c r="C775" s="45" t="s">
        <v>1619</v>
      </c>
      <c r="D775" s="81">
        <v>6.67</v>
      </c>
      <c r="E775" s="81">
        <v>12.88</v>
      </c>
      <c r="F775" s="81">
        <v>7.5</v>
      </c>
      <c r="G775" s="43" t="s">
        <v>847</v>
      </c>
    </row>
    <row r="776" spans="1:7" ht="25.5" customHeight="1" x14ac:dyDescent="0.25">
      <c r="A776"/>
      <c r="B776" s="42" t="s">
        <v>1379</v>
      </c>
      <c r="C776" s="45" t="s">
        <v>1620</v>
      </c>
      <c r="D776" s="81">
        <v>91.15</v>
      </c>
      <c r="E776" s="81">
        <v>0.02</v>
      </c>
      <c r="F776" s="81">
        <v>42.61</v>
      </c>
      <c r="G776" s="43" t="s">
        <v>847</v>
      </c>
    </row>
    <row r="777" spans="1:7" ht="25.5" customHeight="1" x14ac:dyDescent="0.25">
      <c r="A777"/>
      <c r="B777" s="42" t="s">
        <v>1379</v>
      </c>
      <c r="C777" s="45" t="s">
        <v>1621</v>
      </c>
      <c r="D777" s="81">
        <v>23.57</v>
      </c>
      <c r="E777" s="81">
        <v>11.13</v>
      </c>
      <c r="F777" s="81">
        <v>16.32</v>
      </c>
      <c r="G777" s="43" t="s">
        <v>847</v>
      </c>
    </row>
    <row r="778" spans="1:7" ht="25.5" customHeight="1" x14ac:dyDescent="0.25">
      <c r="A778"/>
      <c r="B778" s="42" t="s">
        <v>1379</v>
      </c>
      <c r="C778" s="45" t="s">
        <v>1622</v>
      </c>
      <c r="D778" s="81">
        <v>12.87</v>
      </c>
      <c r="E778" s="81">
        <v>6.89</v>
      </c>
      <c r="F778" s="81">
        <v>9.82</v>
      </c>
      <c r="G778" s="43" t="s">
        <v>847</v>
      </c>
    </row>
    <row r="779" spans="1:7" ht="25.5" customHeight="1" x14ac:dyDescent="0.25">
      <c r="A779"/>
      <c r="B779" s="42" t="s">
        <v>1379</v>
      </c>
      <c r="C779" s="45" t="s">
        <v>1623</v>
      </c>
      <c r="D779" s="81">
        <v>5.8</v>
      </c>
      <c r="E779" s="81">
        <v>149.84</v>
      </c>
      <c r="F779" s="81">
        <v>33.56</v>
      </c>
      <c r="G779" s="43" t="s">
        <v>847</v>
      </c>
    </row>
    <row r="780" spans="1:7" ht="25.5" customHeight="1" x14ac:dyDescent="0.25">
      <c r="A780"/>
      <c r="B780" s="42" t="s">
        <v>1379</v>
      </c>
      <c r="C780" s="45" t="s">
        <v>1624</v>
      </c>
      <c r="D780" s="81">
        <v>27.61</v>
      </c>
      <c r="E780" s="81">
        <v>28.73</v>
      </c>
      <c r="F780" s="81">
        <v>28.06</v>
      </c>
      <c r="G780" s="43" t="s">
        <v>847</v>
      </c>
    </row>
    <row r="781" spans="1:7" ht="25.5" customHeight="1" x14ac:dyDescent="0.25">
      <c r="A781"/>
      <c r="B781" s="42" t="s">
        <v>1379</v>
      </c>
      <c r="C781" s="45" t="s">
        <v>1625</v>
      </c>
      <c r="D781" s="81">
        <v>5.51</v>
      </c>
      <c r="E781" s="81">
        <v>29.33</v>
      </c>
      <c r="F781" s="81">
        <v>19.22</v>
      </c>
      <c r="G781" s="43" t="s">
        <v>847</v>
      </c>
    </row>
    <row r="782" spans="1:7" ht="25.5" customHeight="1" x14ac:dyDescent="0.25">
      <c r="A782"/>
      <c r="B782" s="42" t="s">
        <v>1379</v>
      </c>
      <c r="C782" s="45" t="s">
        <v>1626</v>
      </c>
      <c r="D782" s="81">
        <v>15.67</v>
      </c>
      <c r="E782" s="81">
        <v>35.39</v>
      </c>
      <c r="F782" s="81">
        <v>19.47</v>
      </c>
      <c r="G782" s="43" t="s">
        <v>847</v>
      </c>
    </row>
    <row r="783" spans="1:7" ht="25.5" customHeight="1" x14ac:dyDescent="0.25">
      <c r="A783"/>
      <c r="B783" s="42" t="s">
        <v>1379</v>
      </c>
      <c r="C783" s="45" t="s">
        <v>1627</v>
      </c>
      <c r="D783" s="81">
        <v>9.92</v>
      </c>
      <c r="E783" s="81">
        <v>17.170000000000002</v>
      </c>
      <c r="F783" s="81">
        <v>9.93</v>
      </c>
      <c r="G783" s="43" t="s">
        <v>847</v>
      </c>
    </row>
    <row r="784" spans="1:7" ht="25.5" customHeight="1" x14ac:dyDescent="0.25">
      <c r="A784"/>
      <c r="B784" s="42" t="s">
        <v>1379</v>
      </c>
      <c r="C784" s="45" t="s">
        <v>1628</v>
      </c>
      <c r="D784" s="81" t="s">
        <v>856</v>
      </c>
      <c r="E784" s="81" t="s">
        <v>856</v>
      </c>
      <c r="F784" s="81" t="s">
        <v>856</v>
      </c>
      <c r="G784" s="43" t="s">
        <v>876</v>
      </c>
    </row>
    <row r="785" spans="1:7" ht="25.5" customHeight="1" x14ac:dyDescent="0.25">
      <c r="A785"/>
      <c r="B785" s="42" t="s">
        <v>1379</v>
      </c>
      <c r="C785" s="45" t="s">
        <v>1629</v>
      </c>
      <c r="D785" s="81">
        <v>25.94</v>
      </c>
      <c r="E785" s="81">
        <v>27.02</v>
      </c>
      <c r="F785" s="81">
        <v>26.44</v>
      </c>
      <c r="G785" s="43" t="s">
        <v>847</v>
      </c>
    </row>
    <row r="786" spans="1:7" ht="25.5" customHeight="1" x14ac:dyDescent="0.25">
      <c r="A786"/>
      <c r="B786" s="42" t="s">
        <v>1379</v>
      </c>
      <c r="C786" s="45" t="s">
        <v>1630</v>
      </c>
      <c r="D786" s="81">
        <v>10.37</v>
      </c>
      <c r="E786" s="81">
        <v>6.46</v>
      </c>
      <c r="F786" s="81">
        <v>9.75</v>
      </c>
      <c r="G786" s="43" t="s">
        <v>847</v>
      </c>
    </row>
    <row r="787" spans="1:7" ht="25.5" customHeight="1" x14ac:dyDescent="0.25">
      <c r="A787"/>
      <c r="B787" s="42" t="s">
        <v>1379</v>
      </c>
      <c r="C787" s="45" t="s">
        <v>1631</v>
      </c>
      <c r="D787" s="81">
        <v>36.119999999999997</v>
      </c>
      <c r="E787" s="81">
        <v>36.909999999999997</v>
      </c>
      <c r="F787" s="81">
        <v>36.549999999999997</v>
      </c>
      <c r="G787" s="43" t="s">
        <v>847</v>
      </c>
    </row>
    <row r="788" spans="1:7" ht="25.5" customHeight="1" x14ac:dyDescent="0.25">
      <c r="A788"/>
      <c r="B788" s="42" t="s">
        <v>1632</v>
      </c>
      <c r="C788" s="45" t="s">
        <v>847</v>
      </c>
      <c r="D788" s="81">
        <v>10.67</v>
      </c>
      <c r="E788" s="81">
        <v>10.51</v>
      </c>
      <c r="F788" s="81">
        <v>10.62</v>
      </c>
      <c r="G788" s="43" t="s">
        <v>847</v>
      </c>
    </row>
    <row r="789" spans="1:7" ht="25.5" customHeight="1" x14ac:dyDescent="0.25">
      <c r="A789"/>
      <c r="B789" s="42" t="s">
        <v>1632</v>
      </c>
      <c r="C789" s="45" t="s">
        <v>1633</v>
      </c>
      <c r="D789" s="81">
        <v>13.17</v>
      </c>
      <c r="E789" s="81">
        <v>11.22</v>
      </c>
      <c r="F789" s="81">
        <v>12.37</v>
      </c>
      <c r="G789" s="43" t="s">
        <v>847</v>
      </c>
    </row>
    <row r="790" spans="1:7" ht="25.5" customHeight="1" x14ac:dyDescent="0.25">
      <c r="A790"/>
      <c r="B790" s="42" t="s">
        <v>1632</v>
      </c>
      <c r="C790" s="45" t="s">
        <v>1634</v>
      </c>
      <c r="D790" s="81">
        <v>26.62</v>
      </c>
      <c r="E790" s="81">
        <v>1.01</v>
      </c>
      <c r="F790" s="81">
        <v>10.95</v>
      </c>
      <c r="G790" s="43" t="s">
        <v>847</v>
      </c>
    </row>
    <row r="791" spans="1:7" ht="25.5" customHeight="1" x14ac:dyDescent="0.25">
      <c r="A791"/>
      <c r="B791" s="42" t="s">
        <v>1632</v>
      </c>
      <c r="C791" s="45" t="s">
        <v>1635</v>
      </c>
      <c r="D791" s="81">
        <v>19.489999999999998</v>
      </c>
      <c r="E791" s="81">
        <v>14.52</v>
      </c>
      <c r="F791" s="81">
        <v>17.079999999999998</v>
      </c>
      <c r="G791" s="43" t="s">
        <v>847</v>
      </c>
    </row>
    <row r="792" spans="1:7" ht="25.5" customHeight="1" x14ac:dyDescent="0.25">
      <c r="A792"/>
      <c r="B792" s="42" t="s">
        <v>1632</v>
      </c>
      <c r="C792" s="45" t="s">
        <v>1636</v>
      </c>
      <c r="D792" s="81">
        <v>34.17</v>
      </c>
      <c r="E792" s="81">
        <v>10.33</v>
      </c>
      <c r="F792" s="81">
        <v>32.1</v>
      </c>
      <c r="G792" s="43" t="s">
        <v>847</v>
      </c>
    </row>
    <row r="793" spans="1:7" ht="25.5" customHeight="1" x14ac:dyDescent="0.25">
      <c r="A793"/>
      <c r="B793" s="42" t="s">
        <v>1632</v>
      </c>
      <c r="C793" s="45" t="s">
        <v>1637</v>
      </c>
      <c r="D793" s="43">
        <v>6.29</v>
      </c>
      <c r="E793" s="43">
        <v>23</v>
      </c>
      <c r="F793" s="43">
        <v>6.29</v>
      </c>
      <c r="G793" s="43" t="s">
        <v>847</v>
      </c>
    </row>
    <row r="794" spans="1:7" ht="25.5" customHeight="1" x14ac:dyDescent="0.25">
      <c r="A794"/>
      <c r="B794" s="42" t="s">
        <v>1632</v>
      </c>
      <c r="C794" s="45" t="s">
        <v>1638</v>
      </c>
      <c r="D794" s="81">
        <v>16.54</v>
      </c>
      <c r="E794" s="81">
        <v>15.7</v>
      </c>
      <c r="F794" s="81">
        <v>16.489999999999998</v>
      </c>
      <c r="G794" s="43" t="s">
        <v>847</v>
      </c>
    </row>
    <row r="795" spans="1:7" ht="25.5" customHeight="1" x14ac:dyDescent="0.25">
      <c r="A795"/>
      <c r="B795" s="42" t="s">
        <v>1632</v>
      </c>
      <c r="C795" s="45" t="s">
        <v>1639</v>
      </c>
      <c r="D795" s="81">
        <v>31.21</v>
      </c>
      <c r="E795" s="81">
        <v>19.95</v>
      </c>
      <c r="F795" s="81">
        <v>23.66</v>
      </c>
      <c r="G795" s="43" t="s">
        <v>1640</v>
      </c>
    </row>
    <row r="796" spans="1:7" ht="25.5" customHeight="1" x14ac:dyDescent="0.25">
      <c r="A796"/>
      <c r="B796" s="42" t="s">
        <v>1632</v>
      </c>
      <c r="C796" s="45" t="s">
        <v>1641</v>
      </c>
      <c r="D796" s="81">
        <v>50.58</v>
      </c>
      <c r="E796" s="81">
        <v>34.78</v>
      </c>
      <c r="F796" s="81">
        <v>40.200000000000003</v>
      </c>
      <c r="G796" s="43" t="s">
        <v>847</v>
      </c>
    </row>
    <row r="797" spans="1:7" ht="25.5" customHeight="1" x14ac:dyDescent="0.25">
      <c r="A797"/>
      <c r="B797" s="42" t="s">
        <v>1632</v>
      </c>
      <c r="C797" s="45" t="s">
        <v>1642</v>
      </c>
      <c r="D797" s="81">
        <v>6.11</v>
      </c>
      <c r="E797" s="81">
        <v>3.19</v>
      </c>
      <c r="F797" s="81">
        <v>5.24</v>
      </c>
      <c r="G797" s="43" t="s">
        <v>847</v>
      </c>
    </row>
    <row r="798" spans="1:7" ht="25.5" customHeight="1" x14ac:dyDescent="0.25">
      <c r="A798"/>
      <c r="B798" s="42" t="s">
        <v>1632</v>
      </c>
      <c r="C798" s="45" t="s">
        <v>1643</v>
      </c>
      <c r="D798" s="81">
        <v>6.61</v>
      </c>
      <c r="E798" s="81">
        <v>13.5</v>
      </c>
      <c r="F798" s="81">
        <v>6.78</v>
      </c>
      <c r="G798" s="43" t="s">
        <v>847</v>
      </c>
    </row>
    <row r="799" spans="1:7" ht="25.5" customHeight="1" x14ac:dyDescent="0.25">
      <c r="A799"/>
      <c r="B799" s="42" t="s">
        <v>1632</v>
      </c>
      <c r="C799" s="45" t="s">
        <v>1644</v>
      </c>
      <c r="D799" s="43">
        <v>0</v>
      </c>
      <c r="E799" s="43">
        <v>0</v>
      </c>
      <c r="F799" s="43">
        <v>0</v>
      </c>
      <c r="G799" s="43" t="s">
        <v>847</v>
      </c>
    </row>
    <row r="800" spans="1:7" ht="25.5" customHeight="1" x14ac:dyDescent="0.25">
      <c r="A800"/>
      <c r="B800" s="42" t="s">
        <v>1632</v>
      </c>
      <c r="C800" s="45" t="s">
        <v>1645</v>
      </c>
      <c r="D800" s="43">
        <v>22.38</v>
      </c>
      <c r="E800" s="43">
        <v>11.91</v>
      </c>
      <c r="F800" s="43">
        <v>14.1</v>
      </c>
      <c r="G800" s="43" t="s">
        <v>1640</v>
      </c>
    </row>
    <row r="801" spans="1:7" ht="25.5" customHeight="1" x14ac:dyDescent="0.25">
      <c r="A801"/>
      <c r="B801" s="42" t="s">
        <v>1632</v>
      </c>
      <c r="C801" s="45" t="s">
        <v>1646</v>
      </c>
      <c r="D801" s="81">
        <v>0.69</v>
      </c>
      <c r="E801" s="81">
        <v>2.0299999999999998</v>
      </c>
      <c r="F801" s="81">
        <v>0.73</v>
      </c>
      <c r="G801" s="43" t="s">
        <v>847</v>
      </c>
    </row>
    <row r="802" spans="1:7" ht="25.5" customHeight="1" x14ac:dyDescent="0.25">
      <c r="A802"/>
      <c r="B802" s="42" t="s">
        <v>1632</v>
      </c>
      <c r="C802" s="45" t="s">
        <v>1647</v>
      </c>
      <c r="D802" s="81" t="s">
        <v>856</v>
      </c>
      <c r="E802" s="81" t="s">
        <v>856</v>
      </c>
      <c r="F802" s="81" t="s">
        <v>856</v>
      </c>
      <c r="G802" s="43" t="s">
        <v>876</v>
      </c>
    </row>
    <row r="803" spans="1:7" ht="25.5" customHeight="1" x14ac:dyDescent="0.25">
      <c r="A803"/>
      <c r="B803" s="42" t="s">
        <v>1632</v>
      </c>
      <c r="C803" s="45" t="s">
        <v>1648</v>
      </c>
      <c r="D803" s="81">
        <v>6.78</v>
      </c>
      <c r="E803" s="81">
        <v>0.02</v>
      </c>
      <c r="F803" s="81">
        <v>4.46</v>
      </c>
      <c r="G803" s="43" t="s">
        <v>847</v>
      </c>
    </row>
    <row r="804" spans="1:7" ht="25.5" customHeight="1" x14ac:dyDescent="0.25">
      <c r="A804"/>
      <c r="B804" s="42" t="s">
        <v>1632</v>
      </c>
      <c r="C804" s="45" t="s">
        <v>1649</v>
      </c>
      <c r="D804" s="81">
        <v>2.94</v>
      </c>
      <c r="E804" s="81">
        <v>0</v>
      </c>
      <c r="F804" s="81">
        <v>2.94</v>
      </c>
      <c r="G804" s="43" t="s">
        <v>847</v>
      </c>
    </row>
    <row r="805" spans="1:7" ht="25.5" customHeight="1" x14ac:dyDescent="0.25">
      <c r="A805"/>
      <c r="B805" s="42" t="s">
        <v>1632</v>
      </c>
      <c r="C805" s="45" t="s">
        <v>1650</v>
      </c>
      <c r="D805" s="81">
        <v>8.85</v>
      </c>
      <c r="E805" s="81">
        <v>9.1999999999999993</v>
      </c>
      <c r="F805" s="81">
        <v>8.9499999999999993</v>
      </c>
      <c r="G805" s="43" t="s">
        <v>847</v>
      </c>
    </row>
    <row r="806" spans="1:7" ht="25.5" customHeight="1" x14ac:dyDescent="0.25">
      <c r="A806"/>
      <c r="B806" s="42" t="s">
        <v>1632</v>
      </c>
      <c r="C806" s="45" t="s">
        <v>1651</v>
      </c>
      <c r="D806" s="81">
        <v>22.34</v>
      </c>
      <c r="E806" s="81">
        <v>19.09</v>
      </c>
      <c r="F806" s="81">
        <v>21.33</v>
      </c>
      <c r="G806" s="43" t="s">
        <v>847</v>
      </c>
    </row>
    <row r="807" spans="1:7" ht="25.5" customHeight="1" x14ac:dyDescent="0.25">
      <c r="A807"/>
      <c r="B807" s="42" t="s">
        <v>1632</v>
      </c>
      <c r="C807" s="45" t="s">
        <v>1652</v>
      </c>
      <c r="D807" s="81">
        <v>31.17</v>
      </c>
      <c r="E807" s="81">
        <v>19.88</v>
      </c>
      <c r="F807" s="81">
        <v>23.59</v>
      </c>
      <c r="G807" s="43" t="s">
        <v>1653</v>
      </c>
    </row>
    <row r="808" spans="1:7" ht="25.5" customHeight="1" x14ac:dyDescent="0.25">
      <c r="A808"/>
      <c r="B808" s="42" t="s">
        <v>1632</v>
      </c>
      <c r="C808" s="45" t="s">
        <v>1654</v>
      </c>
      <c r="D808" s="81" t="s">
        <v>856</v>
      </c>
      <c r="E808" s="81" t="s">
        <v>856</v>
      </c>
      <c r="F808" s="81" t="s">
        <v>856</v>
      </c>
      <c r="G808" s="43" t="s">
        <v>872</v>
      </c>
    </row>
    <row r="809" spans="1:7" ht="25.5" customHeight="1" x14ac:dyDescent="0.25">
      <c r="A809"/>
      <c r="B809" s="42" t="s">
        <v>1632</v>
      </c>
      <c r="C809" s="45" t="s">
        <v>1655</v>
      </c>
      <c r="D809" s="81" t="s">
        <v>856</v>
      </c>
      <c r="E809" s="81" t="s">
        <v>856</v>
      </c>
      <c r="F809" s="81" t="s">
        <v>856</v>
      </c>
      <c r="G809" s="43" t="s">
        <v>872</v>
      </c>
    </row>
    <row r="810" spans="1:7" ht="25.5" customHeight="1" x14ac:dyDescent="0.25">
      <c r="A810"/>
      <c r="B810" s="42" t="s">
        <v>1632</v>
      </c>
      <c r="C810" s="45" t="s">
        <v>1656</v>
      </c>
      <c r="D810" s="43" t="s">
        <v>856</v>
      </c>
      <c r="E810" s="43" t="s">
        <v>856</v>
      </c>
      <c r="F810" s="43" t="s">
        <v>856</v>
      </c>
      <c r="G810" s="43" t="s">
        <v>872</v>
      </c>
    </row>
    <row r="811" spans="1:7" ht="25.5" customHeight="1" x14ac:dyDescent="0.25">
      <c r="A811"/>
      <c r="B811" s="42" t="s">
        <v>1632</v>
      </c>
      <c r="C811" s="45" t="s">
        <v>1657</v>
      </c>
      <c r="D811" s="81" t="s">
        <v>856</v>
      </c>
      <c r="E811" s="81" t="s">
        <v>856</v>
      </c>
      <c r="F811" s="81" t="s">
        <v>856</v>
      </c>
      <c r="G811" s="43" t="s">
        <v>872</v>
      </c>
    </row>
    <row r="812" spans="1:7" ht="25.5" customHeight="1" x14ac:dyDescent="0.25">
      <c r="A812"/>
      <c r="B812" s="42" t="s">
        <v>1632</v>
      </c>
      <c r="C812" s="45" t="s">
        <v>1658</v>
      </c>
      <c r="D812" s="81">
        <v>3.9</v>
      </c>
      <c r="E812" s="81">
        <v>0</v>
      </c>
      <c r="F812" s="81">
        <v>3.9</v>
      </c>
      <c r="G812" s="43" t="s">
        <v>847</v>
      </c>
    </row>
    <row r="813" spans="1:7" ht="25.5" customHeight="1" x14ac:dyDescent="0.25">
      <c r="A813"/>
      <c r="B813" s="42" t="s">
        <v>1632</v>
      </c>
      <c r="C813" s="45" t="s">
        <v>1659</v>
      </c>
      <c r="D813" s="81" t="s">
        <v>856</v>
      </c>
      <c r="E813" s="81" t="s">
        <v>856</v>
      </c>
      <c r="F813" s="81" t="s">
        <v>856</v>
      </c>
      <c r="G813" s="43" t="s">
        <v>872</v>
      </c>
    </row>
    <row r="814" spans="1:7" ht="25.5" customHeight="1" x14ac:dyDescent="0.25">
      <c r="A814"/>
      <c r="B814" s="42" t="s">
        <v>1632</v>
      </c>
      <c r="C814" s="45" t="s">
        <v>1660</v>
      </c>
      <c r="D814" s="81">
        <v>4.54</v>
      </c>
      <c r="E814" s="81">
        <v>0</v>
      </c>
      <c r="F814" s="81">
        <v>4.43</v>
      </c>
      <c r="G814" s="43" t="s">
        <v>847</v>
      </c>
    </row>
    <row r="815" spans="1:7" ht="25.5" customHeight="1" x14ac:dyDescent="0.25">
      <c r="A815"/>
      <c r="B815" s="42" t="s">
        <v>1632</v>
      </c>
      <c r="C815" s="45" t="s">
        <v>1661</v>
      </c>
      <c r="D815" s="81">
        <v>8.39</v>
      </c>
      <c r="E815" s="81">
        <v>230.49</v>
      </c>
      <c r="F815" s="81">
        <v>12.39</v>
      </c>
      <c r="G815" s="43" t="s">
        <v>847</v>
      </c>
    </row>
    <row r="816" spans="1:7" ht="25.5" customHeight="1" x14ac:dyDescent="0.25">
      <c r="A816"/>
      <c r="B816" s="42" t="s">
        <v>1632</v>
      </c>
      <c r="C816" s="45" t="s">
        <v>1662</v>
      </c>
      <c r="D816" s="43">
        <v>34</v>
      </c>
      <c r="E816" s="43">
        <v>6.79</v>
      </c>
      <c r="F816" s="43">
        <v>11.73</v>
      </c>
      <c r="G816" s="43" t="s">
        <v>847</v>
      </c>
    </row>
    <row r="817" spans="1:7" ht="25.5" customHeight="1" x14ac:dyDescent="0.25">
      <c r="A817"/>
      <c r="B817" s="42" t="s">
        <v>1632</v>
      </c>
      <c r="C817" s="45" t="s">
        <v>1663</v>
      </c>
      <c r="D817" s="81" t="s">
        <v>856</v>
      </c>
      <c r="E817" s="81" t="s">
        <v>856</v>
      </c>
      <c r="F817" s="81" t="s">
        <v>856</v>
      </c>
      <c r="G817" s="43" t="s">
        <v>1664</v>
      </c>
    </row>
    <row r="818" spans="1:7" ht="25.5" customHeight="1" x14ac:dyDescent="0.25">
      <c r="A818"/>
      <c r="B818" s="42" t="s">
        <v>1632</v>
      </c>
      <c r="C818" s="45" t="s">
        <v>1665</v>
      </c>
      <c r="D818" s="81">
        <v>11.28</v>
      </c>
      <c r="E818" s="81">
        <v>11.48</v>
      </c>
      <c r="F818" s="81">
        <v>11.32</v>
      </c>
      <c r="G818" s="43" t="s">
        <v>847</v>
      </c>
    </row>
    <row r="819" spans="1:7" ht="25.5" customHeight="1" x14ac:dyDescent="0.25">
      <c r="A819"/>
      <c r="B819" s="42" t="s">
        <v>1632</v>
      </c>
      <c r="C819" s="45" t="s">
        <v>1666</v>
      </c>
      <c r="D819" s="43">
        <v>13.45</v>
      </c>
      <c r="E819" s="43">
        <v>0</v>
      </c>
      <c r="F819" s="43">
        <v>13.45</v>
      </c>
      <c r="G819" s="43" t="s">
        <v>847</v>
      </c>
    </row>
    <row r="820" spans="1:7" ht="25.5" customHeight="1" x14ac:dyDescent="0.25">
      <c r="A820"/>
      <c r="B820" s="42" t="s">
        <v>1632</v>
      </c>
      <c r="C820" s="45" t="s">
        <v>1667</v>
      </c>
      <c r="D820" s="81">
        <v>1</v>
      </c>
      <c r="E820" s="81">
        <v>0</v>
      </c>
      <c r="F820" s="81">
        <v>1</v>
      </c>
      <c r="G820" s="43" t="s">
        <v>847</v>
      </c>
    </row>
    <row r="821" spans="1:7" ht="25.5" customHeight="1" x14ac:dyDescent="0.25">
      <c r="A821"/>
      <c r="B821" s="42" t="s">
        <v>1632</v>
      </c>
      <c r="C821" s="45" t="s">
        <v>1668</v>
      </c>
      <c r="D821" s="81">
        <v>1.91</v>
      </c>
      <c r="E821" s="81">
        <v>3</v>
      </c>
      <c r="F821" s="81">
        <v>1.91</v>
      </c>
      <c r="G821" s="43" t="s">
        <v>847</v>
      </c>
    </row>
    <row r="822" spans="1:7" ht="25.5" customHeight="1" x14ac:dyDescent="0.25">
      <c r="A822"/>
      <c r="B822" s="42" t="s">
        <v>1632</v>
      </c>
      <c r="C822" s="45" t="s">
        <v>1669</v>
      </c>
      <c r="D822" s="81">
        <v>9.9</v>
      </c>
      <c r="E822" s="81">
        <v>0.59</v>
      </c>
      <c r="F822" s="81">
        <v>8.43</v>
      </c>
      <c r="G822" s="43" t="s">
        <v>847</v>
      </c>
    </row>
    <row r="823" spans="1:7" ht="25.5" customHeight="1" x14ac:dyDescent="0.25">
      <c r="A823"/>
      <c r="B823" s="42" t="s">
        <v>1632</v>
      </c>
      <c r="C823" s="45" t="s">
        <v>1670</v>
      </c>
      <c r="D823" s="81">
        <v>2.97</v>
      </c>
      <c r="E823" s="81">
        <v>0</v>
      </c>
      <c r="F823" s="81">
        <v>2.97</v>
      </c>
      <c r="G823" s="43" t="s">
        <v>847</v>
      </c>
    </row>
    <row r="824" spans="1:7" ht="25.5" customHeight="1" x14ac:dyDescent="0.25">
      <c r="A824"/>
      <c r="B824" s="42" t="s">
        <v>1632</v>
      </c>
      <c r="C824" s="45" t="s">
        <v>1671</v>
      </c>
      <c r="D824" s="81">
        <v>0</v>
      </c>
      <c r="E824" s="81">
        <v>0</v>
      </c>
      <c r="F824" s="81">
        <v>0</v>
      </c>
      <c r="G824" s="43" t="s">
        <v>847</v>
      </c>
    </row>
    <row r="825" spans="1:7" ht="25.5" customHeight="1" x14ac:dyDescent="0.25">
      <c r="A825"/>
      <c r="B825" s="42" t="s">
        <v>1632</v>
      </c>
      <c r="C825" s="45" t="s">
        <v>1672</v>
      </c>
      <c r="D825" s="43">
        <v>5.13</v>
      </c>
      <c r="E825" s="43">
        <v>5.04</v>
      </c>
      <c r="F825" s="43">
        <v>5.1100000000000003</v>
      </c>
      <c r="G825" s="43" t="s">
        <v>847</v>
      </c>
    </row>
    <row r="826" spans="1:7" ht="25.5" customHeight="1" x14ac:dyDescent="0.25">
      <c r="A826"/>
      <c r="B826" s="42" t="s">
        <v>1632</v>
      </c>
      <c r="C826" s="45" t="s">
        <v>1673</v>
      </c>
      <c r="D826" s="43">
        <v>12.52</v>
      </c>
      <c r="E826" s="43">
        <v>1.45</v>
      </c>
      <c r="F826" s="43">
        <v>11.89</v>
      </c>
      <c r="G826" s="43" t="s">
        <v>847</v>
      </c>
    </row>
    <row r="827" spans="1:7" ht="25.5" customHeight="1" x14ac:dyDescent="0.25">
      <c r="A827"/>
      <c r="B827" s="42" t="s">
        <v>1632</v>
      </c>
      <c r="C827" s="45" t="s">
        <v>1674</v>
      </c>
      <c r="D827" s="43">
        <v>21.48</v>
      </c>
      <c r="E827" s="43">
        <v>6</v>
      </c>
      <c r="F827" s="43">
        <v>16.440000000000001</v>
      </c>
      <c r="G827" s="43" t="s">
        <v>847</v>
      </c>
    </row>
    <row r="828" spans="1:7" ht="25.5" customHeight="1" x14ac:dyDescent="0.25">
      <c r="A828"/>
      <c r="B828" s="42" t="s">
        <v>1632</v>
      </c>
      <c r="C828" s="45" t="s">
        <v>1675</v>
      </c>
      <c r="D828" s="43">
        <v>1.9</v>
      </c>
      <c r="E828" s="43">
        <v>6.77</v>
      </c>
      <c r="F828" s="43">
        <v>2.54</v>
      </c>
      <c r="G828" s="43" t="s">
        <v>847</v>
      </c>
    </row>
    <row r="829" spans="1:7" ht="25.5" customHeight="1" x14ac:dyDescent="0.25">
      <c r="A829"/>
      <c r="B829" s="42" t="s">
        <v>1632</v>
      </c>
      <c r="C829" s="45" t="s">
        <v>1676</v>
      </c>
      <c r="D829" s="81">
        <v>11.75</v>
      </c>
      <c r="E829" s="81">
        <v>1.2</v>
      </c>
      <c r="F829" s="81">
        <v>5.81</v>
      </c>
      <c r="G829" s="43" t="s">
        <v>847</v>
      </c>
    </row>
    <row r="830" spans="1:7" ht="25.5" customHeight="1" x14ac:dyDescent="0.25">
      <c r="A830"/>
      <c r="B830" s="42" t="s">
        <v>1632</v>
      </c>
      <c r="C830" s="45" t="s">
        <v>1677</v>
      </c>
      <c r="D830" s="43">
        <v>4</v>
      </c>
      <c r="E830" s="43">
        <v>0</v>
      </c>
      <c r="F830" s="43">
        <v>4</v>
      </c>
      <c r="G830" s="43" t="s">
        <v>847</v>
      </c>
    </row>
    <row r="831" spans="1:7" ht="25.5" customHeight="1" x14ac:dyDescent="0.25">
      <c r="A831"/>
      <c r="B831" s="42" t="s">
        <v>1632</v>
      </c>
      <c r="C831" s="45" t="s">
        <v>1678</v>
      </c>
      <c r="D831" s="81">
        <v>26.75</v>
      </c>
      <c r="E831" s="81">
        <v>6.74</v>
      </c>
      <c r="F831" s="81">
        <v>19.7</v>
      </c>
      <c r="G831" s="43" t="s">
        <v>847</v>
      </c>
    </row>
    <row r="832" spans="1:7" ht="25.5" customHeight="1" x14ac:dyDescent="0.25">
      <c r="A832"/>
      <c r="B832" s="42" t="s">
        <v>1632</v>
      </c>
      <c r="C832" s="45" t="s">
        <v>1679</v>
      </c>
      <c r="D832" s="81">
        <v>8.3800000000000008</v>
      </c>
      <c r="E832" s="81">
        <v>4.76</v>
      </c>
      <c r="F832" s="81">
        <v>7.7</v>
      </c>
      <c r="G832" s="43" t="s">
        <v>847</v>
      </c>
    </row>
    <row r="833" spans="1:7" ht="25.5" customHeight="1" x14ac:dyDescent="0.25">
      <c r="A833"/>
      <c r="B833" s="42" t="s">
        <v>1632</v>
      </c>
      <c r="C833" s="45" t="s">
        <v>1680</v>
      </c>
      <c r="D833" s="81">
        <v>0.51</v>
      </c>
      <c r="E833" s="81">
        <v>6.11</v>
      </c>
      <c r="F833" s="81">
        <v>1.02</v>
      </c>
      <c r="G833" s="43" t="s">
        <v>847</v>
      </c>
    </row>
    <row r="834" spans="1:7" ht="25.5" customHeight="1" x14ac:dyDescent="0.25">
      <c r="A834"/>
      <c r="B834" s="42" t="s">
        <v>1632</v>
      </c>
      <c r="C834" s="45" t="s">
        <v>1681</v>
      </c>
      <c r="D834" s="43">
        <v>11.16</v>
      </c>
      <c r="E834" s="43">
        <v>11.88</v>
      </c>
      <c r="F834" s="43">
        <v>11.59</v>
      </c>
      <c r="G834" s="43" t="s">
        <v>847</v>
      </c>
    </row>
    <row r="835" spans="1:7" ht="25.5" customHeight="1" x14ac:dyDescent="0.25">
      <c r="A835"/>
      <c r="B835" s="42" t="s">
        <v>1682</v>
      </c>
      <c r="C835" s="45" t="s">
        <v>847</v>
      </c>
      <c r="D835" s="81">
        <v>17.760000000000002</v>
      </c>
      <c r="E835" s="81">
        <v>22.8</v>
      </c>
      <c r="F835" s="81">
        <v>19.61</v>
      </c>
      <c r="G835" s="43" t="s">
        <v>847</v>
      </c>
    </row>
    <row r="836" spans="1:7" ht="25.5" customHeight="1" x14ac:dyDescent="0.25">
      <c r="A836"/>
      <c r="B836" s="42" t="s">
        <v>1682</v>
      </c>
      <c r="C836" s="45" t="s">
        <v>1683</v>
      </c>
      <c r="D836" s="81">
        <v>14.81</v>
      </c>
      <c r="E836" s="81">
        <v>11.52</v>
      </c>
      <c r="F836" s="81">
        <v>13.93</v>
      </c>
      <c r="G836" s="43" t="s">
        <v>847</v>
      </c>
    </row>
    <row r="837" spans="1:7" ht="25.5" customHeight="1" x14ac:dyDescent="0.25">
      <c r="A837"/>
      <c r="B837" s="42" t="s">
        <v>1682</v>
      </c>
      <c r="C837" s="45" t="s">
        <v>1684</v>
      </c>
      <c r="D837" s="81">
        <v>13.11</v>
      </c>
      <c r="E837" s="81">
        <v>6.38</v>
      </c>
      <c r="F837" s="81">
        <v>11.66</v>
      </c>
      <c r="G837" s="43" t="s">
        <v>847</v>
      </c>
    </row>
    <row r="838" spans="1:7" ht="25.5" customHeight="1" x14ac:dyDescent="0.25">
      <c r="A838"/>
      <c r="B838" s="42" t="s">
        <v>1682</v>
      </c>
      <c r="C838" s="45" t="s">
        <v>1685</v>
      </c>
      <c r="D838" s="81">
        <v>8.5399999999999991</v>
      </c>
      <c r="E838" s="81">
        <v>8.51</v>
      </c>
      <c r="F838" s="81">
        <v>8.5299999999999994</v>
      </c>
      <c r="G838" s="43" t="s">
        <v>847</v>
      </c>
    </row>
    <row r="839" spans="1:7" ht="25.5" customHeight="1" x14ac:dyDescent="0.25">
      <c r="A839"/>
      <c r="B839" s="42" t="s">
        <v>1682</v>
      </c>
      <c r="C839" s="45" t="s">
        <v>1686</v>
      </c>
      <c r="D839" s="81">
        <v>42.91</v>
      </c>
      <c r="E839" s="81">
        <v>26.25</v>
      </c>
      <c r="F839" s="81">
        <v>26.65</v>
      </c>
      <c r="G839" s="43" t="s">
        <v>847</v>
      </c>
    </row>
    <row r="840" spans="1:7" ht="25.5" customHeight="1" x14ac:dyDescent="0.25">
      <c r="A840"/>
      <c r="B840" s="42" t="s">
        <v>1682</v>
      </c>
      <c r="C840" s="45" t="s">
        <v>1687</v>
      </c>
      <c r="D840" s="81">
        <v>12.98</v>
      </c>
      <c r="E840" s="81">
        <v>7.51</v>
      </c>
      <c r="F840" s="81">
        <v>10.31</v>
      </c>
      <c r="G840" s="43" t="s">
        <v>847</v>
      </c>
    </row>
    <row r="841" spans="1:7" ht="25.5" customHeight="1" x14ac:dyDescent="0.25">
      <c r="A841"/>
      <c r="B841" s="42" t="s">
        <v>1682</v>
      </c>
      <c r="C841" s="45" t="s">
        <v>1688</v>
      </c>
      <c r="D841" s="81">
        <v>19.29</v>
      </c>
      <c r="E841" s="81">
        <v>10.82</v>
      </c>
      <c r="F841" s="81">
        <v>13.65</v>
      </c>
      <c r="G841" s="43" t="s">
        <v>847</v>
      </c>
    </row>
    <row r="842" spans="1:7" ht="25.5" customHeight="1" x14ac:dyDescent="0.25">
      <c r="A842"/>
      <c r="B842" s="42" t="s">
        <v>1682</v>
      </c>
      <c r="C842" s="45" t="s">
        <v>1689</v>
      </c>
      <c r="D842" s="43" t="s">
        <v>856</v>
      </c>
      <c r="E842" s="43" t="s">
        <v>856</v>
      </c>
      <c r="F842" s="43" t="s">
        <v>856</v>
      </c>
      <c r="G842" s="43" t="s">
        <v>847</v>
      </c>
    </row>
    <row r="843" spans="1:7" ht="25.5" customHeight="1" x14ac:dyDescent="0.25">
      <c r="A843"/>
      <c r="B843" s="42" t="s">
        <v>1682</v>
      </c>
      <c r="C843" s="45" t="s">
        <v>1690</v>
      </c>
      <c r="D843" s="81">
        <v>6.44</v>
      </c>
      <c r="E843" s="81">
        <v>0.87</v>
      </c>
      <c r="F843" s="81">
        <v>4.8</v>
      </c>
      <c r="G843" s="43" t="s">
        <v>847</v>
      </c>
    </row>
    <row r="844" spans="1:7" ht="25.5" customHeight="1" x14ac:dyDescent="0.25">
      <c r="A844"/>
      <c r="B844" s="42" t="s">
        <v>1682</v>
      </c>
      <c r="C844" s="45" t="s">
        <v>1691</v>
      </c>
      <c r="D844" s="81">
        <v>1.5</v>
      </c>
      <c r="E844" s="81">
        <v>0</v>
      </c>
      <c r="F844" s="81">
        <v>1.37</v>
      </c>
      <c r="G844" s="43" t="s">
        <v>847</v>
      </c>
    </row>
    <row r="845" spans="1:7" ht="25.5" customHeight="1" x14ac:dyDescent="0.25">
      <c r="A845"/>
      <c r="B845" s="42" t="s">
        <v>1682</v>
      </c>
      <c r="C845" s="45" t="s">
        <v>1692</v>
      </c>
      <c r="D845" s="81">
        <v>6.93</v>
      </c>
      <c r="E845" s="81">
        <v>13.58</v>
      </c>
      <c r="F845" s="81">
        <v>7.14</v>
      </c>
      <c r="G845" s="43" t="s">
        <v>847</v>
      </c>
    </row>
    <row r="846" spans="1:7" ht="25.5" customHeight="1" x14ac:dyDescent="0.25">
      <c r="A846"/>
      <c r="B846" s="42" t="s">
        <v>1682</v>
      </c>
      <c r="C846" s="45" t="s">
        <v>1693</v>
      </c>
      <c r="D846" s="81">
        <v>55.61</v>
      </c>
      <c r="E846" s="81">
        <v>4.12</v>
      </c>
      <c r="F846" s="81">
        <v>31.62</v>
      </c>
      <c r="G846" s="43" t="s">
        <v>847</v>
      </c>
    </row>
    <row r="847" spans="1:7" ht="25.5" customHeight="1" x14ac:dyDescent="0.25">
      <c r="A847"/>
      <c r="B847" s="42" t="s">
        <v>1682</v>
      </c>
      <c r="C847" s="45" t="s">
        <v>1694</v>
      </c>
      <c r="D847" s="81">
        <v>0.2</v>
      </c>
      <c r="E847" s="81">
        <v>3.8</v>
      </c>
      <c r="F847" s="81">
        <v>0.24</v>
      </c>
      <c r="G847" s="43" t="s">
        <v>847</v>
      </c>
    </row>
    <row r="848" spans="1:7" ht="25.5" customHeight="1" x14ac:dyDescent="0.25">
      <c r="A848"/>
      <c r="B848" s="42" t="s">
        <v>1682</v>
      </c>
      <c r="C848" s="45" t="s">
        <v>1695</v>
      </c>
      <c r="D848" s="81">
        <v>8.27</v>
      </c>
      <c r="E848" s="81">
        <v>12.19</v>
      </c>
      <c r="F848" s="81">
        <v>8.33</v>
      </c>
      <c r="G848" s="43" t="s">
        <v>847</v>
      </c>
    </row>
    <row r="849" spans="1:7" ht="25.5" customHeight="1" x14ac:dyDescent="0.25">
      <c r="A849"/>
      <c r="B849" s="42" t="s">
        <v>1682</v>
      </c>
      <c r="C849" s="45" t="s">
        <v>1696</v>
      </c>
      <c r="D849" s="81">
        <v>23.35</v>
      </c>
      <c r="E849" s="81">
        <v>11.24</v>
      </c>
      <c r="F849" s="81">
        <v>23.09</v>
      </c>
      <c r="G849" s="43" t="s">
        <v>847</v>
      </c>
    </row>
    <row r="850" spans="1:7" ht="25.5" customHeight="1" x14ac:dyDescent="0.25">
      <c r="A850"/>
      <c r="B850" s="42" t="s">
        <v>1682</v>
      </c>
      <c r="C850" s="45" t="s">
        <v>1697</v>
      </c>
      <c r="D850" s="81">
        <v>18.03</v>
      </c>
      <c r="E850" s="81">
        <v>1.25</v>
      </c>
      <c r="F850" s="81">
        <v>12.31</v>
      </c>
      <c r="G850" s="43" t="s">
        <v>847</v>
      </c>
    </row>
    <row r="851" spans="1:7" ht="25.5" customHeight="1" x14ac:dyDescent="0.25">
      <c r="A851"/>
      <c r="B851" s="42" t="s">
        <v>1682</v>
      </c>
      <c r="C851" s="45" t="s">
        <v>1698</v>
      </c>
      <c r="D851" s="81">
        <v>3.79</v>
      </c>
      <c r="E851" s="81">
        <v>39.049999999999997</v>
      </c>
      <c r="F851" s="81">
        <v>20.62</v>
      </c>
      <c r="G851" s="43" t="s">
        <v>847</v>
      </c>
    </row>
    <row r="852" spans="1:7" ht="25.5" customHeight="1" x14ac:dyDescent="0.25">
      <c r="A852"/>
      <c r="B852" s="42" t="s">
        <v>1682</v>
      </c>
      <c r="C852" s="45" t="s">
        <v>1699</v>
      </c>
      <c r="D852" s="81">
        <v>34</v>
      </c>
      <c r="E852" s="81">
        <v>25.56</v>
      </c>
      <c r="F852" s="81">
        <v>33.130000000000003</v>
      </c>
      <c r="G852" s="43" t="s">
        <v>847</v>
      </c>
    </row>
    <row r="853" spans="1:7" ht="25.5" customHeight="1" x14ac:dyDescent="0.25">
      <c r="A853"/>
      <c r="B853" s="42" t="s">
        <v>1682</v>
      </c>
      <c r="C853" s="45" t="s">
        <v>1700</v>
      </c>
      <c r="D853" s="81">
        <v>14.48</v>
      </c>
      <c r="E853" s="81">
        <v>0</v>
      </c>
      <c r="F853" s="81">
        <v>14.48</v>
      </c>
      <c r="G853" s="43" t="s">
        <v>847</v>
      </c>
    </row>
    <row r="854" spans="1:7" ht="25.5" customHeight="1" x14ac:dyDescent="0.25">
      <c r="A854"/>
      <c r="B854" s="42" t="s">
        <v>1682</v>
      </c>
      <c r="C854" s="45" t="s">
        <v>1701</v>
      </c>
      <c r="D854" s="81">
        <v>9.09</v>
      </c>
      <c r="E854" s="81">
        <v>3.41</v>
      </c>
      <c r="F854" s="81">
        <v>8.5500000000000007</v>
      </c>
      <c r="G854" s="43" t="s">
        <v>847</v>
      </c>
    </row>
    <row r="855" spans="1:7" ht="25.5" customHeight="1" x14ac:dyDescent="0.25">
      <c r="A855"/>
      <c r="B855" s="42" t="s">
        <v>1682</v>
      </c>
      <c r="C855" s="45" t="s">
        <v>1702</v>
      </c>
      <c r="D855" s="81">
        <v>0.56999999999999995</v>
      </c>
      <c r="E855" s="81">
        <v>0</v>
      </c>
      <c r="F855" s="81">
        <v>0.56999999999999995</v>
      </c>
      <c r="G855" s="43" t="s">
        <v>847</v>
      </c>
    </row>
    <row r="856" spans="1:7" ht="25.5" customHeight="1" x14ac:dyDescent="0.25">
      <c r="A856"/>
      <c r="B856" s="42" t="s">
        <v>1682</v>
      </c>
      <c r="C856" s="45" t="s">
        <v>1703</v>
      </c>
      <c r="D856" s="81">
        <v>8.07</v>
      </c>
      <c r="E856" s="81">
        <v>7.09</v>
      </c>
      <c r="F856" s="81">
        <v>7.94</v>
      </c>
      <c r="G856" s="43" t="s">
        <v>847</v>
      </c>
    </row>
    <row r="857" spans="1:7" ht="25.5" customHeight="1" x14ac:dyDescent="0.25">
      <c r="A857"/>
      <c r="B857" s="42" t="s">
        <v>1682</v>
      </c>
      <c r="C857" s="45" t="s">
        <v>1229</v>
      </c>
      <c r="D857" s="81">
        <v>7.06</v>
      </c>
      <c r="E857" s="81">
        <v>5.85</v>
      </c>
      <c r="F857" s="81">
        <v>6.61</v>
      </c>
      <c r="G857" s="43" t="s">
        <v>847</v>
      </c>
    </row>
    <row r="858" spans="1:7" ht="25.5" customHeight="1" x14ac:dyDescent="0.25">
      <c r="A858"/>
      <c r="B858" s="42" t="s">
        <v>1682</v>
      </c>
      <c r="C858" s="45" t="s">
        <v>1704</v>
      </c>
      <c r="D858" s="81">
        <v>13.59</v>
      </c>
      <c r="E858" s="81">
        <v>12.91</v>
      </c>
      <c r="F858" s="81">
        <v>13.39</v>
      </c>
      <c r="G858" s="43" t="s">
        <v>847</v>
      </c>
    </row>
    <row r="859" spans="1:7" ht="25.5" customHeight="1" x14ac:dyDescent="0.25">
      <c r="A859"/>
      <c r="B859" s="42" t="s">
        <v>1682</v>
      </c>
      <c r="C859" s="45" t="s">
        <v>1705</v>
      </c>
      <c r="D859" s="81">
        <v>13.71</v>
      </c>
      <c r="E859" s="81">
        <v>17.399999999999999</v>
      </c>
      <c r="F859" s="81">
        <v>14.77</v>
      </c>
      <c r="G859" s="43" t="s">
        <v>847</v>
      </c>
    </row>
    <row r="860" spans="1:7" ht="25.5" customHeight="1" x14ac:dyDescent="0.25">
      <c r="A860"/>
      <c r="B860" s="42" t="s">
        <v>1682</v>
      </c>
      <c r="C860" s="45" t="s">
        <v>1706</v>
      </c>
      <c r="D860" s="81">
        <v>18.96</v>
      </c>
      <c r="E860" s="81">
        <v>0</v>
      </c>
      <c r="F860" s="81">
        <v>18.96</v>
      </c>
      <c r="G860" s="43" t="s">
        <v>847</v>
      </c>
    </row>
    <row r="861" spans="1:7" ht="25.5" customHeight="1" x14ac:dyDescent="0.25">
      <c r="A861"/>
      <c r="B861" s="42" t="s">
        <v>1682</v>
      </c>
      <c r="C861" s="45" t="s">
        <v>1707</v>
      </c>
      <c r="D861" s="81">
        <v>11.1</v>
      </c>
      <c r="E861" s="81">
        <v>1.0900000000000001</v>
      </c>
      <c r="F861" s="81">
        <v>10.42</v>
      </c>
      <c r="G861" s="43" t="s">
        <v>847</v>
      </c>
    </row>
    <row r="862" spans="1:7" ht="25.5" customHeight="1" x14ac:dyDescent="0.25">
      <c r="A862"/>
      <c r="B862" s="42" t="s">
        <v>1682</v>
      </c>
      <c r="C862" s="45" t="s">
        <v>1708</v>
      </c>
      <c r="D862" s="81">
        <v>8.86</v>
      </c>
      <c r="E862" s="81">
        <v>19.649999999999999</v>
      </c>
      <c r="F862" s="81">
        <v>12.62</v>
      </c>
      <c r="G862" s="43" t="s">
        <v>847</v>
      </c>
    </row>
    <row r="863" spans="1:7" ht="25.5" customHeight="1" x14ac:dyDescent="0.25">
      <c r="A863"/>
      <c r="B863" s="42" t="s">
        <v>1682</v>
      </c>
      <c r="C863" s="45" t="s">
        <v>1709</v>
      </c>
      <c r="D863" s="81">
        <v>7.39</v>
      </c>
      <c r="E863" s="81">
        <v>12.87</v>
      </c>
      <c r="F863" s="81">
        <v>10.119999999999999</v>
      </c>
      <c r="G863" s="43" t="s">
        <v>847</v>
      </c>
    </row>
    <row r="864" spans="1:7" ht="25.5" customHeight="1" x14ac:dyDescent="0.25">
      <c r="A864"/>
      <c r="B864" s="42" t="s">
        <v>1682</v>
      </c>
      <c r="C864" s="45" t="s">
        <v>1710</v>
      </c>
      <c r="D864" s="81">
        <v>6.32</v>
      </c>
      <c r="E864" s="81">
        <v>1.23</v>
      </c>
      <c r="F864" s="81">
        <v>6.27</v>
      </c>
      <c r="G864" s="43" t="s">
        <v>847</v>
      </c>
    </row>
    <row r="865" spans="1:7" ht="25.5" customHeight="1" x14ac:dyDescent="0.25">
      <c r="A865"/>
      <c r="B865" s="42" t="s">
        <v>1682</v>
      </c>
      <c r="C865" s="45" t="s">
        <v>1711</v>
      </c>
      <c r="D865" s="81">
        <v>18.63</v>
      </c>
      <c r="E865" s="81">
        <v>26.14</v>
      </c>
      <c r="F865" s="81">
        <v>21.92</v>
      </c>
      <c r="G865" s="43" t="s">
        <v>847</v>
      </c>
    </row>
    <row r="866" spans="1:7" ht="25.5" customHeight="1" x14ac:dyDescent="0.25">
      <c r="A866"/>
      <c r="B866" s="42" t="s">
        <v>1682</v>
      </c>
      <c r="C866" s="45" t="s">
        <v>1712</v>
      </c>
      <c r="D866" s="81">
        <v>3.65</v>
      </c>
      <c r="E866" s="81">
        <v>1.51</v>
      </c>
      <c r="F866" s="81">
        <v>2.61</v>
      </c>
      <c r="G866" s="43" t="s">
        <v>847</v>
      </c>
    </row>
    <row r="867" spans="1:7" ht="25.5" customHeight="1" x14ac:dyDescent="0.25">
      <c r="A867"/>
      <c r="B867" s="42" t="s">
        <v>1682</v>
      </c>
      <c r="C867" s="45" t="s">
        <v>1713</v>
      </c>
      <c r="D867" s="81">
        <v>30.96</v>
      </c>
      <c r="E867" s="81">
        <v>26.39</v>
      </c>
      <c r="F867" s="81">
        <v>29.05</v>
      </c>
      <c r="G867" s="43" t="s">
        <v>847</v>
      </c>
    </row>
    <row r="868" spans="1:7" ht="25.5" customHeight="1" x14ac:dyDescent="0.25">
      <c r="A868"/>
      <c r="B868" s="42" t="s">
        <v>1682</v>
      </c>
      <c r="C868" s="45" t="s">
        <v>1714</v>
      </c>
      <c r="D868" s="81">
        <v>11.37</v>
      </c>
      <c r="E868" s="81">
        <v>4.78</v>
      </c>
      <c r="F868" s="81">
        <v>10.06</v>
      </c>
      <c r="G868" s="43" t="s">
        <v>847</v>
      </c>
    </row>
    <row r="869" spans="1:7" ht="25.5" customHeight="1" x14ac:dyDescent="0.25">
      <c r="A869"/>
      <c r="B869" s="42" t="s">
        <v>1682</v>
      </c>
      <c r="C869" s="45" t="s">
        <v>1715</v>
      </c>
      <c r="D869" s="81">
        <v>10.07</v>
      </c>
      <c r="E869" s="81">
        <v>5.27</v>
      </c>
      <c r="F869" s="81">
        <v>8.7200000000000006</v>
      </c>
      <c r="G869" s="43" t="s">
        <v>847</v>
      </c>
    </row>
    <row r="870" spans="1:7" ht="25.5" customHeight="1" x14ac:dyDescent="0.25">
      <c r="A870"/>
      <c r="B870" s="42" t="s">
        <v>1682</v>
      </c>
      <c r="C870" s="45" t="s">
        <v>1716</v>
      </c>
      <c r="D870" s="81">
        <v>16.059999999999999</v>
      </c>
      <c r="E870" s="81">
        <v>7.73</v>
      </c>
      <c r="F870" s="81">
        <v>12.29</v>
      </c>
      <c r="G870" s="43" t="s">
        <v>847</v>
      </c>
    </row>
    <row r="871" spans="1:7" ht="25.5" customHeight="1" x14ac:dyDescent="0.25">
      <c r="A871"/>
      <c r="B871" s="42" t="s">
        <v>1682</v>
      </c>
      <c r="C871" s="45" t="s">
        <v>1717</v>
      </c>
      <c r="D871" s="81">
        <v>19.96</v>
      </c>
      <c r="E871" s="81">
        <v>5.44</v>
      </c>
      <c r="F871" s="81">
        <v>13.11</v>
      </c>
      <c r="G871" s="43" t="s">
        <v>847</v>
      </c>
    </row>
    <row r="872" spans="1:7" ht="25.5" customHeight="1" x14ac:dyDescent="0.25">
      <c r="A872"/>
      <c r="B872" s="42" t="s">
        <v>1682</v>
      </c>
      <c r="C872" s="45" t="s">
        <v>1718</v>
      </c>
      <c r="D872" s="81">
        <v>13.92</v>
      </c>
      <c r="E872" s="81">
        <v>4.8899999999999997</v>
      </c>
      <c r="F872" s="81">
        <v>10.029999999999999</v>
      </c>
      <c r="G872" s="43" t="s">
        <v>847</v>
      </c>
    </row>
    <row r="873" spans="1:7" ht="25.5" customHeight="1" x14ac:dyDescent="0.25">
      <c r="A873"/>
      <c r="B873" s="42" t="s">
        <v>1682</v>
      </c>
      <c r="C873" s="45" t="s">
        <v>1719</v>
      </c>
      <c r="D873" s="81">
        <v>7.59</v>
      </c>
      <c r="E873" s="81">
        <v>0.06</v>
      </c>
      <c r="F873" s="81">
        <v>7.49</v>
      </c>
      <c r="G873" s="43" t="s">
        <v>847</v>
      </c>
    </row>
    <row r="874" spans="1:7" ht="25.5" customHeight="1" x14ac:dyDescent="0.25">
      <c r="A874"/>
      <c r="B874" s="42" t="s">
        <v>1682</v>
      </c>
      <c r="C874" s="45" t="s">
        <v>1720</v>
      </c>
      <c r="D874" s="81">
        <v>12.65</v>
      </c>
      <c r="E874" s="81">
        <v>14.82</v>
      </c>
      <c r="F874" s="81">
        <v>13.54</v>
      </c>
      <c r="G874" s="43" t="s">
        <v>847</v>
      </c>
    </row>
    <row r="875" spans="1:7" ht="25.5" customHeight="1" x14ac:dyDescent="0.25">
      <c r="A875"/>
      <c r="B875" s="42" t="s">
        <v>1682</v>
      </c>
      <c r="C875" s="45" t="s">
        <v>1721</v>
      </c>
      <c r="D875" s="81">
        <v>2.94</v>
      </c>
      <c r="E875" s="81">
        <v>0</v>
      </c>
      <c r="F875" s="81">
        <v>2.94</v>
      </c>
      <c r="G875" s="43" t="s">
        <v>847</v>
      </c>
    </row>
    <row r="876" spans="1:7" ht="25.5" customHeight="1" x14ac:dyDescent="0.25">
      <c r="A876"/>
      <c r="B876" s="42" t="s">
        <v>1682</v>
      </c>
      <c r="C876" s="45" t="s">
        <v>1722</v>
      </c>
      <c r="D876" s="81">
        <v>7.27</v>
      </c>
      <c r="E876" s="81">
        <v>11.26</v>
      </c>
      <c r="F876" s="81">
        <v>8.91</v>
      </c>
      <c r="G876" s="43" t="s">
        <v>847</v>
      </c>
    </row>
    <row r="877" spans="1:7" ht="25.5" customHeight="1" x14ac:dyDescent="0.25">
      <c r="A877"/>
      <c r="B877" s="42" t="s">
        <v>1682</v>
      </c>
      <c r="C877" s="45" t="s">
        <v>1723</v>
      </c>
      <c r="D877" s="81">
        <v>15.1</v>
      </c>
      <c r="E877" s="81">
        <v>21.53</v>
      </c>
      <c r="F877" s="81">
        <v>17.04</v>
      </c>
      <c r="G877" s="43" t="s">
        <v>847</v>
      </c>
    </row>
    <row r="878" spans="1:7" ht="25.5" customHeight="1" x14ac:dyDescent="0.25">
      <c r="A878"/>
      <c r="B878" s="42" t="s">
        <v>1682</v>
      </c>
      <c r="C878" s="45" t="s">
        <v>1724</v>
      </c>
      <c r="D878" s="81">
        <v>6.84</v>
      </c>
      <c r="E878" s="81">
        <v>8.23</v>
      </c>
      <c r="F878" s="81">
        <v>6.99</v>
      </c>
      <c r="G878" s="43" t="s">
        <v>847</v>
      </c>
    </row>
    <row r="879" spans="1:7" ht="25.5" customHeight="1" x14ac:dyDescent="0.25">
      <c r="A879"/>
      <c r="B879" s="42" t="s">
        <v>1682</v>
      </c>
      <c r="C879" s="45" t="s">
        <v>1725</v>
      </c>
      <c r="D879" s="81">
        <v>43.65</v>
      </c>
      <c r="E879" s="81">
        <v>32.729999999999997</v>
      </c>
      <c r="F879" s="81">
        <v>39.14</v>
      </c>
      <c r="G879" s="43" t="s">
        <v>847</v>
      </c>
    </row>
    <row r="880" spans="1:7" ht="25.5" customHeight="1" x14ac:dyDescent="0.25">
      <c r="A880"/>
      <c r="B880" s="42" t="s">
        <v>1682</v>
      </c>
      <c r="C880" s="45" t="s">
        <v>1726</v>
      </c>
      <c r="D880" s="81">
        <v>13.31</v>
      </c>
      <c r="E880" s="81">
        <v>0</v>
      </c>
      <c r="F880" s="81">
        <v>13.31</v>
      </c>
      <c r="G880" s="43" t="s">
        <v>847</v>
      </c>
    </row>
    <row r="881" spans="1:7" ht="25.5" customHeight="1" x14ac:dyDescent="0.25">
      <c r="A881"/>
      <c r="B881" s="42" t="s">
        <v>1682</v>
      </c>
      <c r="C881" s="45" t="s">
        <v>1727</v>
      </c>
      <c r="D881" s="81">
        <v>31.45</v>
      </c>
      <c r="E881" s="81">
        <v>25.59</v>
      </c>
      <c r="F881" s="81">
        <v>27.99</v>
      </c>
      <c r="G881" s="43" t="s">
        <v>847</v>
      </c>
    </row>
    <row r="882" spans="1:7" ht="25.5" customHeight="1" x14ac:dyDescent="0.25">
      <c r="A882"/>
      <c r="B882" s="42" t="s">
        <v>1682</v>
      </c>
      <c r="C882" s="45" t="s">
        <v>1728</v>
      </c>
      <c r="D882" s="81">
        <v>7.94</v>
      </c>
      <c r="E882" s="81">
        <v>1.69</v>
      </c>
      <c r="F882" s="81">
        <v>7.85</v>
      </c>
      <c r="G882" s="43" t="s">
        <v>847</v>
      </c>
    </row>
    <row r="883" spans="1:7" ht="25.5" customHeight="1" x14ac:dyDescent="0.25">
      <c r="A883"/>
      <c r="B883" s="42" t="s">
        <v>1682</v>
      </c>
      <c r="C883" s="45" t="s">
        <v>1729</v>
      </c>
      <c r="D883" s="81">
        <v>9.2799999999999994</v>
      </c>
      <c r="E883" s="81">
        <v>7.78</v>
      </c>
      <c r="F883" s="81">
        <v>8.85</v>
      </c>
      <c r="G883" s="43" t="s">
        <v>847</v>
      </c>
    </row>
    <row r="884" spans="1:7" ht="25.5" customHeight="1" x14ac:dyDescent="0.25">
      <c r="A884"/>
      <c r="B884" s="42" t="s">
        <v>1682</v>
      </c>
      <c r="C884" s="45" t="s">
        <v>1730</v>
      </c>
      <c r="D884" s="81">
        <v>10.54</v>
      </c>
      <c r="E884" s="81">
        <v>8.5399999999999991</v>
      </c>
      <c r="F884" s="81">
        <v>10.29</v>
      </c>
      <c r="G884" s="43" t="s">
        <v>847</v>
      </c>
    </row>
    <row r="885" spans="1:7" ht="25.5" customHeight="1" x14ac:dyDescent="0.25">
      <c r="A885"/>
      <c r="B885" s="42" t="s">
        <v>1682</v>
      </c>
      <c r="C885" s="45" t="s">
        <v>1731</v>
      </c>
      <c r="D885" s="81">
        <v>33.200000000000003</v>
      </c>
      <c r="E885" s="81">
        <v>13.04</v>
      </c>
      <c r="F885" s="81">
        <v>24.15</v>
      </c>
      <c r="G885" s="43" t="s">
        <v>847</v>
      </c>
    </row>
    <row r="886" spans="1:7" ht="25.5" customHeight="1" x14ac:dyDescent="0.25">
      <c r="A886"/>
      <c r="B886" s="42" t="s">
        <v>1682</v>
      </c>
      <c r="C886" s="45" t="s">
        <v>1732</v>
      </c>
      <c r="D886" s="81">
        <v>1.57</v>
      </c>
      <c r="E886" s="81">
        <v>0</v>
      </c>
      <c r="F886" s="81">
        <v>1.57</v>
      </c>
      <c r="G886" s="43" t="s">
        <v>847</v>
      </c>
    </row>
    <row r="887" spans="1:7" ht="25.5" customHeight="1" x14ac:dyDescent="0.25">
      <c r="A887"/>
      <c r="B887" s="42" t="s">
        <v>1682</v>
      </c>
      <c r="C887" s="45" t="s">
        <v>1733</v>
      </c>
      <c r="D887" s="81">
        <v>29.91</v>
      </c>
      <c r="E887" s="81">
        <v>38.58</v>
      </c>
      <c r="F887" s="81">
        <v>34.67</v>
      </c>
      <c r="G887" s="43" t="s">
        <v>847</v>
      </c>
    </row>
    <row r="888" spans="1:7" ht="25.5" customHeight="1" x14ac:dyDescent="0.25">
      <c r="A888"/>
      <c r="B888" s="42" t="s">
        <v>1682</v>
      </c>
      <c r="C888" s="45" t="s">
        <v>1734</v>
      </c>
      <c r="D888" s="81">
        <v>2.85</v>
      </c>
      <c r="E888" s="81">
        <v>0</v>
      </c>
      <c r="F888" s="81">
        <v>2.85</v>
      </c>
      <c r="G888" s="43" t="s">
        <v>847</v>
      </c>
    </row>
    <row r="889" spans="1:7" ht="25.5" customHeight="1" x14ac:dyDescent="0.25">
      <c r="A889"/>
      <c r="B889" s="42" t="s">
        <v>1682</v>
      </c>
      <c r="C889" s="45" t="s">
        <v>1735</v>
      </c>
      <c r="D889" s="81" t="s">
        <v>856</v>
      </c>
      <c r="E889" s="81" t="s">
        <v>856</v>
      </c>
      <c r="F889" s="81" t="s">
        <v>856</v>
      </c>
      <c r="G889" s="43" t="s">
        <v>847</v>
      </c>
    </row>
    <row r="890" spans="1:7" ht="25.5" customHeight="1" x14ac:dyDescent="0.25">
      <c r="A890"/>
      <c r="B890" s="42" t="s">
        <v>1682</v>
      </c>
      <c r="C890" s="45" t="s">
        <v>1736</v>
      </c>
      <c r="D890" s="81">
        <v>108.25</v>
      </c>
      <c r="E890" s="81">
        <v>0</v>
      </c>
      <c r="F890" s="81">
        <v>108.25</v>
      </c>
      <c r="G890" s="43" t="s">
        <v>847</v>
      </c>
    </row>
    <row r="891" spans="1:7" ht="25.5" customHeight="1" x14ac:dyDescent="0.25">
      <c r="A891"/>
      <c r="B891" s="42" t="s">
        <v>1682</v>
      </c>
      <c r="C891" s="45" t="s">
        <v>1737</v>
      </c>
      <c r="D891" s="81">
        <v>2.44</v>
      </c>
      <c r="E891" s="81">
        <v>0</v>
      </c>
      <c r="F891" s="81">
        <v>2.44</v>
      </c>
      <c r="G891" s="43" t="s">
        <v>847</v>
      </c>
    </row>
    <row r="892" spans="1:7" ht="25.5" customHeight="1" x14ac:dyDescent="0.25">
      <c r="A892"/>
      <c r="B892" s="42" t="s">
        <v>1682</v>
      </c>
      <c r="C892" s="45" t="s">
        <v>1738</v>
      </c>
      <c r="D892" s="81">
        <v>9.6999999999999993</v>
      </c>
      <c r="E892" s="81">
        <v>2</v>
      </c>
      <c r="F892" s="81">
        <v>9.56</v>
      </c>
      <c r="G892" s="43" t="s">
        <v>847</v>
      </c>
    </row>
    <row r="893" spans="1:7" ht="25.5" customHeight="1" x14ac:dyDescent="0.25">
      <c r="A893"/>
      <c r="B893" s="42" t="s">
        <v>1682</v>
      </c>
      <c r="C893" s="45" t="s">
        <v>1739</v>
      </c>
      <c r="D893" s="81" t="s">
        <v>856</v>
      </c>
      <c r="E893" s="81" t="s">
        <v>856</v>
      </c>
      <c r="F893" s="81" t="s">
        <v>856</v>
      </c>
      <c r="G893" s="43" t="s">
        <v>847</v>
      </c>
    </row>
    <row r="894" spans="1:7" ht="25.5" customHeight="1" x14ac:dyDescent="0.25">
      <c r="A894"/>
      <c r="B894" s="42" t="s">
        <v>1682</v>
      </c>
      <c r="C894" s="45" t="s">
        <v>1740</v>
      </c>
      <c r="D894" s="81">
        <v>3.49</v>
      </c>
      <c r="E894" s="81">
        <v>16.98</v>
      </c>
      <c r="F894" s="81">
        <v>4.78</v>
      </c>
      <c r="G894" s="43" t="s">
        <v>847</v>
      </c>
    </row>
    <row r="895" spans="1:7" ht="25.5" customHeight="1" x14ac:dyDescent="0.25">
      <c r="A895"/>
      <c r="B895" s="42" t="s">
        <v>1682</v>
      </c>
      <c r="C895" s="45" t="s">
        <v>1741</v>
      </c>
      <c r="D895" s="81">
        <v>5.53</v>
      </c>
      <c r="E895" s="81">
        <v>23</v>
      </c>
      <c r="F895" s="81">
        <v>6.37</v>
      </c>
      <c r="G895" s="43" t="s">
        <v>847</v>
      </c>
    </row>
    <row r="896" spans="1:7" ht="25.5" customHeight="1" x14ac:dyDescent="0.25">
      <c r="A896"/>
      <c r="B896" s="42" t="s">
        <v>1682</v>
      </c>
      <c r="C896" s="45" t="s">
        <v>1742</v>
      </c>
      <c r="D896" s="81">
        <v>1.59</v>
      </c>
      <c r="E896" s="81">
        <v>11.52</v>
      </c>
      <c r="F896" s="81">
        <v>1.71</v>
      </c>
      <c r="G896" s="43" t="s">
        <v>847</v>
      </c>
    </row>
    <row r="897" spans="1:7" ht="25.5" customHeight="1" x14ac:dyDescent="0.25">
      <c r="A897"/>
      <c r="B897" s="42" t="s">
        <v>1682</v>
      </c>
      <c r="C897" s="45" t="s">
        <v>1743</v>
      </c>
      <c r="D897" s="81">
        <v>21.76</v>
      </c>
      <c r="E897" s="81">
        <v>0</v>
      </c>
      <c r="F897" s="81">
        <v>21.76</v>
      </c>
      <c r="G897" s="43" t="s">
        <v>847</v>
      </c>
    </row>
    <row r="898" spans="1:7" ht="25.5" customHeight="1" x14ac:dyDescent="0.25">
      <c r="A898"/>
      <c r="B898" s="42" t="s">
        <v>1682</v>
      </c>
      <c r="C898" s="45" t="s">
        <v>1744</v>
      </c>
      <c r="D898" s="81">
        <v>0.94</v>
      </c>
      <c r="E898" s="81">
        <v>0</v>
      </c>
      <c r="F898" s="81">
        <v>0.94</v>
      </c>
      <c r="G898" s="43" t="s">
        <v>847</v>
      </c>
    </row>
    <row r="899" spans="1:7" ht="25.5" customHeight="1" x14ac:dyDescent="0.25">
      <c r="A899"/>
      <c r="B899" s="42" t="s">
        <v>1682</v>
      </c>
      <c r="C899" s="45" t="s">
        <v>1745</v>
      </c>
      <c r="D899" s="81">
        <v>13.74</v>
      </c>
      <c r="E899" s="81">
        <v>2</v>
      </c>
      <c r="F899" s="81">
        <v>12.35</v>
      </c>
      <c r="G899" s="43" t="s">
        <v>847</v>
      </c>
    </row>
    <row r="900" spans="1:7" ht="25.5" customHeight="1" x14ac:dyDescent="0.25">
      <c r="A900"/>
      <c r="B900" s="42" t="s">
        <v>1682</v>
      </c>
      <c r="C900" s="45" t="s">
        <v>1746</v>
      </c>
      <c r="D900" s="81" t="s">
        <v>856</v>
      </c>
      <c r="E900" s="81" t="s">
        <v>856</v>
      </c>
      <c r="F900" s="81" t="s">
        <v>856</v>
      </c>
      <c r="G900" s="43" t="s">
        <v>847</v>
      </c>
    </row>
    <row r="901" spans="1:7" ht="25.5" customHeight="1" x14ac:dyDescent="0.25">
      <c r="A901"/>
      <c r="B901" s="42" t="s">
        <v>1682</v>
      </c>
      <c r="C901" s="45" t="s">
        <v>1747</v>
      </c>
      <c r="D901" s="81">
        <v>0.65</v>
      </c>
      <c r="E901" s="81">
        <v>2</v>
      </c>
      <c r="F901" s="81">
        <v>0.83</v>
      </c>
      <c r="G901" s="43" t="s">
        <v>847</v>
      </c>
    </row>
    <row r="902" spans="1:7" ht="25.5" customHeight="1" x14ac:dyDescent="0.25">
      <c r="A902"/>
      <c r="B902" s="42" t="s">
        <v>1682</v>
      </c>
      <c r="C902" s="45" t="s">
        <v>1748</v>
      </c>
      <c r="D902" s="81">
        <v>8.6199999999999992</v>
      </c>
      <c r="E902" s="81">
        <v>4.8899999999999997</v>
      </c>
      <c r="F902" s="81">
        <v>8.11</v>
      </c>
      <c r="G902" s="43" t="s">
        <v>847</v>
      </c>
    </row>
    <row r="903" spans="1:7" ht="25.5" customHeight="1" x14ac:dyDescent="0.25">
      <c r="A903"/>
      <c r="B903" s="42" t="s">
        <v>1682</v>
      </c>
      <c r="C903" s="45" t="s">
        <v>1749</v>
      </c>
      <c r="D903" s="81">
        <v>7</v>
      </c>
      <c r="E903" s="81">
        <v>0</v>
      </c>
      <c r="F903" s="81">
        <v>7</v>
      </c>
      <c r="G903" s="43" t="s">
        <v>847</v>
      </c>
    </row>
    <row r="904" spans="1:7" ht="25.5" customHeight="1" x14ac:dyDescent="0.25">
      <c r="A904"/>
      <c r="B904" s="42" t="s">
        <v>1682</v>
      </c>
      <c r="C904" s="45" t="s">
        <v>1750</v>
      </c>
      <c r="D904" s="81">
        <v>1</v>
      </c>
      <c r="E904" s="81">
        <v>0</v>
      </c>
      <c r="F904" s="81">
        <v>1</v>
      </c>
      <c r="G904" s="43" t="s">
        <v>847</v>
      </c>
    </row>
    <row r="905" spans="1:7" ht="25.5" customHeight="1" x14ac:dyDescent="0.25">
      <c r="A905"/>
      <c r="B905" s="42" t="s">
        <v>1682</v>
      </c>
      <c r="C905" s="45" t="s">
        <v>1751</v>
      </c>
      <c r="D905" s="43">
        <v>30.5</v>
      </c>
      <c r="E905" s="43">
        <v>11.8</v>
      </c>
      <c r="F905" s="43">
        <v>21.56</v>
      </c>
      <c r="G905" s="43" t="s">
        <v>847</v>
      </c>
    </row>
    <row r="906" spans="1:7" ht="25.5" customHeight="1" x14ac:dyDescent="0.25">
      <c r="A906"/>
      <c r="B906" s="42" t="s">
        <v>1682</v>
      </c>
      <c r="C906" s="45" t="s">
        <v>1752</v>
      </c>
      <c r="D906" s="81">
        <v>2.5499999999999998</v>
      </c>
      <c r="E906" s="81">
        <v>11</v>
      </c>
      <c r="F906" s="81">
        <v>3.9</v>
      </c>
      <c r="G906" s="43" t="s">
        <v>847</v>
      </c>
    </row>
    <row r="907" spans="1:7" ht="25.5" customHeight="1" x14ac:dyDescent="0.25">
      <c r="A907"/>
      <c r="B907" s="42" t="s">
        <v>1682</v>
      </c>
      <c r="C907" s="45" t="s">
        <v>1753</v>
      </c>
      <c r="D907" s="81" t="s">
        <v>856</v>
      </c>
      <c r="E907" s="81" t="s">
        <v>856</v>
      </c>
      <c r="F907" s="81" t="s">
        <v>856</v>
      </c>
      <c r="G907" s="43" t="s">
        <v>847</v>
      </c>
    </row>
    <row r="908" spans="1:7" ht="25.5" customHeight="1" x14ac:dyDescent="0.25">
      <c r="A908"/>
      <c r="B908" s="42" t="s">
        <v>1682</v>
      </c>
      <c r="C908" s="45" t="s">
        <v>1754</v>
      </c>
      <c r="D908" s="81">
        <v>52.68</v>
      </c>
      <c r="E908" s="81">
        <v>33.659999999999997</v>
      </c>
      <c r="F908" s="81">
        <v>39.74</v>
      </c>
      <c r="G908" s="43" t="s">
        <v>847</v>
      </c>
    </row>
    <row r="909" spans="1:7" ht="25.5" customHeight="1" x14ac:dyDescent="0.25">
      <c r="A909"/>
      <c r="B909" s="42" t="s">
        <v>1682</v>
      </c>
      <c r="C909" s="45" t="s">
        <v>1755</v>
      </c>
      <c r="D909" s="81">
        <v>10.9</v>
      </c>
      <c r="E909" s="81">
        <v>365.91</v>
      </c>
      <c r="F909" s="81">
        <v>282.35000000000002</v>
      </c>
      <c r="G909" s="43" t="s">
        <v>847</v>
      </c>
    </row>
    <row r="910" spans="1:7" ht="25.5" customHeight="1" x14ac:dyDescent="0.25">
      <c r="A910"/>
      <c r="B910" s="42" t="s">
        <v>1682</v>
      </c>
      <c r="C910" s="45" t="s">
        <v>1756</v>
      </c>
      <c r="D910" s="81">
        <v>6.5</v>
      </c>
      <c r="E910" s="81">
        <v>6.1</v>
      </c>
      <c r="F910" s="81">
        <v>6.38</v>
      </c>
      <c r="G910" s="43" t="s">
        <v>847</v>
      </c>
    </row>
    <row r="911" spans="1:7" ht="25.5" customHeight="1" x14ac:dyDescent="0.25">
      <c r="A911"/>
      <c r="B911" s="42" t="s">
        <v>1682</v>
      </c>
      <c r="C911" s="45" t="s">
        <v>1757</v>
      </c>
      <c r="D911" s="81">
        <v>6.8</v>
      </c>
      <c r="E911" s="81">
        <v>0.2</v>
      </c>
      <c r="F911" s="81">
        <v>4.03</v>
      </c>
      <c r="G911" s="43" t="s">
        <v>847</v>
      </c>
    </row>
    <row r="912" spans="1:7" ht="25.5" customHeight="1" x14ac:dyDescent="0.25">
      <c r="A912"/>
      <c r="B912" s="42" t="s">
        <v>1682</v>
      </c>
      <c r="C912" s="45" t="s">
        <v>1758</v>
      </c>
      <c r="D912" s="81">
        <v>2.6</v>
      </c>
      <c r="E912" s="81">
        <v>1.23</v>
      </c>
      <c r="F912" s="81">
        <v>2.42</v>
      </c>
      <c r="G912" s="43" t="s">
        <v>847</v>
      </c>
    </row>
    <row r="913" spans="1:7" ht="25.5" customHeight="1" x14ac:dyDescent="0.25">
      <c r="A913"/>
      <c r="B913" s="42" t="s">
        <v>1682</v>
      </c>
      <c r="C913" s="45" t="s">
        <v>1759</v>
      </c>
      <c r="D913" s="81">
        <v>0.06</v>
      </c>
      <c r="E913" s="81">
        <v>0</v>
      </c>
      <c r="F913" s="81">
        <v>0.06</v>
      </c>
      <c r="G913" s="43" t="s">
        <v>847</v>
      </c>
    </row>
    <row r="914" spans="1:7" ht="25.5" customHeight="1" x14ac:dyDescent="0.25">
      <c r="A914"/>
      <c r="B914" s="42" t="s">
        <v>1682</v>
      </c>
      <c r="C914" s="45" t="s">
        <v>1760</v>
      </c>
      <c r="D914" s="81">
        <v>2.66</v>
      </c>
      <c r="E914" s="81">
        <v>43.72</v>
      </c>
      <c r="F914" s="81">
        <v>40.909999999999997</v>
      </c>
      <c r="G914" s="43" t="s">
        <v>847</v>
      </c>
    </row>
    <row r="915" spans="1:7" ht="25.5" customHeight="1" x14ac:dyDescent="0.25">
      <c r="A915"/>
      <c r="B915" s="42" t="s">
        <v>1682</v>
      </c>
      <c r="C915" s="45" t="s">
        <v>1761</v>
      </c>
      <c r="D915" s="81">
        <v>15.8</v>
      </c>
      <c r="E915" s="81">
        <v>86.73</v>
      </c>
      <c r="F915" s="81">
        <v>84.56</v>
      </c>
      <c r="G915" s="43" t="s">
        <v>847</v>
      </c>
    </row>
    <row r="916" spans="1:7" ht="25.5" customHeight="1" x14ac:dyDescent="0.25">
      <c r="A916"/>
      <c r="B916" s="42" t="s">
        <v>1762</v>
      </c>
      <c r="C916" s="45" t="s">
        <v>847</v>
      </c>
      <c r="D916" s="43">
        <v>28.27</v>
      </c>
      <c r="E916" s="43">
        <v>58.95</v>
      </c>
      <c r="F916" s="43">
        <v>46.14</v>
      </c>
      <c r="G916" s="43" t="s">
        <v>847</v>
      </c>
    </row>
    <row r="917" spans="1:7" ht="25.5" customHeight="1" x14ac:dyDescent="0.25">
      <c r="A917"/>
      <c r="B917" s="42" t="s">
        <v>1762</v>
      </c>
      <c r="C917" s="45" t="s">
        <v>1763</v>
      </c>
      <c r="D917" s="81">
        <v>15.99</v>
      </c>
      <c r="E917" s="81">
        <v>11.53</v>
      </c>
      <c r="F917" s="81">
        <v>14.37</v>
      </c>
      <c r="G917" s="43" t="s">
        <v>847</v>
      </c>
    </row>
    <row r="918" spans="1:7" ht="25.5" customHeight="1" x14ac:dyDescent="0.25">
      <c r="A918"/>
      <c r="B918" s="42" t="s">
        <v>1762</v>
      </c>
      <c r="C918" s="45" t="s">
        <v>1764</v>
      </c>
      <c r="D918" s="81">
        <v>29.77</v>
      </c>
      <c r="E918" s="81">
        <v>23.74</v>
      </c>
      <c r="F918" s="81">
        <v>27.78</v>
      </c>
      <c r="G918" s="43" t="s">
        <v>847</v>
      </c>
    </row>
    <row r="919" spans="1:7" ht="25.5" customHeight="1" x14ac:dyDescent="0.25">
      <c r="A919"/>
      <c r="B919" s="42" t="s">
        <v>1762</v>
      </c>
      <c r="C919" s="45" t="s">
        <v>1765</v>
      </c>
      <c r="D919" s="81">
        <v>6.65</v>
      </c>
      <c r="E919" s="81">
        <v>27.34</v>
      </c>
      <c r="F919" s="81">
        <v>13.73</v>
      </c>
      <c r="G919" s="43" t="s">
        <v>847</v>
      </c>
    </row>
    <row r="920" spans="1:7" ht="25.5" customHeight="1" x14ac:dyDescent="0.25">
      <c r="A920"/>
      <c r="B920" s="42" t="s">
        <v>1762</v>
      </c>
      <c r="C920" s="45" t="s">
        <v>1766</v>
      </c>
      <c r="D920" s="81">
        <v>13.47</v>
      </c>
      <c r="E920" s="81">
        <v>3.85</v>
      </c>
      <c r="F920" s="81">
        <v>10.74</v>
      </c>
      <c r="G920" s="43" t="s">
        <v>847</v>
      </c>
    </row>
    <row r="921" spans="1:7" ht="25.5" customHeight="1" x14ac:dyDescent="0.25">
      <c r="A921"/>
      <c r="B921" s="42" t="s">
        <v>1762</v>
      </c>
      <c r="C921" s="45" t="s">
        <v>1767</v>
      </c>
      <c r="D921" s="81">
        <v>20.09</v>
      </c>
      <c r="E921" s="81">
        <v>12.92</v>
      </c>
      <c r="F921" s="81">
        <v>19.25</v>
      </c>
      <c r="G921" s="43" t="s">
        <v>847</v>
      </c>
    </row>
    <row r="922" spans="1:7" ht="25.5" customHeight="1" x14ac:dyDescent="0.25">
      <c r="A922"/>
      <c r="B922" s="42" t="s">
        <v>1762</v>
      </c>
      <c r="C922" s="45" t="s">
        <v>1768</v>
      </c>
      <c r="D922" s="81">
        <v>13.83</v>
      </c>
      <c r="E922" s="81">
        <v>5.37</v>
      </c>
      <c r="F922" s="81">
        <v>12.59</v>
      </c>
      <c r="G922" s="43" t="s">
        <v>847</v>
      </c>
    </row>
    <row r="923" spans="1:7" ht="25.5" customHeight="1" x14ac:dyDescent="0.25">
      <c r="A923"/>
      <c r="B923" s="42" t="s">
        <v>1762</v>
      </c>
      <c r="C923" s="45" t="s">
        <v>1769</v>
      </c>
      <c r="D923" s="43">
        <v>18.73</v>
      </c>
      <c r="E923" s="43">
        <v>0</v>
      </c>
      <c r="F923" s="43">
        <v>10.93</v>
      </c>
      <c r="G923" s="43" t="s">
        <v>847</v>
      </c>
    </row>
    <row r="924" spans="1:7" ht="25.5" customHeight="1" x14ac:dyDescent="0.25">
      <c r="A924"/>
      <c r="B924" s="42" t="s">
        <v>1762</v>
      </c>
      <c r="C924" s="45" t="s">
        <v>1770</v>
      </c>
      <c r="D924" s="81">
        <v>6.34</v>
      </c>
      <c r="E924" s="81">
        <v>12.17</v>
      </c>
      <c r="F924" s="81">
        <v>7.93</v>
      </c>
      <c r="G924" s="43" t="s">
        <v>847</v>
      </c>
    </row>
    <row r="925" spans="1:7" ht="25.5" customHeight="1" x14ac:dyDescent="0.25">
      <c r="A925"/>
      <c r="B925" s="42" t="s">
        <v>1762</v>
      </c>
      <c r="C925" s="45" t="s">
        <v>1771</v>
      </c>
      <c r="D925" s="81">
        <v>128.94</v>
      </c>
      <c r="E925" s="81">
        <v>96.56</v>
      </c>
      <c r="F925" s="81">
        <v>100.83</v>
      </c>
      <c r="G925" s="43" t="s">
        <v>847</v>
      </c>
    </row>
    <row r="926" spans="1:7" ht="25.5" customHeight="1" x14ac:dyDescent="0.25">
      <c r="A926"/>
      <c r="B926" s="42" t="s">
        <v>1762</v>
      </c>
      <c r="C926" s="45" t="s">
        <v>1772</v>
      </c>
      <c r="D926" s="81">
        <v>5.82</v>
      </c>
      <c r="E926" s="81">
        <v>24</v>
      </c>
      <c r="F926" s="81">
        <v>5.83</v>
      </c>
      <c r="G926" s="43" t="s">
        <v>847</v>
      </c>
    </row>
    <row r="927" spans="1:7" ht="25.5" customHeight="1" x14ac:dyDescent="0.25">
      <c r="A927"/>
      <c r="B927" s="42" t="s">
        <v>1762</v>
      </c>
      <c r="C927" s="45" t="s">
        <v>1773</v>
      </c>
      <c r="D927" s="81">
        <v>40.590000000000003</v>
      </c>
      <c r="E927" s="81">
        <v>67.39</v>
      </c>
      <c r="F927" s="81">
        <v>59.56</v>
      </c>
      <c r="G927" s="43" t="s">
        <v>847</v>
      </c>
    </row>
    <row r="928" spans="1:7" ht="25.5" customHeight="1" x14ac:dyDescent="0.25">
      <c r="A928"/>
      <c r="B928" s="42" t="s">
        <v>1762</v>
      </c>
      <c r="C928" s="45" t="s">
        <v>1774</v>
      </c>
      <c r="D928" s="81">
        <v>75.900000000000006</v>
      </c>
      <c r="E928" s="81">
        <v>7.38</v>
      </c>
      <c r="F928" s="81">
        <v>71.38</v>
      </c>
      <c r="G928" s="43" t="s">
        <v>847</v>
      </c>
    </row>
    <row r="929" spans="1:7" ht="25.5" customHeight="1" x14ac:dyDescent="0.25">
      <c r="A929"/>
      <c r="B929" s="42" t="s">
        <v>1762</v>
      </c>
      <c r="C929" s="45" t="s">
        <v>1775</v>
      </c>
      <c r="D929" s="81">
        <v>24.45</v>
      </c>
      <c r="E929" s="81">
        <v>5.29</v>
      </c>
      <c r="F929" s="81">
        <v>20.07</v>
      </c>
      <c r="G929" s="43" t="s">
        <v>847</v>
      </c>
    </row>
    <row r="930" spans="1:7" ht="25.5" customHeight="1" x14ac:dyDescent="0.25">
      <c r="A930"/>
      <c r="B930" s="42" t="s">
        <v>1762</v>
      </c>
      <c r="C930" s="45" t="s">
        <v>1776</v>
      </c>
      <c r="D930" s="81" t="s">
        <v>856</v>
      </c>
      <c r="E930" s="81" t="s">
        <v>856</v>
      </c>
      <c r="F930" s="81" t="s">
        <v>856</v>
      </c>
      <c r="G930" s="43" t="s">
        <v>876</v>
      </c>
    </row>
    <row r="931" spans="1:7" ht="25.5" customHeight="1" x14ac:dyDescent="0.25">
      <c r="A931"/>
      <c r="B931" s="42" t="s">
        <v>1762</v>
      </c>
      <c r="C931" s="45" t="s">
        <v>1777</v>
      </c>
      <c r="D931" s="81">
        <v>14.16</v>
      </c>
      <c r="E931" s="81">
        <v>7.75</v>
      </c>
      <c r="F931" s="81">
        <v>11.53</v>
      </c>
      <c r="G931" s="43" t="s">
        <v>847</v>
      </c>
    </row>
    <row r="932" spans="1:7" ht="25.5" customHeight="1" x14ac:dyDescent="0.25">
      <c r="A932"/>
      <c r="B932" s="42" t="s">
        <v>1762</v>
      </c>
      <c r="C932" s="45" t="s">
        <v>1778</v>
      </c>
      <c r="D932" s="81">
        <v>0.34</v>
      </c>
      <c r="E932" s="81">
        <v>0</v>
      </c>
      <c r="F932" s="81">
        <v>0.32</v>
      </c>
      <c r="G932" s="43" t="s">
        <v>847</v>
      </c>
    </row>
    <row r="933" spans="1:7" ht="25.5" customHeight="1" x14ac:dyDescent="0.25">
      <c r="A933"/>
      <c r="B933" s="42" t="s">
        <v>1762</v>
      </c>
      <c r="C933" s="45" t="s">
        <v>1779</v>
      </c>
      <c r="D933" s="81">
        <v>16.38</v>
      </c>
      <c r="E933" s="81">
        <v>37.200000000000003</v>
      </c>
      <c r="F933" s="81">
        <v>24.37</v>
      </c>
      <c r="G933" s="43" t="s">
        <v>847</v>
      </c>
    </row>
    <row r="934" spans="1:7" ht="25.5" customHeight="1" x14ac:dyDescent="0.25">
      <c r="A934"/>
      <c r="B934" s="42" t="s">
        <v>1762</v>
      </c>
      <c r="C934" s="45" t="s">
        <v>1780</v>
      </c>
      <c r="D934" s="81">
        <v>4.29</v>
      </c>
      <c r="E934" s="81">
        <v>1</v>
      </c>
      <c r="F934" s="81">
        <v>4.1399999999999997</v>
      </c>
      <c r="G934" s="43" t="s">
        <v>847</v>
      </c>
    </row>
    <row r="935" spans="1:7" ht="25.5" customHeight="1" x14ac:dyDescent="0.25">
      <c r="A935"/>
      <c r="B935" s="42" t="s">
        <v>1762</v>
      </c>
      <c r="C935" s="45" t="s">
        <v>1781</v>
      </c>
      <c r="D935" s="81">
        <v>13.56</v>
      </c>
      <c r="E935" s="81">
        <v>23.51</v>
      </c>
      <c r="F935" s="81">
        <v>16.87</v>
      </c>
      <c r="G935" s="43" t="s">
        <v>847</v>
      </c>
    </row>
    <row r="936" spans="1:7" ht="25.5" customHeight="1" x14ac:dyDescent="0.25">
      <c r="A936"/>
      <c r="B936" s="42" t="s">
        <v>1762</v>
      </c>
      <c r="C936" s="45" t="s">
        <v>1782</v>
      </c>
      <c r="D936" s="81">
        <v>28.23</v>
      </c>
      <c r="E936" s="81">
        <v>21.09</v>
      </c>
      <c r="F936" s="81">
        <v>26.83</v>
      </c>
      <c r="G936" s="43" t="s">
        <v>847</v>
      </c>
    </row>
    <row r="937" spans="1:7" ht="25.5" customHeight="1" x14ac:dyDescent="0.25">
      <c r="A937"/>
      <c r="B937" s="42" t="s">
        <v>1762</v>
      </c>
      <c r="C937" s="45" t="s">
        <v>1783</v>
      </c>
      <c r="D937" s="81">
        <v>33.56</v>
      </c>
      <c r="E937" s="81">
        <v>28.27</v>
      </c>
      <c r="F937" s="81">
        <v>30.53</v>
      </c>
      <c r="G937" s="43" t="s">
        <v>847</v>
      </c>
    </row>
    <row r="938" spans="1:7" ht="25.5" customHeight="1" x14ac:dyDescent="0.25">
      <c r="A938"/>
      <c r="B938" s="42" t="s">
        <v>1762</v>
      </c>
      <c r="C938" s="45" t="s">
        <v>1784</v>
      </c>
      <c r="D938" s="81">
        <v>20.47</v>
      </c>
      <c r="E938" s="81">
        <v>13.08</v>
      </c>
      <c r="F938" s="81">
        <v>16.66</v>
      </c>
      <c r="G938" s="43" t="s">
        <v>847</v>
      </c>
    </row>
    <row r="939" spans="1:7" ht="25.5" customHeight="1" x14ac:dyDescent="0.25">
      <c r="A939"/>
      <c r="B939" s="42" t="s">
        <v>1762</v>
      </c>
      <c r="C939" s="45" t="s">
        <v>1785</v>
      </c>
      <c r="D939" s="81">
        <v>29.6</v>
      </c>
      <c r="E939" s="81">
        <v>39.35</v>
      </c>
      <c r="F939" s="81">
        <v>32.6</v>
      </c>
      <c r="G939" s="43" t="s">
        <v>847</v>
      </c>
    </row>
    <row r="940" spans="1:7" ht="25.5" customHeight="1" x14ac:dyDescent="0.25">
      <c r="A940"/>
      <c r="B940" s="42" t="s">
        <v>1762</v>
      </c>
      <c r="C940" s="45" t="s">
        <v>1786</v>
      </c>
      <c r="D940" s="43">
        <v>15.91</v>
      </c>
      <c r="E940" s="43">
        <v>23.63</v>
      </c>
      <c r="F940" s="43">
        <v>18.21</v>
      </c>
      <c r="G940" s="43" t="s">
        <v>847</v>
      </c>
    </row>
    <row r="941" spans="1:7" ht="25.5" customHeight="1" x14ac:dyDescent="0.25">
      <c r="A941"/>
      <c r="B941" s="42" t="s">
        <v>1762</v>
      </c>
      <c r="C941" s="45" t="s">
        <v>1787</v>
      </c>
      <c r="D941" s="81">
        <v>6.56</v>
      </c>
      <c r="E941" s="81">
        <v>3.78</v>
      </c>
      <c r="F941" s="81">
        <v>5.39</v>
      </c>
      <c r="G941" s="43" t="s">
        <v>847</v>
      </c>
    </row>
    <row r="942" spans="1:7" ht="25.5" customHeight="1" x14ac:dyDescent="0.25">
      <c r="A942"/>
      <c r="B942" s="42" t="s">
        <v>1762</v>
      </c>
      <c r="C942" s="45" t="s">
        <v>1788</v>
      </c>
      <c r="D942" s="81">
        <v>13.98</v>
      </c>
      <c r="E942" s="81">
        <v>26.54</v>
      </c>
      <c r="F942" s="81">
        <v>15.69</v>
      </c>
      <c r="G942" s="43" t="s">
        <v>847</v>
      </c>
    </row>
    <row r="943" spans="1:7" ht="25.5" customHeight="1" x14ac:dyDescent="0.25">
      <c r="A943"/>
      <c r="B943" s="42" t="s">
        <v>1762</v>
      </c>
      <c r="C943" s="45" t="s">
        <v>1789</v>
      </c>
      <c r="D943" s="81">
        <v>8.7100000000000009</v>
      </c>
      <c r="E943" s="81">
        <v>9</v>
      </c>
      <c r="F943" s="81">
        <v>8.7799999999999994</v>
      </c>
      <c r="G943" s="43" t="s">
        <v>847</v>
      </c>
    </row>
    <row r="944" spans="1:7" ht="25.5" customHeight="1" x14ac:dyDescent="0.25">
      <c r="A944"/>
      <c r="B944" s="42" t="s">
        <v>1762</v>
      </c>
      <c r="C944" s="45" t="s">
        <v>1790</v>
      </c>
      <c r="D944" s="81">
        <v>12.26</v>
      </c>
      <c r="E944" s="81">
        <v>0</v>
      </c>
      <c r="F944" s="81">
        <v>12.26</v>
      </c>
      <c r="G944" s="43" t="s">
        <v>847</v>
      </c>
    </row>
    <row r="945" spans="1:7" ht="25.5" customHeight="1" x14ac:dyDescent="0.25">
      <c r="A945"/>
      <c r="B945" s="42" t="s">
        <v>1762</v>
      </c>
      <c r="C945" s="45" t="s">
        <v>1791</v>
      </c>
      <c r="D945" s="81">
        <v>26.03</v>
      </c>
      <c r="E945" s="81">
        <v>16.2</v>
      </c>
      <c r="F945" s="81">
        <v>22.42</v>
      </c>
      <c r="G945" s="43" t="s">
        <v>847</v>
      </c>
    </row>
    <row r="946" spans="1:7" ht="25.5" customHeight="1" x14ac:dyDescent="0.25">
      <c r="A946"/>
      <c r="B946" s="42" t="s">
        <v>1762</v>
      </c>
      <c r="C946" s="45" t="s">
        <v>1792</v>
      </c>
      <c r="D946" s="81" t="s">
        <v>856</v>
      </c>
      <c r="E946" s="81" t="s">
        <v>856</v>
      </c>
      <c r="F946" s="81" t="s">
        <v>856</v>
      </c>
      <c r="G946" s="43" t="s">
        <v>876</v>
      </c>
    </row>
    <row r="947" spans="1:7" ht="25.5" customHeight="1" x14ac:dyDescent="0.25">
      <c r="A947"/>
      <c r="B947" s="42" t="s">
        <v>1762</v>
      </c>
      <c r="C947" s="45" t="s">
        <v>1793</v>
      </c>
      <c r="D947" s="81">
        <v>2.67</v>
      </c>
      <c r="E947" s="81">
        <v>10.06</v>
      </c>
      <c r="F947" s="81">
        <v>2.76</v>
      </c>
      <c r="G947" s="43" t="s">
        <v>847</v>
      </c>
    </row>
    <row r="948" spans="1:7" ht="25.5" customHeight="1" x14ac:dyDescent="0.25">
      <c r="A948"/>
      <c r="B948" s="42" t="s">
        <v>1762</v>
      </c>
      <c r="C948" s="45" t="s">
        <v>1794</v>
      </c>
      <c r="D948" s="81">
        <v>20.72</v>
      </c>
      <c r="E948" s="81">
        <v>26.93</v>
      </c>
      <c r="F948" s="81">
        <v>21.23</v>
      </c>
      <c r="G948" s="43" t="s">
        <v>847</v>
      </c>
    </row>
    <row r="949" spans="1:7" ht="25.5" customHeight="1" x14ac:dyDescent="0.25">
      <c r="A949"/>
      <c r="B949" s="42" t="s">
        <v>1762</v>
      </c>
      <c r="C949" s="45" t="s">
        <v>1795</v>
      </c>
      <c r="D949" s="81">
        <v>3.4</v>
      </c>
      <c r="E949" s="81">
        <v>0</v>
      </c>
      <c r="F949" s="81">
        <v>3.4</v>
      </c>
      <c r="G949" s="43" t="s">
        <v>847</v>
      </c>
    </row>
    <row r="950" spans="1:7" ht="25.5" customHeight="1" x14ac:dyDescent="0.25">
      <c r="A950"/>
      <c r="B950" s="42" t="s">
        <v>1762</v>
      </c>
      <c r="C950" s="45" t="s">
        <v>1796</v>
      </c>
      <c r="D950" s="81">
        <v>9.56</v>
      </c>
      <c r="E950" s="81">
        <v>38.42</v>
      </c>
      <c r="F950" s="81">
        <v>20.2</v>
      </c>
      <c r="G950" s="43" t="s">
        <v>847</v>
      </c>
    </row>
    <row r="951" spans="1:7" ht="25.5" customHeight="1" x14ac:dyDescent="0.25">
      <c r="A951"/>
      <c r="B951" s="42" t="s">
        <v>1762</v>
      </c>
      <c r="C951" s="45" t="s">
        <v>1797</v>
      </c>
      <c r="D951" s="81" t="s">
        <v>856</v>
      </c>
      <c r="E951" s="81" t="s">
        <v>856</v>
      </c>
      <c r="F951" s="81" t="s">
        <v>856</v>
      </c>
      <c r="G951" s="43" t="s">
        <v>876</v>
      </c>
    </row>
    <row r="952" spans="1:7" ht="25.5" customHeight="1" x14ac:dyDescent="0.25">
      <c r="A952"/>
      <c r="B952" s="42" t="s">
        <v>1762</v>
      </c>
      <c r="C952" s="45" t="s">
        <v>1798</v>
      </c>
      <c r="D952" s="81">
        <v>29.5</v>
      </c>
      <c r="E952" s="81">
        <v>11.64</v>
      </c>
      <c r="F952" s="81">
        <v>19.29</v>
      </c>
      <c r="G952" s="43" t="s">
        <v>847</v>
      </c>
    </row>
    <row r="953" spans="1:7" ht="25.5" customHeight="1" x14ac:dyDescent="0.25">
      <c r="A953"/>
      <c r="B953" s="42" t="s">
        <v>1762</v>
      </c>
      <c r="C953" s="45" t="s">
        <v>1799</v>
      </c>
      <c r="D953" s="81">
        <v>15.35</v>
      </c>
      <c r="E953" s="81">
        <v>15.8</v>
      </c>
      <c r="F953" s="81">
        <v>15.45</v>
      </c>
      <c r="G953" s="43" t="s">
        <v>847</v>
      </c>
    </row>
    <row r="954" spans="1:7" ht="25.5" customHeight="1" x14ac:dyDescent="0.25">
      <c r="A954"/>
      <c r="B954" s="42" t="s">
        <v>1762</v>
      </c>
      <c r="C954" s="45" t="s">
        <v>1800</v>
      </c>
      <c r="D954" s="81" t="s">
        <v>856</v>
      </c>
      <c r="E954" s="81" t="s">
        <v>856</v>
      </c>
      <c r="F954" s="81" t="s">
        <v>856</v>
      </c>
      <c r="G954" s="43" t="s">
        <v>876</v>
      </c>
    </row>
    <row r="955" spans="1:7" ht="25.5" customHeight="1" x14ac:dyDescent="0.25">
      <c r="A955"/>
      <c r="B955" s="42" t="s">
        <v>1762</v>
      </c>
      <c r="C955" s="45" t="s">
        <v>1801</v>
      </c>
      <c r="D955" s="81">
        <v>0.62</v>
      </c>
      <c r="E955" s="81">
        <v>42.96</v>
      </c>
      <c r="F955" s="81">
        <v>6.79</v>
      </c>
      <c r="G955" s="43" t="s">
        <v>847</v>
      </c>
    </row>
    <row r="956" spans="1:7" ht="25.5" customHeight="1" x14ac:dyDescent="0.25">
      <c r="A956"/>
      <c r="B956" s="42" t="s">
        <v>1762</v>
      </c>
      <c r="C956" s="45" t="s">
        <v>1802</v>
      </c>
      <c r="D956" s="81">
        <v>23.32</v>
      </c>
      <c r="E956" s="81">
        <v>14.11</v>
      </c>
      <c r="F956" s="81">
        <v>22.34</v>
      </c>
      <c r="G956" s="43" t="s">
        <v>847</v>
      </c>
    </row>
    <row r="957" spans="1:7" ht="25.5" customHeight="1" x14ac:dyDescent="0.25">
      <c r="A957"/>
      <c r="B957" s="42" t="s">
        <v>1762</v>
      </c>
      <c r="C957" s="45" t="s">
        <v>1803</v>
      </c>
      <c r="D957" s="81">
        <v>8.01</v>
      </c>
      <c r="E957" s="81">
        <v>0</v>
      </c>
      <c r="F957" s="81">
        <v>8.01</v>
      </c>
      <c r="G957" s="43" t="s">
        <v>847</v>
      </c>
    </row>
    <row r="958" spans="1:7" ht="25.5" customHeight="1" x14ac:dyDescent="0.25">
      <c r="A958"/>
      <c r="B958" s="42" t="s">
        <v>1762</v>
      </c>
      <c r="C958" s="45" t="s">
        <v>1804</v>
      </c>
      <c r="D958" s="81">
        <v>15.21</v>
      </c>
      <c r="E958" s="81">
        <v>19.809999999999999</v>
      </c>
      <c r="F958" s="81">
        <v>16.63</v>
      </c>
      <c r="G958" s="43" t="s">
        <v>847</v>
      </c>
    </row>
    <row r="959" spans="1:7" ht="25.5" customHeight="1" x14ac:dyDescent="0.25">
      <c r="A959"/>
      <c r="B959" s="42" t="s">
        <v>1762</v>
      </c>
      <c r="C959" s="45" t="s">
        <v>1805</v>
      </c>
      <c r="D959" s="81" t="s">
        <v>856</v>
      </c>
      <c r="E959" s="81" t="s">
        <v>856</v>
      </c>
      <c r="F959" s="81" t="s">
        <v>856</v>
      </c>
      <c r="G959" s="43" t="s">
        <v>876</v>
      </c>
    </row>
    <row r="960" spans="1:7" ht="25.5" customHeight="1" x14ac:dyDescent="0.25">
      <c r="A960"/>
      <c r="B960" s="42" t="s">
        <v>1762</v>
      </c>
      <c r="C960" s="45" t="s">
        <v>1806</v>
      </c>
      <c r="D960" s="81">
        <v>15.16</v>
      </c>
      <c r="E960" s="81">
        <v>17.73</v>
      </c>
      <c r="F960" s="81">
        <v>16.16</v>
      </c>
      <c r="G960" s="43" t="s">
        <v>847</v>
      </c>
    </row>
    <row r="961" spans="1:7" ht="25.5" customHeight="1" x14ac:dyDescent="0.25">
      <c r="A961"/>
      <c r="B961" s="42" t="s">
        <v>1762</v>
      </c>
      <c r="C961" s="45" t="s">
        <v>1807</v>
      </c>
      <c r="D961" s="81">
        <v>14.5</v>
      </c>
      <c r="E961" s="81">
        <v>12.72</v>
      </c>
      <c r="F961" s="81">
        <v>14.24</v>
      </c>
      <c r="G961" s="43" t="s">
        <v>847</v>
      </c>
    </row>
    <row r="962" spans="1:7" ht="25.5" customHeight="1" x14ac:dyDescent="0.25">
      <c r="A962"/>
      <c r="B962" s="42" t="s">
        <v>1762</v>
      </c>
      <c r="C962" s="45" t="s">
        <v>1808</v>
      </c>
      <c r="D962" s="43">
        <v>23.91</v>
      </c>
      <c r="E962" s="43">
        <v>30.74</v>
      </c>
      <c r="F962" s="43">
        <v>26.99</v>
      </c>
      <c r="G962" s="43" t="s">
        <v>847</v>
      </c>
    </row>
    <row r="963" spans="1:7" ht="25.5" customHeight="1" x14ac:dyDescent="0.25">
      <c r="A963"/>
      <c r="B963" s="42" t="s">
        <v>1762</v>
      </c>
      <c r="C963" s="45" t="s">
        <v>1809</v>
      </c>
      <c r="D963" s="81">
        <v>30.38</v>
      </c>
      <c r="E963" s="81">
        <v>67.38</v>
      </c>
      <c r="F963" s="81">
        <v>53.93</v>
      </c>
      <c r="G963" s="43" t="s">
        <v>847</v>
      </c>
    </row>
    <row r="964" spans="1:7" ht="25.5" customHeight="1" x14ac:dyDescent="0.25">
      <c r="A964"/>
      <c r="B964" s="42" t="s">
        <v>1762</v>
      </c>
      <c r="C964" s="45" t="s">
        <v>1810</v>
      </c>
      <c r="D964" s="81" t="s">
        <v>856</v>
      </c>
      <c r="E964" s="81" t="s">
        <v>856</v>
      </c>
      <c r="F964" s="81" t="s">
        <v>856</v>
      </c>
      <c r="G964" s="43" t="s">
        <v>876</v>
      </c>
    </row>
    <row r="965" spans="1:7" ht="25.5" customHeight="1" x14ac:dyDescent="0.25">
      <c r="A965"/>
      <c r="B965" s="42" t="s">
        <v>1762</v>
      </c>
      <c r="C965" s="45" t="s">
        <v>1811</v>
      </c>
      <c r="D965" s="81">
        <v>22.5</v>
      </c>
      <c r="E965" s="81">
        <v>5.82</v>
      </c>
      <c r="F965" s="81">
        <v>18.02</v>
      </c>
      <c r="G965" s="43" t="s">
        <v>847</v>
      </c>
    </row>
    <row r="966" spans="1:7" ht="25.5" customHeight="1" x14ac:dyDescent="0.25">
      <c r="A966"/>
      <c r="B966" s="42" t="s">
        <v>1762</v>
      </c>
      <c r="C966" s="45" t="s">
        <v>1812</v>
      </c>
      <c r="D966" s="81">
        <v>17.88</v>
      </c>
      <c r="E966" s="81">
        <v>7.28</v>
      </c>
      <c r="F966" s="81">
        <v>16.2</v>
      </c>
      <c r="G966" s="43" t="s">
        <v>847</v>
      </c>
    </row>
    <row r="967" spans="1:7" ht="25.5" customHeight="1" x14ac:dyDescent="0.25">
      <c r="A967"/>
      <c r="B967" s="42" t="s">
        <v>1762</v>
      </c>
      <c r="C967" s="45" t="s">
        <v>1813</v>
      </c>
      <c r="D967" s="81" t="s">
        <v>856</v>
      </c>
      <c r="E967" s="81" t="s">
        <v>856</v>
      </c>
      <c r="F967" s="81" t="s">
        <v>856</v>
      </c>
      <c r="G967" s="43" t="s">
        <v>872</v>
      </c>
    </row>
    <row r="968" spans="1:7" ht="25.5" customHeight="1" x14ac:dyDescent="0.25">
      <c r="A968"/>
      <c r="B968" s="42" t="s">
        <v>1762</v>
      </c>
      <c r="C968" s="45" t="s">
        <v>1814</v>
      </c>
      <c r="D968" s="81" t="s">
        <v>856</v>
      </c>
      <c r="E968" s="81" t="s">
        <v>856</v>
      </c>
      <c r="F968" s="81" t="s">
        <v>856</v>
      </c>
      <c r="G968" s="43" t="s">
        <v>872</v>
      </c>
    </row>
    <row r="969" spans="1:7" ht="25.5" customHeight="1" x14ac:dyDescent="0.25">
      <c r="A969"/>
      <c r="B969" s="42" t="s">
        <v>1762</v>
      </c>
      <c r="C969" s="45" t="s">
        <v>1815</v>
      </c>
      <c r="D969" s="81" t="s">
        <v>856</v>
      </c>
      <c r="E969" s="81" t="s">
        <v>856</v>
      </c>
      <c r="F969" s="81" t="s">
        <v>856</v>
      </c>
      <c r="G969" s="43" t="s">
        <v>876</v>
      </c>
    </row>
    <row r="970" spans="1:7" ht="25.5" customHeight="1" x14ac:dyDescent="0.25">
      <c r="A970"/>
      <c r="B970" s="42" t="s">
        <v>1762</v>
      </c>
      <c r="C970" s="45" t="s">
        <v>1816</v>
      </c>
      <c r="D970" s="43">
        <v>59.4</v>
      </c>
      <c r="E970" s="43">
        <v>2.27</v>
      </c>
      <c r="F970" s="43">
        <v>59.35</v>
      </c>
      <c r="G970" s="43" t="s">
        <v>847</v>
      </c>
    </row>
    <row r="971" spans="1:7" ht="25.5" customHeight="1" x14ac:dyDescent="0.25">
      <c r="A971"/>
      <c r="B971" s="42" t="s">
        <v>1762</v>
      </c>
      <c r="C971" s="45" t="s">
        <v>1817</v>
      </c>
      <c r="D971" s="81">
        <v>18.55</v>
      </c>
      <c r="E971" s="81">
        <v>23.55</v>
      </c>
      <c r="F971" s="81">
        <v>20.079999999999998</v>
      </c>
      <c r="G971" s="43" t="s">
        <v>847</v>
      </c>
    </row>
    <row r="972" spans="1:7" ht="25.5" customHeight="1" x14ac:dyDescent="0.25">
      <c r="A972"/>
      <c r="B972" s="42" t="s">
        <v>1762</v>
      </c>
      <c r="C972" s="45" t="s">
        <v>1818</v>
      </c>
      <c r="D972" s="81">
        <v>0</v>
      </c>
      <c r="E972" s="81">
        <v>0</v>
      </c>
      <c r="F972" s="81">
        <v>0</v>
      </c>
      <c r="G972" s="43" t="s">
        <v>847</v>
      </c>
    </row>
    <row r="973" spans="1:7" ht="25.5" customHeight="1" x14ac:dyDescent="0.25">
      <c r="A973"/>
      <c r="B973" s="42" t="s">
        <v>1762</v>
      </c>
      <c r="C973" s="45" t="s">
        <v>1819</v>
      </c>
      <c r="D973" s="81">
        <v>135.27000000000001</v>
      </c>
      <c r="E973" s="81">
        <v>94.19</v>
      </c>
      <c r="F973" s="81">
        <v>96.23</v>
      </c>
      <c r="G973" s="43" t="s">
        <v>847</v>
      </c>
    </row>
    <row r="974" spans="1:7" ht="25.5" customHeight="1" x14ac:dyDescent="0.25">
      <c r="A974"/>
      <c r="B974" s="42" t="s">
        <v>1762</v>
      </c>
      <c r="C974" s="45" t="s">
        <v>1820</v>
      </c>
      <c r="D974" s="81" t="s">
        <v>856</v>
      </c>
      <c r="E974" s="81" t="s">
        <v>856</v>
      </c>
      <c r="F974" s="81" t="s">
        <v>856</v>
      </c>
      <c r="G974" s="43" t="s">
        <v>876</v>
      </c>
    </row>
    <row r="975" spans="1:7" ht="25.5" customHeight="1" x14ac:dyDescent="0.25">
      <c r="A975"/>
      <c r="B975" s="42" t="s">
        <v>1762</v>
      </c>
      <c r="C975" s="45" t="s">
        <v>1821</v>
      </c>
      <c r="D975" s="43" t="s">
        <v>856</v>
      </c>
      <c r="E975" s="43" t="s">
        <v>856</v>
      </c>
      <c r="F975" s="43" t="s">
        <v>856</v>
      </c>
      <c r="G975" s="43" t="s">
        <v>872</v>
      </c>
    </row>
    <row r="976" spans="1:7" ht="25.5" customHeight="1" x14ac:dyDescent="0.25">
      <c r="A976"/>
      <c r="B976" s="42" t="s">
        <v>1762</v>
      </c>
      <c r="C976" s="45" t="s">
        <v>1822</v>
      </c>
      <c r="D976" s="81">
        <v>4</v>
      </c>
      <c r="E976" s="81">
        <v>4.01</v>
      </c>
      <c r="F976" s="81">
        <v>4</v>
      </c>
      <c r="G976" s="43" t="s">
        <v>847</v>
      </c>
    </row>
    <row r="977" spans="1:7" ht="25.5" customHeight="1" x14ac:dyDescent="0.25">
      <c r="A977"/>
      <c r="B977" s="42" t="s">
        <v>1762</v>
      </c>
      <c r="C977" s="45" t="s">
        <v>1823</v>
      </c>
      <c r="D977" s="81">
        <v>0</v>
      </c>
      <c r="E977" s="81">
        <v>316.42</v>
      </c>
      <c r="F977" s="81">
        <v>290.22000000000003</v>
      </c>
      <c r="G977" s="43" t="s">
        <v>847</v>
      </c>
    </row>
    <row r="978" spans="1:7" ht="25.5" customHeight="1" x14ac:dyDescent="0.25">
      <c r="A978"/>
      <c r="B978" s="42" t="s">
        <v>1762</v>
      </c>
      <c r="C978" s="45" t="s">
        <v>1824</v>
      </c>
      <c r="D978" s="81">
        <v>35.409999999999997</v>
      </c>
      <c r="E978" s="81">
        <v>12.58</v>
      </c>
      <c r="F978" s="81">
        <v>26.09</v>
      </c>
      <c r="G978" s="43" t="s">
        <v>847</v>
      </c>
    </row>
    <row r="979" spans="1:7" ht="25.5" customHeight="1" x14ac:dyDescent="0.25">
      <c r="A979"/>
      <c r="B979" s="42" t="s">
        <v>1762</v>
      </c>
      <c r="C979" s="45" t="s">
        <v>1825</v>
      </c>
      <c r="D979" s="43">
        <v>5.91</v>
      </c>
      <c r="E979" s="43">
        <v>162.61000000000001</v>
      </c>
      <c r="F979" s="43">
        <v>27.13</v>
      </c>
      <c r="G979" s="43" t="s">
        <v>847</v>
      </c>
    </row>
    <row r="980" spans="1:7" ht="25.5" customHeight="1" x14ac:dyDescent="0.25">
      <c r="A980"/>
      <c r="B980" s="42" t="s">
        <v>1762</v>
      </c>
      <c r="C980" s="45" t="s">
        <v>1826</v>
      </c>
      <c r="D980" s="81">
        <v>6.69</v>
      </c>
      <c r="E980" s="81">
        <v>28.82</v>
      </c>
      <c r="F980" s="81">
        <v>9.43</v>
      </c>
      <c r="G980" s="43" t="s">
        <v>847</v>
      </c>
    </row>
    <row r="981" spans="1:7" ht="25.5" customHeight="1" x14ac:dyDescent="0.25">
      <c r="A981"/>
      <c r="B981" s="42" t="s">
        <v>1762</v>
      </c>
      <c r="C981" s="45" t="s">
        <v>1827</v>
      </c>
      <c r="D981" s="81">
        <v>6.93</v>
      </c>
      <c r="E981" s="81">
        <v>0</v>
      </c>
      <c r="F981" s="81">
        <v>6.93</v>
      </c>
      <c r="G981" s="43" t="s">
        <v>847</v>
      </c>
    </row>
    <row r="982" spans="1:7" ht="25.5" customHeight="1" x14ac:dyDescent="0.25">
      <c r="A982"/>
      <c r="B982" s="42" t="s">
        <v>1762</v>
      </c>
      <c r="C982" s="45" t="s">
        <v>1828</v>
      </c>
      <c r="D982" s="81">
        <v>3.5</v>
      </c>
      <c r="E982" s="81">
        <v>73.92</v>
      </c>
      <c r="F982" s="81">
        <v>9.17</v>
      </c>
      <c r="G982" s="43" t="s">
        <v>847</v>
      </c>
    </row>
    <row r="983" spans="1:7" ht="25.5" customHeight="1" x14ac:dyDescent="0.25">
      <c r="A983"/>
      <c r="B983" s="42" t="s">
        <v>1762</v>
      </c>
      <c r="C983" s="45" t="s">
        <v>1829</v>
      </c>
      <c r="D983" s="43" t="s">
        <v>856</v>
      </c>
      <c r="E983" s="43" t="s">
        <v>856</v>
      </c>
      <c r="F983" s="43" t="s">
        <v>856</v>
      </c>
      <c r="G983" s="43" t="s">
        <v>872</v>
      </c>
    </row>
    <row r="984" spans="1:7" ht="25.5" customHeight="1" x14ac:dyDescent="0.25">
      <c r="A984"/>
      <c r="B984" s="42" t="s">
        <v>1762</v>
      </c>
      <c r="C984" s="45" t="s">
        <v>1830</v>
      </c>
      <c r="D984" s="81" t="s">
        <v>856</v>
      </c>
      <c r="E984" s="81" t="s">
        <v>856</v>
      </c>
      <c r="F984" s="81" t="s">
        <v>856</v>
      </c>
      <c r="G984" s="43" t="s">
        <v>872</v>
      </c>
    </row>
    <row r="985" spans="1:7" ht="25.5" customHeight="1" x14ac:dyDescent="0.25">
      <c r="A985"/>
      <c r="B985" s="42" t="s">
        <v>1762</v>
      </c>
      <c r="C985" s="45" t="s">
        <v>1831</v>
      </c>
      <c r="D985" s="81">
        <v>3</v>
      </c>
      <c r="E985" s="81">
        <v>0</v>
      </c>
      <c r="F985" s="81">
        <v>3</v>
      </c>
      <c r="G985" s="43" t="s">
        <v>847</v>
      </c>
    </row>
    <row r="986" spans="1:7" ht="25.5" customHeight="1" x14ac:dyDescent="0.25">
      <c r="A986"/>
      <c r="B986" s="42" t="s">
        <v>1762</v>
      </c>
      <c r="C986" s="45" t="s">
        <v>1832</v>
      </c>
      <c r="D986" s="81">
        <v>21.91</v>
      </c>
      <c r="E986" s="81">
        <v>17.75</v>
      </c>
      <c r="F986" s="81">
        <v>21.83</v>
      </c>
      <c r="G986" s="43" t="s">
        <v>847</v>
      </c>
    </row>
    <row r="987" spans="1:7" ht="25.5" customHeight="1" x14ac:dyDescent="0.25">
      <c r="A987"/>
      <c r="B987" s="42" t="s">
        <v>1762</v>
      </c>
      <c r="C987" s="45" t="s">
        <v>1833</v>
      </c>
      <c r="D987" s="81" t="s">
        <v>856</v>
      </c>
      <c r="E987" s="81" t="s">
        <v>856</v>
      </c>
      <c r="F987" s="81" t="s">
        <v>856</v>
      </c>
      <c r="G987" s="43" t="s">
        <v>876</v>
      </c>
    </row>
    <row r="988" spans="1:7" ht="25.5" customHeight="1" x14ac:dyDescent="0.25">
      <c r="A988"/>
      <c r="B988" s="42" t="s">
        <v>1762</v>
      </c>
      <c r="C988" s="45" t="s">
        <v>1834</v>
      </c>
      <c r="D988" s="81">
        <v>52.92</v>
      </c>
      <c r="E988" s="81">
        <v>18.32</v>
      </c>
      <c r="F988" s="81">
        <v>33.96</v>
      </c>
      <c r="G988" s="43" t="s">
        <v>847</v>
      </c>
    </row>
    <row r="989" spans="1:7" ht="25.5" customHeight="1" x14ac:dyDescent="0.25">
      <c r="A989"/>
      <c r="B989" s="42" t="s">
        <v>1762</v>
      </c>
      <c r="C989" s="45" t="s">
        <v>1835</v>
      </c>
      <c r="D989" s="81">
        <v>0.7</v>
      </c>
      <c r="E989" s="81">
        <v>2.93</v>
      </c>
      <c r="F989" s="81">
        <v>0.95</v>
      </c>
      <c r="G989" s="43" t="s">
        <v>847</v>
      </c>
    </row>
    <row r="990" spans="1:7" ht="25.5" customHeight="1" x14ac:dyDescent="0.25">
      <c r="A990"/>
      <c r="B990" s="42" t="s">
        <v>1762</v>
      </c>
      <c r="C990" s="45" t="s">
        <v>1836</v>
      </c>
      <c r="D990" s="43" t="s">
        <v>856</v>
      </c>
      <c r="E990" s="43" t="s">
        <v>856</v>
      </c>
      <c r="F990" s="43" t="s">
        <v>856</v>
      </c>
      <c r="G990" s="43" t="s">
        <v>876</v>
      </c>
    </row>
    <row r="991" spans="1:7" ht="25.5" customHeight="1" x14ac:dyDescent="0.25">
      <c r="A991"/>
      <c r="B991" s="42" t="s">
        <v>1762</v>
      </c>
      <c r="C991" s="45" t="s">
        <v>1837</v>
      </c>
      <c r="D991" s="81">
        <v>1.54</v>
      </c>
      <c r="E991" s="81">
        <v>416</v>
      </c>
      <c r="F991" s="81">
        <v>223.12</v>
      </c>
      <c r="G991" s="43" t="s">
        <v>847</v>
      </c>
    </row>
    <row r="992" spans="1:7" ht="25.5" customHeight="1" x14ac:dyDescent="0.25">
      <c r="A992"/>
      <c r="B992" s="42" t="s">
        <v>1762</v>
      </c>
      <c r="C992" s="45" t="s">
        <v>1838</v>
      </c>
      <c r="D992" s="81" t="s">
        <v>856</v>
      </c>
      <c r="E992" s="81" t="s">
        <v>856</v>
      </c>
      <c r="F992" s="81" t="s">
        <v>856</v>
      </c>
      <c r="G992" s="43" t="s">
        <v>872</v>
      </c>
    </row>
    <row r="993" spans="1:7" ht="25.5" customHeight="1" x14ac:dyDescent="0.25">
      <c r="A993"/>
      <c r="B993" s="42" t="s">
        <v>1762</v>
      </c>
      <c r="C993" s="45" t="s">
        <v>1839</v>
      </c>
      <c r="D993" s="81" t="s">
        <v>856</v>
      </c>
      <c r="E993" s="81" t="s">
        <v>856</v>
      </c>
      <c r="F993" s="81" t="s">
        <v>856</v>
      </c>
      <c r="G993" s="43" t="s">
        <v>872</v>
      </c>
    </row>
    <row r="994" spans="1:7" ht="25.5" customHeight="1" x14ac:dyDescent="0.25">
      <c r="A994"/>
      <c r="B994" s="42" t="s">
        <v>1762</v>
      </c>
      <c r="C994" s="45" t="s">
        <v>1840</v>
      </c>
      <c r="D994" s="81" t="s">
        <v>856</v>
      </c>
      <c r="E994" s="81" t="s">
        <v>856</v>
      </c>
      <c r="F994" s="81" t="s">
        <v>856</v>
      </c>
      <c r="G994" s="43" t="s">
        <v>872</v>
      </c>
    </row>
    <row r="995" spans="1:7" ht="25.5" customHeight="1" x14ac:dyDescent="0.25">
      <c r="A995"/>
      <c r="B995" s="42" t="s">
        <v>1762</v>
      </c>
      <c r="C995" s="45" t="s">
        <v>1841</v>
      </c>
      <c r="D995" s="81">
        <v>16</v>
      </c>
      <c r="E995" s="81">
        <v>0</v>
      </c>
      <c r="F995" s="81">
        <v>16</v>
      </c>
      <c r="G995" s="43" t="s">
        <v>847</v>
      </c>
    </row>
    <row r="996" spans="1:7" ht="25.5" customHeight="1" x14ac:dyDescent="0.25">
      <c r="A996"/>
      <c r="B996" s="42" t="s">
        <v>1762</v>
      </c>
      <c r="C996" s="45" t="s">
        <v>1842</v>
      </c>
      <c r="D996" s="43">
        <v>23.71</v>
      </c>
      <c r="E996" s="43">
        <v>7.82</v>
      </c>
      <c r="F996" s="43">
        <v>18.8</v>
      </c>
      <c r="G996" s="43" t="s">
        <v>847</v>
      </c>
    </row>
    <row r="997" spans="1:7" ht="25.5" customHeight="1" x14ac:dyDescent="0.25">
      <c r="A997"/>
      <c r="B997" s="42" t="s">
        <v>1843</v>
      </c>
      <c r="C997" s="45" t="s">
        <v>847</v>
      </c>
      <c r="D997" s="81">
        <v>15.42</v>
      </c>
      <c r="E997" s="81">
        <v>78.37</v>
      </c>
      <c r="F997" s="81">
        <v>61.5</v>
      </c>
      <c r="G997" s="43" t="s">
        <v>847</v>
      </c>
    </row>
    <row r="998" spans="1:7" ht="25.5" customHeight="1" x14ac:dyDescent="0.25">
      <c r="A998"/>
      <c r="B998" s="42" t="s">
        <v>1843</v>
      </c>
      <c r="C998" s="45" t="s">
        <v>1844</v>
      </c>
      <c r="D998" s="81">
        <v>22.64</v>
      </c>
      <c r="E998" s="81">
        <v>11.24</v>
      </c>
      <c r="F998" s="81">
        <v>16.07</v>
      </c>
      <c r="G998" s="43" t="s">
        <v>847</v>
      </c>
    </row>
    <row r="999" spans="1:7" ht="25.5" customHeight="1" x14ac:dyDescent="0.25">
      <c r="A999"/>
      <c r="B999" s="42" t="s">
        <v>1843</v>
      </c>
      <c r="C999" s="45" t="s">
        <v>1845</v>
      </c>
      <c r="D999" s="43">
        <v>13.23</v>
      </c>
      <c r="E999" s="43">
        <v>0</v>
      </c>
      <c r="F999" s="43">
        <v>13.23</v>
      </c>
      <c r="G999" s="43" t="s">
        <v>847</v>
      </c>
    </row>
    <row r="1000" spans="1:7" ht="25.5" customHeight="1" x14ac:dyDescent="0.25">
      <c r="A1000"/>
      <c r="B1000" s="42" t="s">
        <v>1843</v>
      </c>
      <c r="C1000" s="45" t="s">
        <v>1846</v>
      </c>
      <c r="D1000" s="43">
        <v>32.450000000000003</v>
      </c>
      <c r="E1000" s="43">
        <v>2.39</v>
      </c>
      <c r="F1000" s="43">
        <v>26.7</v>
      </c>
      <c r="G1000" s="43" t="s">
        <v>847</v>
      </c>
    </row>
    <row r="1001" spans="1:7" ht="25.5" customHeight="1" x14ac:dyDescent="0.25">
      <c r="A1001"/>
      <c r="B1001" s="42" t="s">
        <v>1843</v>
      </c>
      <c r="C1001" s="45" t="s">
        <v>1847</v>
      </c>
      <c r="D1001" s="81">
        <v>0.98</v>
      </c>
      <c r="E1001" s="81">
        <v>0</v>
      </c>
      <c r="F1001" s="81">
        <v>0.98</v>
      </c>
      <c r="G1001" s="43" t="s">
        <v>847</v>
      </c>
    </row>
    <row r="1002" spans="1:7" ht="25.5" customHeight="1" x14ac:dyDescent="0.25">
      <c r="A1002"/>
      <c r="B1002" s="42" t="s">
        <v>1843</v>
      </c>
      <c r="C1002" s="45" t="s">
        <v>1848</v>
      </c>
      <c r="D1002" s="81">
        <v>40.29</v>
      </c>
      <c r="E1002" s="81">
        <v>22.33</v>
      </c>
      <c r="F1002" s="81">
        <v>31.39</v>
      </c>
      <c r="G1002" s="43" t="s">
        <v>847</v>
      </c>
    </row>
    <row r="1003" spans="1:7" ht="25.5" customHeight="1" x14ac:dyDescent="0.25">
      <c r="A1003"/>
      <c r="B1003" s="42" t="s">
        <v>1843</v>
      </c>
      <c r="C1003" s="45" t="s">
        <v>1849</v>
      </c>
      <c r="D1003" s="81">
        <v>13.19</v>
      </c>
      <c r="E1003" s="81">
        <v>8.1300000000000008</v>
      </c>
      <c r="F1003" s="81">
        <v>12.43</v>
      </c>
      <c r="G1003" s="43" t="s">
        <v>847</v>
      </c>
    </row>
    <row r="1004" spans="1:7" ht="25.5" customHeight="1" x14ac:dyDescent="0.25">
      <c r="A1004"/>
      <c r="B1004" s="42" t="s">
        <v>1843</v>
      </c>
      <c r="C1004" s="45" t="s">
        <v>1850</v>
      </c>
      <c r="D1004" s="81">
        <v>13.56</v>
      </c>
      <c r="E1004" s="81">
        <v>1</v>
      </c>
      <c r="F1004" s="81">
        <v>9.64</v>
      </c>
      <c r="G1004" s="43" t="s">
        <v>847</v>
      </c>
    </row>
    <row r="1005" spans="1:7" ht="25.5" customHeight="1" x14ac:dyDescent="0.25">
      <c r="A1005"/>
      <c r="B1005" s="42" t="s">
        <v>1843</v>
      </c>
      <c r="C1005" s="45" t="s">
        <v>1851</v>
      </c>
      <c r="D1005" s="81">
        <v>11.19</v>
      </c>
      <c r="E1005" s="81">
        <v>0</v>
      </c>
      <c r="F1005" s="81">
        <v>11.15</v>
      </c>
      <c r="G1005" s="43" t="s">
        <v>847</v>
      </c>
    </row>
    <row r="1006" spans="1:7" ht="25.5" customHeight="1" x14ac:dyDescent="0.25">
      <c r="A1006"/>
      <c r="B1006" s="42" t="s">
        <v>1843</v>
      </c>
      <c r="C1006" s="45" t="s">
        <v>1852</v>
      </c>
      <c r="D1006" s="43" t="s">
        <v>856</v>
      </c>
      <c r="E1006" s="43" t="s">
        <v>856</v>
      </c>
      <c r="F1006" s="43" t="s">
        <v>856</v>
      </c>
      <c r="G1006" s="43" t="s">
        <v>847</v>
      </c>
    </row>
    <row r="1007" spans="1:7" ht="25.5" customHeight="1" x14ac:dyDescent="0.25">
      <c r="A1007"/>
      <c r="B1007" s="42" t="s">
        <v>1843</v>
      </c>
      <c r="C1007" s="45" t="s">
        <v>1853</v>
      </c>
      <c r="D1007" s="81">
        <v>25.01</v>
      </c>
      <c r="E1007" s="81">
        <v>30</v>
      </c>
      <c r="F1007" s="81">
        <v>25.22</v>
      </c>
      <c r="G1007" s="43" t="s">
        <v>847</v>
      </c>
    </row>
    <row r="1008" spans="1:7" ht="25.5" customHeight="1" x14ac:dyDescent="0.25">
      <c r="A1008"/>
      <c r="B1008" s="42" t="s">
        <v>1843</v>
      </c>
      <c r="C1008" s="45" t="s">
        <v>1854</v>
      </c>
      <c r="D1008" s="43">
        <v>11.16</v>
      </c>
      <c r="E1008" s="43">
        <v>2.77</v>
      </c>
      <c r="F1008" s="43">
        <v>8.26</v>
      </c>
      <c r="G1008" s="43" t="s">
        <v>847</v>
      </c>
    </row>
    <row r="1009" spans="1:7" ht="25.5" customHeight="1" x14ac:dyDescent="0.25">
      <c r="A1009"/>
      <c r="B1009" s="42" t="s">
        <v>1843</v>
      </c>
      <c r="C1009" s="45" t="s">
        <v>1855</v>
      </c>
      <c r="D1009" s="43">
        <v>0</v>
      </c>
      <c r="E1009" s="43">
        <v>63</v>
      </c>
      <c r="F1009" s="43">
        <v>7.26</v>
      </c>
      <c r="G1009" s="43" t="s">
        <v>847</v>
      </c>
    </row>
    <row r="1010" spans="1:7" ht="25.5" customHeight="1" x14ac:dyDescent="0.25">
      <c r="A1010"/>
      <c r="B1010" s="42" t="s">
        <v>1843</v>
      </c>
      <c r="C1010" s="45" t="s">
        <v>1856</v>
      </c>
      <c r="D1010" s="43">
        <v>5.99</v>
      </c>
      <c r="E1010" s="43">
        <v>26.28</v>
      </c>
      <c r="F1010" s="43">
        <v>6.6</v>
      </c>
      <c r="G1010" s="43" t="s">
        <v>847</v>
      </c>
    </row>
    <row r="1011" spans="1:7" ht="25.5" customHeight="1" x14ac:dyDescent="0.25">
      <c r="A1011"/>
      <c r="B1011" s="42" t="s">
        <v>1843</v>
      </c>
      <c r="C1011" s="45" t="s">
        <v>1857</v>
      </c>
      <c r="D1011" s="43">
        <v>10.67</v>
      </c>
      <c r="E1011" s="43">
        <v>8.98</v>
      </c>
      <c r="F1011" s="43">
        <v>10.29</v>
      </c>
      <c r="G1011" s="43" t="s">
        <v>847</v>
      </c>
    </row>
    <row r="1012" spans="1:7" ht="25.5" customHeight="1" x14ac:dyDescent="0.25">
      <c r="A1012"/>
      <c r="B1012" s="42" t="s">
        <v>1843</v>
      </c>
      <c r="C1012" s="45" t="s">
        <v>1858</v>
      </c>
      <c r="D1012" s="81">
        <v>14.33</v>
      </c>
      <c r="E1012" s="81">
        <v>0</v>
      </c>
      <c r="F1012" s="81">
        <v>14.33</v>
      </c>
      <c r="G1012" s="43" t="s">
        <v>847</v>
      </c>
    </row>
    <row r="1013" spans="1:7" ht="25.5" customHeight="1" x14ac:dyDescent="0.25">
      <c r="A1013"/>
      <c r="B1013" s="42" t="s">
        <v>1843</v>
      </c>
      <c r="C1013" s="45" t="s">
        <v>1859</v>
      </c>
      <c r="D1013" s="81">
        <v>15.05</v>
      </c>
      <c r="E1013" s="81">
        <v>86.49</v>
      </c>
      <c r="F1013" s="81">
        <v>73.510000000000005</v>
      </c>
      <c r="G1013" s="43" t="s">
        <v>847</v>
      </c>
    </row>
    <row r="1014" spans="1:7" ht="25.5" customHeight="1" x14ac:dyDescent="0.25">
      <c r="A1014"/>
      <c r="B1014" s="42" t="s">
        <v>1843</v>
      </c>
      <c r="C1014" s="45" t="s">
        <v>1860</v>
      </c>
      <c r="D1014" s="43">
        <v>3.99</v>
      </c>
      <c r="E1014" s="43">
        <v>0</v>
      </c>
      <c r="F1014" s="43">
        <v>3.99</v>
      </c>
      <c r="G1014" s="43" t="s">
        <v>847</v>
      </c>
    </row>
    <row r="1015" spans="1:7" ht="25.5" customHeight="1" x14ac:dyDescent="0.25">
      <c r="A1015"/>
      <c r="B1015" s="42" t="s">
        <v>1843</v>
      </c>
      <c r="C1015" s="45" t="s">
        <v>1861</v>
      </c>
      <c r="D1015" s="81">
        <v>4.22</v>
      </c>
      <c r="E1015" s="81">
        <v>0.95</v>
      </c>
      <c r="F1015" s="81">
        <v>3.49</v>
      </c>
      <c r="G1015" s="43" t="s">
        <v>847</v>
      </c>
    </row>
    <row r="1016" spans="1:7" ht="25.5" customHeight="1" x14ac:dyDescent="0.25">
      <c r="A1016"/>
      <c r="B1016" s="42" t="s">
        <v>1843</v>
      </c>
      <c r="C1016" s="45" t="s">
        <v>1862</v>
      </c>
      <c r="D1016" s="81">
        <v>7.71</v>
      </c>
      <c r="E1016" s="81">
        <v>1.79</v>
      </c>
      <c r="F1016" s="81">
        <v>6.2</v>
      </c>
      <c r="G1016" s="43" t="s">
        <v>847</v>
      </c>
    </row>
    <row r="1017" spans="1:7" ht="25.5" customHeight="1" x14ac:dyDescent="0.25">
      <c r="A1017"/>
      <c r="B1017" s="42" t="s">
        <v>1843</v>
      </c>
      <c r="C1017" s="45" t="s">
        <v>1863</v>
      </c>
      <c r="D1017" s="81">
        <v>11.9</v>
      </c>
      <c r="E1017" s="81">
        <v>6.32</v>
      </c>
      <c r="F1017" s="81">
        <v>11.35</v>
      </c>
      <c r="G1017" s="43" t="s">
        <v>847</v>
      </c>
    </row>
    <row r="1018" spans="1:7" ht="25.5" customHeight="1" x14ac:dyDescent="0.25">
      <c r="A1018"/>
      <c r="B1018" s="42" t="s">
        <v>1843</v>
      </c>
      <c r="C1018" s="45" t="s">
        <v>1864</v>
      </c>
      <c r="D1018" s="81">
        <v>3.22</v>
      </c>
      <c r="E1018" s="81">
        <v>1.99</v>
      </c>
      <c r="F1018" s="81">
        <v>3.02</v>
      </c>
      <c r="G1018" s="43" t="s">
        <v>847</v>
      </c>
    </row>
    <row r="1019" spans="1:7" ht="25.5" customHeight="1" x14ac:dyDescent="0.25">
      <c r="A1019"/>
      <c r="B1019" s="42" t="s">
        <v>1843</v>
      </c>
      <c r="C1019" s="45" t="s">
        <v>1865</v>
      </c>
      <c r="D1019" s="81" t="s">
        <v>856</v>
      </c>
      <c r="E1019" s="81" t="s">
        <v>856</v>
      </c>
      <c r="F1019" s="81" t="s">
        <v>856</v>
      </c>
      <c r="G1019" s="43" t="s">
        <v>847</v>
      </c>
    </row>
    <row r="1020" spans="1:7" ht="25.5" customHeight="1" x14ac:dyDescent="0.25">
      <c r="A1020"/>
      <c r="B1020" s="42" t="s">
        <v>1843</v>
      </c>
      <c r="C1020" s="45" t="s">
        <v>1866</v>
      </c>
      <c r="D1020" s="81">
        <v>10.93</v>
      </c>
      <c r="E1020" s="81">
        <v>0</v>
      </c>
      <c r="F1020" s="81">
        <v>10.93</v>
      </c>
      <c r="G1020" s="43" t="s">
        <v>847</v>
      </c>
    </row>
    <row r="1021" spans="1:7" ht="25.5" customHeight="1" x14ac:dyDescent="0.25">
      <c r="A1021"/>
      <c r="B1021" s="42" t="s">
        <v>1843</v>
      </c>
      <c r="C1021" s="45" t="s">
        <v>1867</v>
      </c>
      <c r="D1021" s="81">
        <v>27.8</v>
      </c>
      <c r="E1021" s="81">
        <v>7.19</v>
      </c>
      <c r="F1021" s="81">
        <v>26.27</v>
      </c>
      <c r="G1021" s="43" t="s">
        <v>847</v>
      </c>
    </row>
    <row r="1022" spans="1:7" ht="25.5" customHeight="1" x14ac:dyDescent="0.25">
      <c r="A1022"/>
      <c r="B1022" s="42" t="s">
        <v>1843</v>
      </c>
      <c r="C1022" s="45" t="s">
        <v>1868</v>
      </c>
      <c r="D1022" s="81">
        <v>0</v>
      </c>
      <c r="E1022" s="81">
        <v>53.56</v>
      </c>
      <c r="F1022" s="81">
        <v>53.56</v>
      </c>
      <c r="G1022" s="43" t="s">
        <v>847</v>
      </c>
    </row>
    <row r="1023" spans="1:7" ht="25.5" customHeight="1" x14ac:dyDescent="0.25">
      <c r="A1023"/>
      <c r="B1023" s="42" t="s">
        <v>1843</v>
      </c>
      <c r="C1023" s="45" t="s">
        <v>1869</v>
      </c>
      <c r="D1023" s="81">
        <v>1.65</v>
      </c>
      <c r="E1023" s="81">
        <v>19.309999999999999</v>
      </c>
      <c r="F1023" s="81">
        <v>11.02</v>
      </c>
      <c r="G1023" s="43" t="s">
        <v>847</v>
      </c>
    </row>
    <row r="1024" spans="1:7" ht="25.5" customHeight="1" x14ac:dyDescent="0.25">
      <c r="A1024"/>
      <c r="B1024" s="42" t="s">
        <v>1843</v>
      </c>
      <c r="C1024" s="45" t="s">
        <v>1870</v>
      </c>
      <c r="D1024" s="81" t="s">
        <v>856</v>
      </c>
      <c r="E1024" s="81" t="s">
        <v>856</v>
      </c>
      <c r="F1024" s="81" t="s">
        <v>856</v>
      </c>
      <c r="G1024" s="43" t="s">
        <v>847</v>
      </c>
    </row>
    <row r="1025" spans="1:7" ht="25.5" customHeight="1" x14ac:dyDescent="0.25">
      <c r="A1025"/>
      <c r="B1025" s="42" t="s">
        <v>1843</v>
      </c>
      <c r="C1025" s="45" t="s">
        <v>1871</v>
      </c>
      <c r="D1025" s="81">
        <v>25</v>
      </c>
      <c r="E1025" s="81">
        <v>28</v>
      </c>
      <c r="F1025" s="81">
        <v>26.5</v>
      </c>
      <c r="G1025" s="43" t="s">
        <v>847</v>
      </c>
    </row>
    <row r="1026" spans="1:7" ht="25.5" customHeight="1" x14ac:dyDescent="0.25">
      <c r="A1026"/>
      <c r="B1026" s="42" t="s">
        <v>1843</v>
      </c>
      <c r="C1026" s="45" t="s">
        <v>1872</v>
      </c>
      <c r="D1026" s="81">
        <v>28.7</v>
      </c>
      <c r="E1026" s="81">
        <v>8.32</v>
      </c>
      <c r="F1026" s="81">
        <v>12.43</v>
      </c>
      <c r="G1026" s="43" t="s">
        <v>847</v>
      </c>
    </row>
    <row r="1027" spans="1:7" ht="25.5" customHeight="1" x14ac:dyDescent="0.25">
      <c r="A1027"/>
      <c r="B1027" s="42" t="s">
        <v>1843</v>
      </c>
      <c r="C1027" s="45" t="s">
        <v>1873</v>
      </c>
      <c r="D1027" s="81">
        <v>197.96</v>
      </c>
      <c r="E1027" s="81">
        <v>93.86</v>
      </c>
      <c r="F1027" s="81">
        <v>109.66</v>
      </c>
      <c r="G1027" s="43" t="s">
        <v>847</v>
      </c>
    </row>
    <row r="1028" spans="1:7" ht="25.5" customHeight="1" x14ac:dyDescent="0.25">
      <c r="A1028"/>
      <c r="B1028" s="42" t="s">
        <v>1843</v>
      </c>
      <c r="C1028" s="45" t="s">
        <v>1874</v>
      </c>
      <c r="D1028" s="81" t="s">
        <v>856</v>
      </c>
      <c r="E1028" s="81" t="s">
        <v>856</v>
      </c>
      <c r="F1028" s="81" t="s">
        <v>856</v>
      </c>
      <c r="G1028" s="43" t="s">
        <v>847</v>
      </c>
    </row>
    <row r="1029" spans="1:7" ht="25.5" customHeight="1" x14ac:dyDescent="0.25">
      <c r="A1029"/>
      <c r="B1029" s="42" t="s">
        <v>1843</v>
      </c>
      <c r="C1029" s="45" t="s">
        <v>1875</v>
      </c>
      <c r="D1029" s="81" t="s">
        <v>856</v>
      </c>
      <c r="E1029" s="81" t="s">
        <v>856</v>
      </c>
      <c r="F1029" s="81" t="s">
        <v>856</v>
      </c>
      <c r="G1029" s="43" t="s">
        <v>847</v>
      </c>
    </row>
    <row r="1030" spans="1:7" ht="25.5" customHeight="1" x14ac:dyDescent="0.25">
      <c r="A1030"/>
      <c r="B1030" s="42" t="s">
        <v>1843</v>
      </c>
      <c r="C1030" s="45" t="s">
        <v>1876</v>
      </c>
      <c r="D1030" s="81">
        <v>30</v>
      </c>
      <c r="E1030" s="81">
        <v>40</v>
      </c>
      <c r="F1030" s="81">
        <v>34.92</v>
      </c>
      <c r="G1030" s="43" t="s">
        <v>847</v>
      </c>
    </row>
    <row r="1031" spans="1:7" ht="25.5" customHeight="1" x14ac:dyDescent="0.25">
      <c r="A1031"/>
      <c r="B1031" s="42" t="s">
        <v>1843</v>
      </c>
      <c r="C1031" s="45" t="s">
        <v>1877</v>
      </c>
      <c r="D1031" s="81">
        <v>3.24</v>
      </c>
      <c r="E1031" s="81">
        <v>0</v>
      </c>
      <c r="F1031" s="81">
        <v>3.24</v>
      </c>
      <c r="G1031" s="43" t="s">
        <v>847</v>
      </c>
    </row>
    <row r="1032" spans="1:7" ht="25.5" customHeight="1" x14ac:dyDescent="0.25">
      <c r="A1032"/>
      <c r="B1032" s="42" t="s">
        <v>1843</v>
      </c>
      <c r="C1032" s="45" t="s">
        <v>1878</v>
      </c>
      <c r="D1032" s="81">
        <v>44.5</v>
      </c>
      <c r="E1032" s="81">
        <v>28.55</v>
      </c>
      <c r="F1032" s="81">
        <v>35.020000000000003</v>
      </c>
      <c r="G1032" s="43" t="s">
        <v>847</v>
      </c>
    </row>
    <row r="1033" spans="1:7" ht="25.5" customHeight="1" x14ac:dyDescent="0.25">
      <c r="A1033"/>
      <c r="B1033" s="42" t="s">
        <v>1843</v>
      </c>
      <c r="C1033" s="45" t="s">
        <v>1879</v>
      </c>
      <c r="D1033" s="81">
        <v>0.05</v>
      </c>
      <c r="E1033" s="81">
        <v>0</v>
      </c>
      <c r="F1033" s="81">
        <v>0.05</v>
      </c>
      <c r="G1033" s="43" t="s">
        <v>847</v>
      </c>
    </row>
    <row r="1034" spans="1:7" ht="25.5" customHeight="1" x14ac:dyDescent="0.25">
      <c r="A1034"/>
      <c r="B1034" s="42" t="s">
        <v>1843</v>
      </c>
      <c r="C1034" s="45" t="s">
        <v>1880</v>
      </c>
      <c r="D1034" s="81">
        <v>5</v>
      </c>
      <c r="E1034" s="81">
        <v>0</v>
      </c>
      <c r="F1034" s="81">
        <v>5</v>
      </c>
      <c r="G1034" s="43" t="s">
        <v>847</v>
      </c>
    </row>
    <row r="1035" spans="1:7" ht="25.5" customHeight="1" x14ac:dyDescent="0.25">
      <c r="A1035"/>
      <c r="B1035" s="42" t="s">
        <v>1843</v>
      </c>
      <c r="C1035" s="45" t="s">
        <v>1881</v>
      </c>
      <c r="D1035" s="81">
        <v>7</v>
      </c>
      <c r="E1035" s="81">
        <v>0</v>
      </c>
      <c r="F1035" s="81">
        <v>7</v>
      </c>
      <c r="G1035" s="43" t="s">
        <v>847</v>
      </c>
    </row>
    <row r="1036" spans="1:7" ht="25.5" customHeight="1" x14ac:dyDescent="0.25">
      <c r="A1036"/>
      <c r="B1036" s="42" t="s">
        <v>1843</v>
      </c>
      <c r="C1036" s="45" t="s">
        <v>1882</v>
      </c>
      <c r="D1036" s="81" t="s">
        <v>856</v>
      </c>
      <c r="E1036" s="81" t="s">
        <v>856</v>
      </c>
      <c r="F1036" s="81" t="s">
        <v>856</v>
      </c>
      <c r="G1036" s="43" t="s">
        <v>876</v>
      </c>
    </row>
    <row r="1037" spans="1:7" ht="25.5" customHeight="1" x14ac:dyDescent="0.25">
      <c r="A1037"/>
      <c r="B1037" s="42" t="s">
        <v>1843</v>
      </c>
      <c r="C1037" s="45" t="s">
        <v>1883</v>
      </c>
      <c r="D1037" s="43" t="s">
        <v>856</v>
      </c>
      <c r="E1037" s="43" t="s">
        <v>856</v>
      </c>
      <c r="F1037" s="43" t="s">
        <v>856</v>
      </c>
      <c r="G1037" s="43" t="s">
        <v>847</v>
      </c>
    </row>
    <row r="1038" spans="1:7" ht="25.5" customHeight="1" x14ac:dyDescent="0.25">
      <c r="A1038"/>
      <c r="B1038" s="42" t="s">
        <v>1884</v>
      </c>
      <c r="C1038" s="45" t="s">
        <v>847</v>
      </c>
      <c r="D1038" s="81">
        <v>26.75</v>
      </c>
      <c r="E1038" s="81">
        <v>23.52</v>
      </c>
      <c r="F1038" s="81">
        <v>25.37</v>
      </c>
      <c r="G1038" s="43" t="s">
        <v>847</v>
      </c>
    </row>
    <row r="1039" spans="1:7" ht="25.5" customHeight="1" x14ac:dyDescent="0.25">
      <c r="A1039"/>
      <c r="B1039" s="42" t="s">
        <v>1884</v>
      </c>
      <c r="C1039" s="45" t="s">
        <v>1885</v>
      </c>
      <c r="D1039" s="81">
        <v>25.37</v>
      </c>
      <c r="E1039" s="81">
        <v>38.67</v>
      </c>
      <c r="F1039" s="81">
        <v>30.79</v>
      </c>
      <c r="G1039" s="43" t="s">
        <v>847</v>
      </c>
    </row>
    <row r="1040" spans="1:7" ht="25.5" customHeight="1" x14ac:dyDescent="0.25">
      <c r="A1040"/>
      <c r="B1040" s="42" t="s">
        <v>1884</v>
      </c>
      <c r="C1040" s="45" t="s">
        <v>1886</v>
      </c>
      <c r="D1040" s="81">
        <v>21.21</v>
      </c>
      <c r="E1040" s="81">
        <v>9.8000000000000007</v>
      </c>
      <c r="F1040" s="81">
        <v>13.23</v>
      </c>
      <c r="G1040" s="43" t="s">
        <v>847</v>
      </c>
    </row>
    <row r="1041" spans="1:7" ht="25.5" customHeight="1" x14ac:dyDescent="0.25">
      <c r="A1041"/>
      <c r="B1041" s="42" t="s">
        <v>1884</v>
      </c>
      <c r="C1041" s="45" t="s">
        <v>1887</v>
      </c>
      <c r="D1041" s="81">
        <v>20.12</v>
      </c>
      <c r="E1041" s="81">
        <v>25.87</v>
      </c>
      <c r="F1041" s="81">
        <v>22.91</v>
      </c>
      <c r="G1041" s="43" t="s">
        <v>847</v>
      </c>
    </row>
    <row r="1042" spans="1:7" ht="25.5" customHeight="1" x14ac:dyDescent="0.25">
      <c r="A1042"/>
      <c r="B1042" s="42" t="s">
        <v>1884</v>
      </c>
      <c r="C1042" s="45" t="s">
        <v>1888</v>
      </c>
      <c r="D1042" s="43" t="s">
        <v>856</v>
      </c>
      <c r="E1042" s="43" t="s">
        <v>856</v>
      </c>
      <c r="F1042" s="43" t="s">
        <v>856</v>
      </c>
      <c r="G1042" s="43" t="s">
        <v>847</v>
      </c>
    </row>
    <row r="1043" spans="1:7" ht="25.5" customHeight="1" x14ac:dyDescent="0.25">
      <c r="A1043"/>
      <c r="B1043" s="42" t="s">
        <v>1884</v>
      </c>
      <c r="C1043" s="45" t="s">
        <v>1889</v>
      </c>
      <c r="D1043" s="81">
        <v>41.9</v>
      </c>
      <c r="E1043" s="81">
        <v>20.41</v>
      </c>
      <c r="F1043" s="81">
        <v>31.54</v>
      </c>
      <c r="G1043" s="43" t="s">
        <v>847</v>
      </c>
    </row>
    <row r="1044" spans="1:7" ht="25.5" customHeight="1" x14ac:dyDescent="0.25">
      <c r="A1044"/>
      <c r="B1044" s="42" t="s">
        <v>1884</v>
      </c>
      <c r="C1044" s="45" t="s">
        <v>1890</v>
      </c>
      <c r="D1044" s="81">
        <v>16.190000000000001</v>
      </c>
      <c r="E1044" s="81">
        <v>9.93</v>
      </c>
      <c r="F1044" s="81">
        <v>13.82</v>
      </c>
      <c r="G1044" s="43" t="s">
        <v>847</v>
      </c>
    </row>
    <row r="1045" spans="1:7" ht="25.5" customHeight="1" x14ac:dyDescent="0.25">
      <c r="A1045"/>
      <c r="B1045" s="42" t="s">
        <v>1884</v>
      </c>
      <c r="C1045" s="45" t="s">
        <v>1891</v>
      </c>
      <c r="D1045" s="81">
        <v>30.24</v>
      </c>
      <c r="E1045" s="81">
        <v>13.02</v>
      </c>
      <c r="F1045" s="81">
        <v>21.54</v>
      </c>
      <c r="G1045" s="43" t="s">
        <v>847</v>
      </c>
    </row>
    <row r="1046" spans="1:7" ht="25.5" customHeight="1" x14ac:dyDescent="0.25">
      <c r="A1046"/>
      <c r="B1046" s="42" t="s">
        <v>1884</v>
      </c>
      <c r="C1046" s="45" t="s">
        <v>1892</v>
      </c>
      <c r="D1046" s="43" t="s">
        <v>856</v>
      </c>
      <c r="E1046" s="43" t="s">
        <v>856</v>
      </c>
      <c r="F1046" s="43" t="s">
        <v>856</v>
      </c>
      <c r="G1046" s="43" t="s">
        <v>847</v>
      </c>
    </row>
    <row r="1047" spans="1:7" ht="25.5" customHeight="1" x14ac:dyDescent="0.25">
      <c r="A1047"/>
      <c r="B1047" s="42" t="s">
        <v>1884</v>
      </c>
      <c r="C1047" s="45" t="s">
        <v>1893</v>
      </c>
      <c r="D1047" s="43" t="s">
        <v>856</v>
      </c>
      <c r="E1047" s="43" t="s">
        <v>856</v>
      </c>
      <c r="F1047" s="43" t="s">
        <v>856</v>
      </c>
      <c r="G1047" s="43" t="s">
        <v>847</v>
      </c>
    </row>
    <row r="1048" spans="1:7" ht="25.5" customHeight="1" x14ac:dyDescent="0.25">
      <c r="A1048"/>
      <c r="B1048" s="42" t="s">
        <v>1884</v>
      </c>
      <c r="C1048" s="45" t="s">
        <v>1894</v>
      </c>
      <c r="D1048" s="81" t="s">
        <v>856</v>
      </c>
      <c r="E1048" s="81" t="s">
        <v>856</v>
      </c>
      <c r="F1048" s="81" t="s">
        <v>856</v>
      </c>
      <c r="G1048" s="43" t="s">
        <v>847</v>
      </c>
    </row>
    <row r="1049" spans="1:7" ht="25.5" customHeight="1" x14ac:dyDescent="0.25">
      <c r="A1049"/>
      <c r="B1049" s="42" t="s">
        <v>1884</v>
      </c>
      <c r="C1049" s="45" t="s">
        <v>1895</v>
      </c>
      <c r="D1049" s="81">
        <v>10.119999999999999</v>
      </c>
      <c r="E1049" s="81">
        <v>20.079999999999998</v>
      </c>
      <c r="F1049" s="81">
        <v>11.74</v>
      </c>
      <c r="G1049" s="43" t="s">
        <v>847</v>
      </c>
    </row>
    <row r="1050" spans="1:7" ht="25.5" customHeight="1" x14ac:dyDescent="0.25">
      <c r="A1050"/>
      <c r="B1050" s="42" t="s">
        <v>1884</v>
      </c>
      <c r="C1050" s="45" t="s">
        <v>1896</v>
      </c>
      <c r="D1050" s="81">
        <v>27.18</v>
      </c>
      <c r="E1050" s="81">
        <v>10.210000000000001</v>
      </c>
      <c r="F1050" s="81">
        <v>22.73</v>
      </c>
      <c r="G1050" s="43" t="s">
        <v>847</v>
      </c>
    </row>
    <row r="1051" spans="1:7" ht="25.5" customHeight="1" x14ac:dyDescent="0.25">
      <c r="A1051"/>
      <c r="B1051" s="42" t="s">
        <v>1884</v>
      </c>
      <c r="C1051" s="45" t="s">
        <v>1897</v>
      </c>
      <c r="D1051" s="81">
        <v>29.16</v>
      </c>
      <c r="E1051" s="81">
        <v>3.49</v>
      </c>
      <c r="F1051" s="81">
        <v>18.13</v>
      </c>
      <c r="G1051" s="43" t="s">
        <v>847</v>
      </c>
    </row>
    <row r="1052" spans="1:7" ht="25.5" customHeight="1" x14ac:dyDescent="0.25">
      <c r="A1052"/>
      <c r="B1052" s="42" t="s">
        <v>1884</v>
      </c>
      <c r="C1052" s="45" t="s">
        <v>1898</v>
      </c>
      <c r="D1052" s="81">
        <v>21.42</v>
      </c>
      <c r="E1052" s="81">
        <v>20.65</v>
      </c>
      <c r="F1052" s="81">
        <v>21.16</v>
      </c>
      <c r="G1052" s="43" t="s">
        <v>847</v>
      </c>
    </row>
    <row r="1053" spans="1:7" ht="25.5" customHeight="1" x14ac:dyDescent="0.25">
      <c r="A1053"/>
      <c r="B1053" s="42" t="s">
        <v>1884</v>
      </c>
      <c r="C1053" s="45" t="s">
        <v>1899</v>
      </c>
      <c r="D1053" s="81">
        <v>28.04</v>
      </c>
      <c r="E1053" s="81">
        <v>21.05</v>
      </c>
      <c r="F1053" s="81">
        <v>26.3</v>
      </c>
      <c r="G1053" s="43" t="s">
        <v>847</v>
      </c>
    </row>
    <row r="1054" spans="1:7" ht="25.5" customHeight="1" x14ac:dyDescent="0.25">
      <c r="A1054"/>
      <c r="B1054" s="42" t="s">
        <v>1884</v>
      </c>
      <c r="C1054" s="45" t="s">
        <v>1900</v>
      </c>
      <c r="D1054" s="43">
        <v>18.190000000000001</v>
      </c>
      <c r="E1054" s="43">
        <v>20.64</v>
      </c>
      <c r="F1054" s="43">
        <v>18.25</v>
      </c>
      <c r="G1054" s="43" t="s">
        <v>847</v>
      </c>
    </row>
    <row r="1055" spans="1:7" ht="25.5" customHeight="1" x14ac:dyDescent="0.25">
      <c r="A1055"/>
      <c r="B1055" s="42" t="s">
        <v>1884</v>
      </c>
      <c r="C1055" s="45" t="s">
        <v>1901</v>
      </c>
      <c r="D1055" s="43">
        <v>49.35</v>
      </c>
      <c r="E1055" s="43">
        <v>16.07</v>
      </c>
      <c r="F1055" s="43">
        <v>28.72</v>
      </c>
      <c r="G1055" s="43" t="s">
        <v>847</v>
      </c>
    </row>
    <row r="1056" spans="1:7" ht="25.5" customHeight="1" x14ac:dyDescent="0.25">
      <c r="A1056"/>
      <c r="B1056" s="42" t="s">
        <v>1884</v>
      </c>
      <c r="C1056" s="45" t="s">
        <v>1902</v>
      </c>
      <c r="D1056" s="81" t="s">
        <v>856</v>
      </c>
      <c r="E1056" s="81" t="s">
        <v>856</v>
      </c>
      <c r="F1056" s="81" t="s">
        <v>856</v>
      </c>
      <c r="G1056" s="43" t="s">
        <v>847</v>
      </c>
    </row>
    <row r="1057" spans="1:7" ht="25.5" customHeight="1" x14ac:dyDescent="0.25">
      <c r="A1057"/>
      <c r="B1057" s="42" t="s">
        <v>1884</v>
      </c>
      <c r="C1057" s="45" t="s">
        <v>1903</v>
      </c>
      <c r="D1057" s="81" t="s">
        <v>856</v>
      </c>
      <c r="E1057" s="81" t="s">
        <v>856</v>
      </c>
      <c r="F1057" s="81" t="s">
        <v>856</v>
      </c>
      <c r="G1057" s="43" t="s">
        <v>847</v>
      </c>
    </row>
    <row r="1058" spans="1:7" ht="25.5" customHeight="1" x14ac:dyDescent="0.25">
      <c r="A1058"/>
      <c r="B1058" s="42" t="s">
        <v>1884</v>
      </c>
      <c r="C1058" s="45" t="s">
        <v>1904</v>
      </c>
      <c r="D1058" s="81">
        <v>34.54</v>
      </c>
      <c r="E1058" s="81">
        <v>25</v>
      </c>
      <c r="F1058" s="81">
        <v>26.89</v>
      </c>
      <c r="G1058" s="43" t="s">
        <v>847</v>
      </c>
    </row>
    <row r="1059" spans="1:7" ht="25.5" customHeight="1" x14ac:dyDescent="0.25">
      <c r="A1059"/>
      <c r="B1059" s="42" t="s">
        <v>1884</v>
      </c>
      <c r="C1059" s="45" t="s">
        <v>1905</v>
      </c>
      <c r="D1059" s="81">
        <v>19.579999999999998</v>
      </c>
      <c r="E1059" s="81">
        <v>37</v>
      </c>
      <c r="F1059" s="81">
        <v>26.69</v>
      </c>
      <c r="G1059" s="43" t="s">
        <v>847</v>
      </c>
    </row>
    <row r="1060" spans="1:7" ht="25.5" customHeight="1" x14ac:dyDescent="0.25">
      <c r="A1060"/>
      <c r="B1060" s="42" t="s">
        <v>1884</v>
      </c>
      <c r="C1060" s="45" t="s">
        <v>1906</v>
      </c>
      <c r="D1060" s="43">
        <v>28.08</v>
      </c>
      <c r="E1060" s="43">
        <v>19.86</v>
      </c>
      <c r="F1060" s="43">
        <v>25.22</v>
      </c>
      <c r="G1060" s="43" t="s">
        <v>847</v>
      </c>
    </row>
    <row r="1061" spans="1:7" ht="25.5" customHeight="1" x14ac:dyDescent="0.25">
      <c r="A1061"/>
      <c r="B1061" s="42" t="s">
        <v>1884</v>
      </c>
      <c r="C1061" s="45" t="s">
        <v>1907</v>
      </c>
      <c r="D1061" s="81">
        <v>26.68</v>
      </c>
      <c r="E1061" s="81">
        <v>17.28</v>
      </c>
      <c r="F1061" s="81">
        <v>20.03</v>
      </c>
      <c r="G1061" s="43" t="s">
        <v>847</v>
      </c>
    </row>
    <row r="1062" spans="1:7" ht="25.5" customHeight="1" x14ac:dyDescent="0.25">
      <c r="A1062"/>
      <c r="B1062" s="42" t="s">
        <v>1884</v>
      </c>
      <c r="C1062" s="45" t="s">
        <v>1908</v>
      </c>
      <c r="D1062" s="81">
        <v>13.55</v>
      </c>
      <c r="E1062" s="81">
        <v>73.28</v>
      </c>
      <c r="F1062" s="81">
        <v>40.659999999999997</v>
      </c>
      <c r="G1062" s="43" t="s">
        <v>847</v>
      </c>
    </row>
    <row r="1063" spans="1:7" ht="25.5" customHeight="1" x14ac:dyDescent="0.25">
      <c r="A1063"/>
      <c r="B1063" s="42" t="s">
        <v>1884</v>
      </c>
      <c r="C1063" s="45" t="s">
        <v>1909</v>
      </c>
      <c r="D1063" s="81">
        <v>14.9</v>
      </c>
      <c r="E1063" s="81">
        <v>727.95</v>
      </c>
      <c r="F1063" s="81">
        <v>15.15</v>
      </c>
      <c r="G1063" s="43" t="s">
        <v>847</v>
      </c>
    </row>
    <row r="1064" spans="1:7" ht="25.5" customHeight="1" x14ac:dyDescent="0.25">
      <c r="A1064"/>
      <c r="B1064" s="42" t="s">
        <v>1884</v>
      </c>
      <c r="C1064" s="45" t="s">
        <v>1910</v>
      </c>
      <c r="D1064" s="43">
        <v>13.64</v>
      </c>
      <c r="E1064" s="43">
        <v>5.24</v>
      </c>
      <c r="F1064" s="43">
        <v>11.77</v>
      </c>
      <c r="G1064" s="43" t="s">
        <v>847</v>
      </c>
    </row>
    <row r="1065" spans="1:7" ht="25.5" customHeight="1" x14ac:dyDescent="0.25">
      <c r="A1065"/>
      <c r="B1065" s="42" t="s">
        <v>1884</v>
      </c>
      <c r="C1065" s="45" t="s">
        <v>1911</v>
      </c>
      <c r="D1065" s="43">
        <v>19.04</v>
      </c>
      <c r="E1065" s="43">
        <v>11.68</v>
      </c>
      <c r="F1065" s="43">
        <v>17.29</v>
      </c>
      <c r="G1065" s="43" t="s">
        <v>847</v>
      </c>
    </row>
    <row r="1066" spans="1:7" ht="25.5" customHeight="1" x14ac:dyDescent="0.25">
      <c r="A1066"/>
      <c r="B1066" s="42" t="s">
        <v>1884</v>
      </c>
      <c r="C1066" s="45" t="s">
        <v>1912</v>
      </c>
      <c r="D1066" s="43">
        <v>8.52</v>
      </c>
      <c r="E1066" s="43">
        <v>0</v>
      </c>
      <c r="F1066" s="43">
        <v>8.52</v>
      </c>
      <c r="G1066" s="43" t="s">
        <v>847</v>
      </c>
    </row>
    <row r="1067" spans="1:7" ht="25.5" customHeight="1" x14ac:dyDescent="0.25">
      <c r="A1067"/>
      <c r="B1067" s="42" t="s">
        <v>1884</v>
      </c>
      <c r="C1067" s="45" t="s">
        <v>1913</v>
      </c>
      <c r="D1067" s="81" t="s">
        <v>856</v>
      </c>
      <c r="E1067" s="81" t="s">
        <v>856</v>
      </c>
      <c r="F1067" s="81" t="s">
        <v>856</v>
      </c>
      <c r="G1067" s="43" t="s">
        <v>847</v>
      </c>
    </row>
    <row r="1068" spans="1:7" ht="25.5" customHeight="1" x14ac:dyDescent="0.25">
      <c r="A1068"/>
      <c r="B1068" s="42" t="s">
        <v>1884</v>
      </c>
      <c r="C1068" s="45" t="s">
        <v>1914</v>
      </c>
      <c r="D1068" s="81" t="s">
        <v>856</v>
      </c>
      <c r="E1068" s="81" t="s">
        <v>856</v>
      </c>
      <c r="F1068" s="81" t="s">
        <v>856</v>
      </c>
      <c r="G1068" s="43" t="s">
        <v>847</v>
      </c>
    </row>
    <row r="1069" spans="1:7" ht="25.5" customHeight="1" x14ac:dyDescent="0.25">
      <c r="A1069"/>
      <c r="B1069" s="42" t="s">
        <v>1884</v>
      </c>
      <c r="C1069" s="45" t="s">
        <v>1915</v>
      </c>
      <c r="D1069" s="81" t="s">
        <v>856</v>
      </c>
      <c r="E1069" s="81" t="s">
        <v>856</v>
      </c>
      <c r="F1069" s="81" t="s">
        <v>856</v>
      </c>
      <c r="G1069" s="43" t="s">
        <v>847</v>
      </c>
    </row>
    <row r="1070" spans="1:7" ht="25.5" customHeight="1" x14ac:dyDescent="0.25">
      <c r="A1070"/>
      <c r="B1070" s="42" t="s">
        <v>1884</v>
      </c>
      <c r="C1070" s="45" t="s">
        <v>1916</v>
      </c>
      <c r="D1070" s="81" t="s">
        <v>856</v>
      </c>
      <c r="E1070" s="81" t="s">
        <v>856</v>
      </c>
      <c r="F1070" s="81" t="s">
        <v>856</v>
      </c>
      <c r="G1070" s="43" t="s">
        <v>847</v>
      </c>
    </row>
    <row r="1071" spans="1:7" ht="25.5" customHeight="1" x14ac:dyDescent="0.25">
      <c r="A1071"/>
      <c r="B1071" s="42" t="s">
        <v>1884</v>
      </c>
      <c r="C1071" s="45" t="s">
        <v>1917</v>
      </c>
      <c r="D1071" s="81" t="s">
        <v>856</v>
      </c>
      <c r="E1071" s="81" t="s">
        <v>856</v>
      </c>
      <c r="F1071" s="81" t="s">
        <v>856</v>
      </c>
      <c r="G1071" s="43" t="s">
        <v>847</v>
      </c>
    </row>
    <row r="1072" spans="1:7" ht="25.5" customHeight="1" x14ac:dyDescent="0.25">
      <c r="A1072"/>
      <c r="B1072" s="42" t="s">
        <v>1884</v>
      </c>
      <c r="C1072" s="45" t="s">
        <v>1918</v>
      </c>
      <c r="D1072" s="81" t="s">
        <v>856</v>
      </c>
      <c r="E1072" s="81" t="s">
        <v>856</v>
      </c>
      <c r="F1072" s="81" t="s">
        <v>856</v>
      </c>
      <c r="G1072" s="43" t="s">
        <v>847</v>
      </c>
    </row>
    <row r="1073" spans="1:7" ht="25.5" customHeight="1" x14ac:dyDescent="0.25">
      <c r="A1073"/>
      <c r="B1073" s="42" t="s">
        <v>1884</v>
      </c>
      <c r="C1073" s="45" t="s">
        <v>1919</v>
      </c>
      <c r="D1073" s="81" t="s">
        <v>856</v>
      </c>
      <c r="E1073" s="81" t="s">
        <v>856</v>
      </c>
      <c r="F1073" s="81" t="s">
        <v>856</v>
      </c>
      <c r="G1073" s="43" t="s">
        <v>847</v>
      </c>
    </row>
    <row r="1074" spans="1:7" ht="25.5" customHeight="1" x14ac:dyDescent="0.25">
      <c r="A1074"/>
      <c r="B1074" s="42" t="s">
        <v>1884</v>
      </c>
      <c r="C1074" s="45" t="s">
        <v>1920</v>
      </c>
      <c r="D1074" s="43" t="s">
        <v>856</v>
      </c>
      <c r="E1074" s="43" t="s">
        <v>856</v>
      </c>
      <c r="F1074" s="43" t="s">
        <v>856</v>
      </c>
      <c r="G1074" s="43" t="s">
        <v>847</v>
      </c>
    </row>
    <row r="1075" spans="1:7" ht="25.5" customHeight="1" x14ac:dyDescent="0.25">
      <c r="A1075"/>
      <c r="B1075" s="42" t="s">
        <v>1884</v>
      </c>
      <c r="C1075" s="45" t="s">
        <v>1921</v>
      </c>
      <c r="D1075" s="81" t="s">
        <v>856</v>
      </c>
      <c r="E1075" s="81" t="s">
        <v>856</v>
      </c>
      <c r="F1075" s="81" t="s">
        <v>856</v>
      </c>
      <c r="G1075" s="43" t="s">
        <v>847</v>
      </c>
    </row>
    <row r="1076" spans="1:7" ht="25.5" customHeight="1" x14ac:dyDescent="0.25">
      <c r="A1076"/>
      <c r="B1076" s="42" t="s">
        <v>1884</v>
      </c>
      <c r="C1076" s="45" t="s">
        <v>1922</v>
      </c>
      <c r="D1076" s="81" t="s">
        <v>856</v>
      </c>
      <c r="E1076" s="81" t="s">
        <v>856</v>
      </c>
      <c r="F1076" s="81" t="s">
        <v>856</v>
      </c>
      <c r="G1076" s="43" t="s">
        <v>847</v>
      </c>
    </row>
    <row r="1077" spans="1:7" ht="25.5" customHeight="1" x14ac:dyDescent="0.25">
      <c r="A1077"/>
      <c r="B1077" s="42" t="s">
        <v>1884</v>
      </c>
      <c r="C1077" s="45" t="s">
        <v>1923</v>
      </c>
      <c r="D1077" s="81">
        <v>47.56</v>
      </c>
      <c r="E1077" s="81">
        <v>18.329999999999998</v>
      </c>
      <c r="F1077" s="81">
        <v>34.909999999999997</v>
      </c>
      <c r="G1077" s="43" t="s">
        <v>847</v>
      </c>
    </row>
    <row r="1078" spans="1:7" ht="25.5" customHeight="1" x14ac:dyDescent="0.25">
      <c r="A1078"/>
      <c r="B1078" s="42" t="s">
        <v>1884</v>
      </c>
      <c r="C1078" s="45" t="s">
        <v>1924</v>
      </c>
      <c r="D1078" s="81" t="s">
        <v>856</v>
      </c>
      <c r="E1078" s="81" t="s">
        <v>856</v>
      </c>
      <c r="F1078" s="81" t="s">
        <v>856</v>
      </c>
      <c r="G1078" s="43" t="s">
        <v>847</v>
      </c>
    </row>
    <row r="1079" spans="1:7" ht="25.5" customHeight="1" x14ac:dyDescent="0.25">
      <c r="A1079"/>
      <c r="B1079" s="42" t="s">
        <v>1884</v>
      </c>
      <c r="C1079" s="45" t="s">
        <v>1925</v>
      </c>
      <c r="D1079" s="81" t="s">
        <v>856</v>
      </c>
      <c r="E1079" s="81" t="s">
        <v>856</v>
      </c>
      <c r="F1079" s="81" t="s">
        <v>856</v>
      </c>
      <c r="G1079" s="43" t="s">
        <v>847</v>
      </c>
    </row>
    <row r="1080" spans="1:7" ht="25.5" customHeight="1" x14ac:dyDescent="0.25">
      <c r="A1080"/>
      <c r="B1080" s="42" t="s">
        <v>1884</v>
      </c>
      <c r="C1080" s="45" t="s">
        <v>1926</v>
      </c>
      <c r="D1080" s="81" t="s">
        <v>856</v>
      </c>
      <c r="E1080" s="81" t="s">
        <v>856</v>
      </c>
      <c r="F1080" s="81" t="s">
        <v>856</v>
      </c>
      <c r="G1080" s="43" t="s">
        <v>847</v>
      </c>
    </row>
    <row r="1081" spans="1:7" ht="25.5" customHeight="1" x14ac:dyDescent="0.25">
      <c r="A1081"/>
      <c r="B1081" s="42" t="s">
        <v>1884</v>
      </c>
      <c r="C1081" s="45" t="s">
        <v>1927</v>
      </c>
      <c r="D1081" s="81" t="s">
        <v>856</v>
      </c>
      <c r="E1081" s="81" t="s">
        <v>856</v>
      </c>
      <c r="F1081" s="81" t="s">
        <v>856</v>
      </c>
      <c r="G1081" s="43" t="s">
        <v>847</v>
      </c>
    </row>
    <row r="1082" spans="1:7" ht="25.5" customHeight="1" x14ac:dyDescent="0.25">
      <c r="A1082"/>
      <c r="B1082" s="42" t="s">
        <v>1884</v>
      </c>
      <c r="C1082" s="45" t="s">
        <v>1928</v>
      </c>
      <c r="D1082" s="81" t="s">
        <v>856</v>
      </c>
      <c r="E1082" s="81" t="s">
        <v>856</v>
      </c>
      <c r="F1082" s="81" t="s">
        <v>856</v>
      </c>
      <c r="G1082" s="43" t="s">
        <v>847</v>
      </c>
    </row>
    <row r="1083" spans="1:7" ht="25.5" customHeight="1" x14ac:dyDescent="0.25">
      <c r="A1083"/>
      <c r="B1083" s="42" t="s">
        <v>1884</v>
      </c>
      <c r="C1083" s="45" t="s">
        <v>1929</v>
      </c>
      <c r="D1083" s="81" t="s">
        <v>856</v>
      </c>
      <c r="E1083" s="81" t="s">
        <v>856</v>
      </c>
      <c r="F1083" s="81" t="s">
        <v>856</v>
      </c>
      <c r="G1083" s="43" t="s">
        <v>847</v>
      </c>
    </row>
    <row r="1084" spans="1:7" ht="25.5" customHeight="1" x14ac:dyDescent="0.25">
      <c r="A1084"/>
      <c r="B1084" s="42" t="s">
        <v>1884</v>
      </c>
      <c r="C1084" s="45" t="s">
        <v>1930</v>
      </c>
      <c r="D1084" s="43" t="s">
        <v>856</v>
      </c>
      <c r="E1084" s="43" t="s">
        <v>856</v>
      </c>
      <c r="F1084" s="43" t="s">
        <v>856</v>
      </c>
      <c r="G1084" s="43" t="s">
        <v>847</v>
      </c>
    </row>
    <row r="1085" spans="1:7" ht="25.5" customHeight="1" x14ac:dyDescent="0.25">
      <c r="A1085"/>
      <c r="B1085" s="42" t="s">
        <v>1884</v>
      </c>
      <c r="C1085" s="45" t="s">
        <v>1931</v>
      </c>
      <c r="D1085" s="43" t="s">
        <v>856</v>
      </c>
      <c r="E1085" s="43" t="s">
        <v>856</v>
      </c>
      <c r="F1085" s="43" t="s">
        <v>856</v>
      </c>
      <c r="G1085" s="43" t="s">
        <v>847</v>
      </c>
    </row>
    <row r="1086" spans="1:7" ht="25.5" customHeight="1" x14ac:dyDescent="0.25">
      <c r="A1086"/>
      <c r="B1086" s="42" t="s">
        <v>1932</v>
      </c>
      <c r="C1086" s="45" t="s">
        <v>847</v>
      </c>
      <c r="D1086" s="43">
        <v>24.250342956000001</v>
      </c>
      <c r="E1086" s="43">
        <v>17.541142005000001</v>
      </c>
      <c r="F1086" s="43">
        <v>21.796835983000001</v>
      </c>
      <c r="G1086" s="43" t="s">
        <v>847</v>
      </c>
    </row>
    <row r="1087" spans="1:7" ht="25.5" customHeight="1" x14ac:dyDescent="0.25">
      <c r="A1087"/>
      <c r="B1087" s="42" t="s">
        <v>1932</v>
      </c>
      <c r="C1087" s="45" t="s">
        <v>1933</v>
      </c>
      <c r="D1087" s="43">
        <v>23.933505140000001</v>
      </c>
      <c r="E1087" s="43">
        <v>26.495887032999999</v>
      </c>
      <c r="F1087" s="43">
        <v>24.874088354000001</v>
      </c>
      <c r="G1087" s="43" t="s">
        <v>847</v>
      </c>
    </row>
    <row r="1088" spans="1:7" ht="25.5" customHeight="1" x14ac:dyDescent="0.25">
      <c r="A1088"/>
      <c r="B1088" s="42" t="s">
        <v>1932</v>
      </c>
      <c r="C1088" s="45" t="s">
        <v>1934</v>
      </c>
      <c r="D1088" s="43">
        <v>14.292087</v>
      </c>
      <c r="E1088" s="43">
        <v>5.95</v>
      </c>
      <c r="F1088" s="43">
        <v>13.632550925</v>
      </c>
      <c r="G1088" s="43" t="s">
        <v>847</v>
      </c>
    </row>
    <row r="1089" spans="1:7" ht="25.5" customHeight="1" x14ac:dyDescent="0.25">
      <c r="A1089"/>
      <c r="B1089" s="42" t="s">
        <v>1932</v>
      </c>
      <c r="C1089" s="45" t="s">
        <v>1935</v>
      </c>
      <c r="D1089" s="43">
        <v>10.220000000000001</v>
      </c>
      <c r="E1089" s="43">
        <v>9.0299999999999994</v>
      </c>
      <c r="F1089" s="43">
        <v>9.7631508190999998</v>
      </c>
      <c r="G1089" s="43" t="s">
        <v>847</v>
      </c>
    </row>
    <row r="1090" spans="1:7" ht="25.5" customHeight="1" x14ac:dyDescent="0.25">
      <c r="A1090"/>
      <c r="B1090" s="42" t="s">
        <v>1932</v>
      </c>
      <c r="C1090" s="45" t="s">
        <v>1936</v>
      </c>
      <c r="D1090" s="43">
        <v>40.847080421000001</v>
      </c>
      <c r="E1090" s="43">
        <v>16.63218157</v>
      </c>
      <c r="F1090" s="43">
        <v>27.468226083000001</v>
      </c>
      <c r="G1090" s="43" t="s">
        <v>847</v>
      </c>
    </row>
    <row r="1091" spans="1:7" ht="25.5" customHeight="1" x14ac:dyDescent="0.25">
      <c r="A1091"/>
      <c r="B1091" s="42" t="s">
        <v>1932</v>
      </c>
      <c r="C1091" s="45" t="s">
        <v>1937</v>
      </c>
      <c r="D1091" s="43">
        <v>21.04</v>
      </c>
      <c r="E1091" s="43">
        <v>49.87</v>
      </c>
      <c r="F1091" s="43">
        <v>32.384428298000003</v>
      </c>
      <c r="G1091" s="43" t="s">
        <v>847</v>
      </c>
    </row>
    <row r="1092" spans="1:7" ht="25.5" customHeight="1" x14ac:dyDescent="0.25">
      <c r="A1092"/>
      <c r="B1092" s="42" t="s">
        <v>1932</v>
      </c>
      <c r="C1092" s="45" t="s">
        <v>1938</v>
      </c>
      <c r="D1092" s="43">
        <v>17.010000000000002</v>
      </c>
      <c r="E1092" s="43">
        <v>23.114818788000001</v>
      </c>
      <c r="F1092" s="43">
        <v>21.857995195000001</v>
      </c>
      <c r="G1092" s="43" t="s">
        <v>847</v>
      </c>
    </row>
    <row r="1093" spans="1:7" ht="25.5" customHeight="1" x14ac:dyDescent="0.25">
      <c r="A1093"/>
      <c r="B1093" s="42" t="s">
        <v>1932</v>
      </c>
      <c r="C1093" s="45" t="s">
        <v>1939</v>
      </c>
      <c r="D1093" s="81">
        <v>10.860718793</v>
      </c>
      <c r="E1093" s="81">
        <v>1.85</v>
      </c>
      <c r="F1093" s="81">
        <v>9.2592833312000007</v>
      </c>
      <c r="G1093" s="43" t="s">
        <v>847</v>
      </c>
    </row>
    <row r="1094" spans="1:7" ht="25.5" customHeight="1" x14ac:dyDescent="0.25">
      <c r="A1094"/>
      <c r="B1094" s="42" t="s">
        <v>1932</v>
      </c>
      <c r="C1094" s="45" t="s">
        <v>1940</v>
      </c>
      <c r="D1094" s="43">
        <v>16.935466330000001</v>
      </c>
      <c r="E1094" s="43">
        <v>1.83</v>
      </c>
      <c r="F1094" s="43">
        <v>10.430297897000001</v>
      </c>
      <c r="G1094" s="43" t="s">
        <v>847</v>
      </c>
    </row>
    <row r="1095" spans="1:7" ht="25.5" customHeight="1" x14ac:dyDescent="0.25">
      <c r="A1095"/>
      <c r="B1095" s="42" t="s">
        <v>1932</v>
      </c>
      <c r="C1095" s="45" t="s">
        <v>1941</v>
      </c>
      <c r="D1095" s="43">
        <v>27.096227156000001</v>
      </c>
      <c r="E1095" s="43">
        <v>21.900364325000002</v>
      </c>
      <c r="F1095" s="43">
        <v>25.125492342000001</v>
      </c>
      <c r="G1095" s="43" t="s">
        <v>847</v>
      </c>
    </row>
    <row r="1096" spans="1:7" ht="25.5" customHeight="1" x14ac:dyDescent="0.25">
      <c r="A1096"/>
      <c r="B1096" s="42" t="s">
        <v>1932</v>
      </c>
      <c r="C1096" s="45" t="s">
        <v>1942</v>
      </c>
      <c r="D1096" s="43">
        <v>9.99</v>
      </c>
      <c r="E1096" s="43">
        <v>2.71</v>
      </c>
      <c r="F1096" s="43">
        <v>7.0050560315999997</v>
      </c>
      <c r="G1096" s="43" t="s">
        <v>847</v>
      </c>
    </row>
    <row r="1097" spans="1:7" ht="25.5" customHeight="1" x14ac:dyDescent="0.25">
      <c r="A1097"/>
      <c r="B1097" s="42" t="s">
        <v>1932</v>
      </c>
      <c r="C1097" s="45" t="s">
        <v>1943</v>
      </c>
      <c r="D1097" s="43">
        <v>13.91</v>
      </c>
      <c r="E1097" s="43">
        <v>13.6</v>
      </c>
      <c r="F1097" s="43">
        <v>13.639114365999999</v>
      </c>
      <c r="G1097" s="43" t="s">
        <v>847</v>
      </c>
    </row>
    <row r="1098" spans="1:7" ht="25.5" customHeight="1" x14ac:dyDescent="0.25">
      <c r="A1098"/>
      <c r="B1098" s="42" t="s">
        <v>1932</v>
      </c>
      <c r="C1098" s="45" t="s">
        <v>1944</v>
      </c>
      <c r="D1098" s="43">
        <v>27.378314031999999</v>
      </c>
      <c r="E1098" s="43">
        <v>14.544587255</v>
      </c>
      <c r="F1098" s="43">
        <v>22.258790184999999</v>
      </c>
      <c r="G1098" s="43" t="s">
        <v>847</v>
      </c>
    </row>
    <row r="1099" spans="1:7" ht="25.5" customHeight="1" x14ac:dyDescent="0.25">
      <c r="A1099"/>
      <c r="B1099" s="42" t="s">
        <v>1932</v>
      </c>
      <c r="C1099" s="45" t="s">
        <v>1945</v>
      </c>
      <c r="D1099" s="43">
        <v>11.29</v>
      </c>
      <c r="E1099" s="43">
        <v>7</v>
      </c>
      <c r="F1099" s="43">
        <v>7.3581331031000001</v>
      </c>
      <c r="G1099" s="43" t="s">
        <v>847</v>
      </c>
    </row>
    <row r="1100" spans="1:7" ht="25.5" customHeight="1" x14ac:dyDescent="0.25">
      <c r="A1100"/>
      <c r="B1100" s="42" t="s">
        <v>1932</v>
      </c>
      <c r="C1100" s="45" t="s">
        <v>1946</v>
      </c>
      <c r="D1100" s="43">
        <v>42.353028469000002</v>
      </c>
      <c r="E1100" s="43">
        <v>21.739923944000001</v>
      </c>
      <c r="F1100" s="43">
        <v>36.815697333000003</v>
      </c>
      <c r="G1100" s="43" t="s">
        <v>847</v>
      </c>
    </row>
    <row r="1101" spans="1:7" ht="25.5" customHeight="1" x14ac:dyDescent="0.25">
      <c r="A1101"/>
      <c r="B1101" s="42" t="s">
        <v>1932</v>
      </c>
      <c r="C1101" s="45" t="s">
        <v>1947</v>
      </c>
      <c r="D1101" s="43">
        <v>4.6451679589000001</v>
      </c>
      <c r="E1101" s="43">
        <v>20.63</v>
      </c>
      <c r="F1101" s="43">
        <v>7.8929761383999999</v>
      </c>
      <c r="G1101" s="43" t="s">
        <v>847</v>
      </c>
    </row>
    <row r="1102" spans="1:7" ht="25.5" customHeight="1" x14ac:dyDescent="0.25">
      <c r="A1102"/>
      <c r="B1102" s="42" t="s">
        <v>1932</v>
      </c>
      <c r="C1102" s="45" t="s">
        <v>1948</v>
      </c>
      <c r="D1102" s="81">
        <v>31.554499457999999</v>
      </c>
      <c r="E1102" s="81">
        <v>2.7306349910000001</v>
      </c>
      <c r="F1102" s="81">
        <v>16.714168125</v>
      </c>
      <c r="G1102" s="43" t="s">
        <v>847</v>
      </c>
    </row>
    <row r="1103" spans="1:7" ht="25.5" customHeight="1" x14ac:dyDescent="0.25">
      <c r="A1103"/>
      <c r="B1103" s="42" t="s">
        <v>1932</v>
      </c>
      <c r="C1103" s="45" t="s">
        <v>1949</v>
      </c>
      <c r="D1103" s="81">
        <v>10.576631046999999</v>
      </c>
      <c r="E1103" s="81">
        <v>0</v>
      </c>
      <c r="F1103" s="81">
        <v>10.576631046999999</v>
      </c>
      <c r="G1103" s="43" t="s">
        <v>847</v>
      </c>
    </row>
    <row r="1104" spans="1:7" ht="25.5" customHeight="1" x14ac:dyDescent="0.25">
      <c r="A1104"/>
      <c r="B1104" s="42" t="s">
        <v>1932</v>
      </c>
      <c r="C1104" s="45" t="s">
        <v>1950</v>
      </c>
      <c r="D1104" s="81">
        <v>12</v>
      </c>
      <c r="E1104" s="81">
        <v>0</v>
      </c>
      <c r="F1104" s="81">
        <v>8.0958883478000008</v>
      </c>
      <c r="G1104" s="43" t="s">
        <v>847</v>
      </c>
    </row>
    <row r="1105" spans="1:7" ht="25.5" customHeight="1" x14ac:dyDescent="0.25">
      <c r="A1105"/>
      <c r="B1105" s="42" t="s">
        <v>1932</v>
      </c>
      <c r="C1105" s="45" t="s">
        <v>1951</v>
      </c>
      <c r="D1105" s="81">
        <v>16.87</v>
      </c>
      <c r="E1105" s="81">
        <v>2.46</v>
      </c>
      <c r="F1105" s="81">
        <v>15.385913793</v>
      </c>
      <c r="G1105" s="43" t="s">
        <v>847</v>
      </c>
    </row>
    <row r="1106" spans="1:7" ht="25.5" customHeight="1" x14ac:dyDescent="0.25">
      <c r="A1106"/>
      <c r="B1106" s="42" t="s">
        <v>1932</v>
      </c>
      <c r="C1106" s="45" t="s">
        <v>1952</v>
      </c>
      <c r="D1106" s="81">
        <v>26.44</v>
      </c>
      <c r="E1106" s="81">
        <v>11.86</v>
      </c>
      <c r="F1106" s="81">
        <v>18.760216500999999</v>
      </c>
      <c r="G1106" s="43" t="s">
        <v>847</v>
      </c>
    </row>
    <row r="1107" spans="1:7" ht="25.5" customHeight="1" x14ac:dyDescent="0.25">
      <c r="A1107"/>
      <c r="B1107" s="42" t="s">
        <v>1932</v>
      </c>
      <c r="C1107" s="45" t="s">
        <v>1953</v>
      </c>
      <c r="D1107" s="81">
        <v>8.8212837483000008</v>
      </c>
      <c r="E1107" s="81">
        <v>5.9</v>
      </c>
      <c r="F1107" s="81">
        <v>7.9096276741000002</v>
      </c>
      <c r="G1107" s="43" t="s">
        <v>847</v>
      </c>
    </row>
    <row r="1108" spans="1:7" ht="25.5" customHeight="1" x14ac:dyDescent="0.25">
      <c r="A1108"/>
      <c r="B1108" s="42" t="s">
        <v>1932</v>
      </c>
      <c r="C1108" s="45" t="s">
        <v>1954</v>
      </c>
      <c r="D1108" s="81">
        <v>18</v>
      </c>
      <c r="E1108" s="81">
        <v>12</v>
      </c>
      <c r="F1108" s="81">
        <v>17.313570322</v>
      </c>
      <c r="G1108" s="43" t="s">
        <v>847</v>
      </c>
    </row>
    <row r="1109" spans="1:7" ht="25.5" customHeight="1" x14ac:dyDescent="0.25">
      <c r="A1109"/>
      <c r="B1109" s="42" t="s">
        <v>1932</v>
      </c>
      <c r="C1109" s="45" t="s">
        <v>1955</v>
      </c>
      <c r="D1109" s="81">
        <v>19.44576361</v>
      </c>
      <c r="E1109" s="81">
        <v>42.827725727000001</v>
      </c>
      <c r="F1109" s="81">
        <v>26.909346149000001</v>
      </c>
      <c r="G1109" s="43" t="s">
        <v>847</v>
      </c>
    </row>
    <row r="1110" spans="1:7" ht="25.5" customHeight="1" x14ac:dyDescent="0.25">
      <c r="A1110"/>
      <c r="B1110" s="42" t="s">
        <v>1932</v>
      </c>
      <c r="C1110" s="45" t="s">
        <v>1956</v>
      </c>
      <c r="D1110" s="81">
        <v>9.4233896251000004</v>
      </c>
      <c r="E1110" s="81">
        <v>0.06</v>
      </c>
      <c r="F1110" s="81">
        <v>7.4579399498000001</v>
      </c>
      <c r="G1110" s="43" t="s">
        <v>847</v>
      </c>
    </row>
    <row r="1111" spans="1:7" ht="25.5" customHeight="1" x14ac:dyDescent="0.25">
      <c r="A1111"/>
      <c r="B1111" s="42" t="s">
        <v>1932</v>
      </c>
      <c r="C1111" s="45" t="s">
        <v>1957</v>
      </c>
      <c r="D1111" s="81">
        <v>10</v>
      </c>
      <c r="E1111" s="81">
        <v>0</v>
      </c>
      <c r="F1111" s="81">
        <v>10</v>
      </c>
      <c r="G1111" s="43" t="s">
        <v>847</v>
      </c>
    </row>
    <row r="1112" spans="1:7" ht="25.5" customHeight="1" x14ac:dyDescent="0.25">
      <c r="A1112"/>
      <c r="B1112" s="42" t="s">
        <v>1932</v>
      </c>
      <c r="C1112" s="45" t="s">
        <v>1958</v>
      </c>
      <c r="D1112" s="81">
        <v>0.91</v>
      </c>
      <c r="E1112" s="81">
        <v>1</v>
      </c>
      <c r="F1112" s="81">
        <v>0.91073761060000002</v>
      </c>
      <c r="G1112" s="43" t="s">
        <v>847</v>
      </c>
    </row>
    <row r="1113" spans="1:7" ht="25.5" customHeight="1" x14ac:dyDescent="0.25">
      <c r="A1113"/>
      <c r="B1113" s="42" t="s">
        <v>1932</v>
      </c>
      <c r="C1113" s="45" t="s">
        <v>1959</v>
      </c>
      <c r="D1113" s="81">
        <v>0.52</v>
      </c>
      <c r="E1113" s="81">
        <v>10.75</v>
      </c>
      <c r="F1113" s="81">
        <v>0.71022125560000005</v>
      </c>
      <c r="G1113" s="43" t="s">
        <v>847</v>
      </c>
    </row>
    <row r="1114" spans="1:7" ht="25.5" customHeight="1" x14ac:dyDescent="0.25">
      <c r="A1114"/>
      <c r="B1114" s="42" t="s">
        <v>1932</v>
      </c>
      <c r="C1114" s="45" t="s">
        <v>1960</v>
      </c>
      <c r="D1114" s="81">
        <v>6.68</v>
      </c>
      <c r="E1114" s="81">
        <v>25.71</v>
      </c>
      <c r="F1114" s="81">
        <v>7.7066700379000004</v>
      </c>
      <c r="G1114" s="43" t="s">
        <v>847</v>
      </c>
    </row>
    <row r="1115" spans="1:7" ht="25.5" customHeight="1" x14ac:dyDescent="0.25">
      <c r="A1115"/>
      <c r="B1115" s="42" t="s">
        <v>1932</v>
      </c>
      <c r="C1115" s="45" t="s">
        <v>1961</v>
      </c>
      <c r="D1115" s="81">
        <v>25.113926616000001</v>
      </c>
      <c r="E1115" s="81">
        <v>54.302314676000002</v>
      </c>
      <c r="F1115" s="81">
        <v>42.753059866000001</v>
      </c>
      <c r="G1115" s="43" t="s">
        <v>847</v>
      </c>
    </row>
    <row r="1116" spans="1:7" ht="25.5" customHeight="1" x14ac:dyDescent="0.25">
      <c r="A1116"/>
      <c r="B1116" s="42" t="s">
        <v>1932</v>
      </c>
      <c r="C1116" s="45" t="s">
        <v>1962</v>
      </c>
      <c r="D1116" s="81">
        <v>19.23</v>
      </c>
      <c r="E1116" s="81">
        <v>11.13</v>
      </c>
      <c r="F1116" s="81">
        <v>18.314659118000002</v>
      </c>
      <c r="G1116" s="43" t="s">
        <v>847</v>
      </c>
    </row>
    <row r="1117" spans="1:7" ht="25.5" customHeight="1" x14ac:dyDescent="0.25">
      <c r="A1117"/>
      <c r="B1117" s="42" t="s">
        <v>1932</v>
      </c>
      <c r="C1117" s="45" t="s">
        <v>1963</v>
      </c>
      <c r="D1117" s="81">
        <v>19.369698825</v>
      </c>
      <c r="E1117" s="81">
        <v>7.11</v>
      </c>
      <c r="F1117" s="81">
        <v>16.548634017000001</v>
      </c>
      <c r="G1117" s="43" t="s">
        <v>847</v>
      </c>
    </row>
    <row r="1118" spans="1:7" ht="25.5" customHeight="1" x14ac:dyDescent="0.25">
      <c r="A1118"/>
      <c r="B1118" s="42" t="s">
        <v>1932</v>
      </c>
      <c r="C1118" s="45" t="s">
        <v>1964</v>
      </c>
      <c r="D1118" s="81">
        <v>26.52</v>
      </c>
      <c r="E1118" s="81">
        <v>16.03</v>
      </c>
      <c r="F1118" s="81">
        <v>19.139993227000001</v>
      </c>
      <c r="G1118" s="43" t="s">
        <v>847</v>
      </c>
    </row>
    <row r="1119" spans="1:7" ht="25.5" customHeight="1" x14ac:dyDescent="0.25">
      <c r="A1119"/>
      <c r="B1119" s="42" t="s">
        <v>1932</v>
      </c>
      <c r="C1119" s="45" t="s">
        <v>1965</v>
      </c>
      <c r="D1119" s="81">
        <v>19.059999999999999</v>
      </c>
      <c r="E1119" s="81">
        <v>17.980779647999999</v>
      </c>
      <c r="F1119" s="81">
        <v>18.804951574</v>
      </c>
      <c r="G1119" s="43" t="s">
        <v>847</v>
      </c>
    </row>
    <row r="1120" spans="1:7" ht="25.5" customHeight="1" x14ac:dyDescent="0.25">
      <c r="A1120"/>
      <c r="B1120" s="42" t="s">
        <v>1932</v>
      </c>
      <c r="C1120" s="45" t="s">
        <v>1966</v>
      </c>
      <c r="D1120" s="81">
        <v>7.35</v>
      </c>
      <c r="E1120" s="81">
        <v>1.18</v>
      </c>
      <c r="F1120" s="81">
        <v>5.6334512148</v>
      </c>
      <c r="G1120" s="43" t="s">
        <v>847</v>
      </c>
    </row>
    <row r="1121" spans="1:7" ht="25.5" customHeight="1" x14ac:dyDescent="0.25">
      <c r="A1121"/>
      <c r="B1121" s="42" t="s">
        <v>1932</v>
      </c>
      <c r="C1121" s="45" t="s">
        <v>1967</v>
      </c>
      <c r="D1121" s="81">
        <v>3.63</v>
      </c>
      <c r="E1121" s="81">
        <v>2.2799999999999998</v>
      </c>
      <c r="F1121" s="81">
        <v>3.4716687329</v>
      </c>
      <c r="G1121" s="43" t="s">
        <v>847</v>
      </c>
    </row>
    <row r="1122" spans="1:7" ht="25.5" customHeight="1" x14ac:dyDescent="0.25">
      <c r="A1122"/>
      <c r="B1122" s="42" t="s">
        <v>1932</v>
      </c>
      <c r="C1122" s="45" t="s">
        <v>1968</v>
      </c>
      <c r="D1122" s="81">
        <v>2.59</v>
      </c>
      <c r="E1122" s="81">
        <v>2.88</v>
      </c>
      <c r="F1122" s="81">
        <v>2.6061256848999999</v>
      </c>
      <c r="G1122" s="43" t="s">
        <v>847</v>
      </c>
    </row>
    <row r="1123" spans="1:7" ht="25.5" customHeight="1" x14ac:dyDescent="0.25">
      <c r="A1123"/>
      <c r="B1123" s="42" t="s">
        <v>1932</v>
      </c>
      <c r="C1123" s="45" t="s">
        <v>1969</v>
      </c>
      <c r="D1123" s="81">
        <v>20.92</v>
      </c>
      <c r="E1123" s="81">
        <v>13.506542855999999</v>
      </c>
      <c r="F1123" s="81">
        <v>15.631482049000001</v>
      </c>
      <c r="G1123" s="43" t="s">
        <v>847</v>
      </c>
    </row>
    <row r="1124" spans="1:7" ht="25.5" customHeight="1" x14ac:dyDescent="0.25">
      <c r="A1124"/>
      <c r="B1124" s="42" t="s">
        <v>1932</v>
      </c>
      <c r="C1124" s="45" t="s">
        <v>1970</v>
      </c>
      <c r="D1124" s="81">
        <v>13.97</v>
      </c>
      <c r="E1124" s="81">
        <v>9.02</v>
      </c>
      <c r="F1124" s="81">
        <v>10.962444445999999</v>
      </c>
      <c r="G1124" s="43" t="s">
        <v>847</v>
      </c>
    </row>
    <row r="1125" spans="1:7" ht="25.5" customHeight="1" x14ac:dyDescent="0.25">
      <c r="A1125"/>
      <c r="B1125" s="42" t="s">
        <v>1932</v>
      </c>
      <c r="C1125" s="45" t="s">
        <v>1971</v>
      </c>
      <c r="D1125" s="81">
        <v>27.47</v>
      </c>
      <c r="E1125" s="81">
        <v>16</v>
      </c>
      <c r="F1125" s="81">
        <v>27.401182670000001</v>
      </c>
      <c r="G1125" s="43" t="s">
        <v>847</v>
      </c>
    </row>
    <row r="1126" spans="1:7" ht="25.5" customHeight="1" x14ac:dyDescent="0.25">
      <c r="A1126"/>
      <c r="B1126" s="42" t="s">
        <v>1932</v>
      </c>
      <c r="C1126" s="45" t="s">
        <v>1972</v>
      </c>
      <c r="D1126" s="81">
        <v>16.010000000000002</v>
      </c>
      <c r="E1126" s="81">
        <v>5.69</v>
      </c>
      <c r="F1126" s="81">
        <v>9.7154749603999999</v>
      </c>
      <c r="G1126" s="43" t="s">
        <v>847</v>
      </c>
    </row>
    <row r="1127" spans="1:7" ht="25.5" customHeight="1" x14ac:dyDescent="0.25">
      <c r="A1127"/>
      <c r="B1127" s="42" t="s">
        <v>1932</v>
      </c>
      <c r="C1127" s="45" t="s">
        <v>1973</v>
      </c>
      <c r="D1127" s="81">
        <v>6.59</v>
      </c>
      <c r="E1127" s="81">
        <v>8.0399999999999991</v>
      </c>
      <c r="F1127" s="81">
        <v>6.7607323678000002</v>
      </c>
      <c r="G1127" s="43" t="s">
        <v>847</v>
      </c>
    </row>
    <row r="1128" spans="1:7" ht="25.5" customHeight="1" x14ac:dyDescent="0.25">
      <c r="A1128"/>
      <c r="B1128" s="42" t="s">
        <v>1932</v>
      </c>
      <c r="C1128" s="45" t="s">
        <v>1974</v>
      </c>
      <c r="D1128" s="81">
        <v>15.69</v>
      </c>
      <c r="E1128" s="81">
        <v>5.86</v>
      </c>
      <c r="F1128" s="81">
        <v>14.310899949</v>
      </c>
      <c r="G1128" s="43" t="s">
        <v>847</v>
      </c>
    </row>
    <row r="1129" spans="1:7" ht="25.5" customHeight="1" x14ac:dyDescent="0.25">
      <c r="A1129"/>
      <c r="B1129" s="42" t="s">
        <v>1932</v>
      </c>
      <c r="C1129" s="45" t="s">
        <v>1975</v>
      </c>
      <c r="D1129" s="81">
        <v>28.477251580000001</v>
      </c>
      <c r="E1129" s="81">
        <v>10.296941155000001</v>
      </c>
      <c r="F1129" s="81">
        <v>24.101637559</v>
      </c>
      <c r="G1129" s="43" t="s">
        <v>847</v>
      </c>
    </row>
    <row r="1130" spans="1:7" ht="25.5" customHeight="1" x14ac:dyDescent="0.25">
      <c r="A1130"/>
      <c r="B1130" s="42" t="s">
        <v>1932</v>
      </c>
      <c r="C1130" s="45" t="s">
        <v>1976</v>
      </c>
      <c r="D1130" s="81">
        <v>66.61</v>
      </c>
      <c r="E1130" s="81">
        <v>0</v>
      </c>
      <c r="F1130" s="81">
        <v>66.61</v>
      </c>
      <c r="G1130" s="43" t="s">
        <v>847</v>
      </c>
    </row>
    <row r="1131" spans="1:7" ht="25.5" customHeight="1" x14ac:dyDescent="0.25">
      <c r="A1131"/>
      <c r="B1131" s="42" t="s">
        <v>1932</v>
      </c>
      <c r="C1131" s="45" t="s">
        <v>1977</v>
      </c>
      <c r="D1131" s="81">
        <v>24</v>
      </c>
      <c r="E1131" s="81">
        <v>22</v>
      </c>
      <c r="F1131" s="81">
        <v>23</v>
      </c>
      <c r="G1131" s="43" t="s">
        <v>847</v>
      </c>
    </row>
    <row r="1132" spans="1:7" ht="25.5" customHeight="1" x14ac:dyDescent="0.25">
      <c r="A1132"/>
      <c r="B1132" s="42" t="s">
        <v>1932</v>
      </c>
      <c r="C1132" s="45" t="s">
        <v>1978</v>
      </c>
      <c r="D1132" s="81">
        <v>14.44984299</v>
      </c>
      <c r="E1132" s="81">
        <v>273.89554122999999</v>
      </c>
      <c r="F1132" s="81">
        <v>21.561132703999998</v>
      </c>
      <c r="G1132" s="43" t="s">
        <v>847</v>
      </c>
    </row>
    <row r="1133" spans="1:7" ht="25.5" customHeight="1" x14ac:dyDescent="0.25">
      <c r="A1133"/>
      <c r="B1133" s="42" t="s">
        <v>1932</v>
      </c>
      <c r="C1133" s="45" t="s">
        <v>1979</v>
      </c>
      <c r="D1133" s="81">
        <v>20.97</v>
      </c>
      <c r="E1133" s="81">
        <v>3.83</v>
      </c>
      <c r="F1133" s="81">
        <v>15.973602123999999</v>
      </c>
      <c r="G1133" s="43" t="s">
        <v>847</v>
      </c>
    </row>
    <row r="1134" spans="1:7" ht="25.5" customHeight="1" x14ac:dyDescent="0.25">
      <c r="A1134"/>
      <c r="B1134" s="42" t="s">
        <v>1932</v>
      </c>
      <c r="C1134" s="45" t="s">
        <v>1980</v>
      </c>
      <c r="D1134" s="81">
        <v>7.2794823242</v>
      </c>
      <c r="E1134" s="81">
        <v>16.78</v>
      </c>
      <c r="F1134" s="81">
        <v>7.6095637074000004</v>
      </c>
      <c r="G1134" s="43" t="s">
        <v>847</v>
      </c>
    </row>
    <row r="1135" spans="1:7" ht="25.5" customHeight="1" x14ac:dyDescent="0.25">
      <c r="A1135"/>
      <c r="B1135" s="42" t="s">
        <v>1932</v>
      </c>
      <c r="C1135" s="45" t="s">
        <v>1981</v>
      </c>
      <c r="D1135" s="81">
        <v>12.58</v>
      </c>
      <c r="E1135" s="81">
        <v>7</v>
      </c>
      <c r="F1135" s="81">
        <v>11.618230878</v>
      </c>
      <c r="G1135" s="43" t="s">
        <v>847</v>
      </c>
    </row>
    <row r="1136" spans="1:7" ht="25.5" customHeight="1" x14ac:dyDescent="0.25">
      <c r="A1136"/>
      <c r="B1136" s="42" t="s">
        <v>1932</v>
      </c>
      <c r="C1136" s="45" t="s">
        <v>1982</v>
      </c>
      <c r="D1136" s="81">
        <v>28.999632905999999</v>
      </c>
      <c r="E1136" s="81">
        <v>13.973735223</v>
      </c>
      <c r="F1136" s="81">
        <v>21.025377893999998</v>
      </c>
      <c r="G1136" s="43" t="s">
        <v>847</v>
      </c>
    </row>
    <row r="1137" spans="1:7" ht="25.5" customHeight="1" x14ac:dyDescent="0.25">
      <c r="A1137"/>
      <c r="B1137" s="42" t="s">
        <v>1932</v>
      </c>
      <c r="C1137" s="45" t="s">
        <v>1983</v>
      </c>
      <c r="D1137" s="81">
        <v>13</v>
      </c>
      <c r="E1137" s="81">
        <v>7.57</v>
      </c>
      <c r="F1137" s="81">
        <v>11.904245857999999</v>
      </c>
      <c r="G1137" s="43" t="s">
        <v>847</v>
      </c>
    </row>
    <row r="1138" spans="1:7" ht="25.5" customHeight="1" x14ac:dyDescent="0.25">
      <c r="A1138"/>
      <c r="B1138" s="42" t="s">
        <v>1932</v>
      </c>
      <c r="C1138" s="45" t="s">
        <v>1984</v>
      </c>
      <c r="D1138" s="81">
        <v>31.056629947000001</v>
      </c>
      <c r="E1138" s="81">
        <v>11.116217098</v>
      </c>
      <c r="F1138" s="81">
        <v>20.798345870999999</v>
      </c>
      <c r="G1138" s="43" t="s">
        <v>847</v>
      </c>
    </row>
    <row r="1139" spans="1:7" ht="25.5" customHeight="1" x14ac:dyDescent="0.25">
      <c r="A1139"/>
      <c r="B1139" s="42" t="s">
        <v>1932</v>
      </c>
      <c r="C1139" s="45" t="s">
        <v>1985</v>
      </c>
      <c r="D1139" s="81">
        <v>18.737090572</v>
      </c>
      <c r="E1139" s="81">
        <v>3.1857672691999999</v>
      </c>
      <c r="F1139" s="81">
        <v>15.645542925999999</v>
      </c>
      <c r="G1139" s="43" t="s">
        <v>847</v>
      </c>
    </row>
    <row r="1140" spans="1:7" ht="25.5" customHeight="1" x14ac:dyDescent="0.25">
      <c r="A1140"/>
      <c r="B1140" s="42" t="s">
        <v>1932</v>
      </c>
      <c r="C1140" s="45" t="s">
        <v>1986</v>
      </c>
      <c r="D1140" s="81">
        <v>36.148268932000001</v>
      </c>
      <c r="E1140" s="81">
        <v>14.129695474</v>
      </c>
      <c r="F1140" s="81">
        <v>20.93778812</v>
      </c>
      <c r="G1140" s="43" t="s">
        <v>847</v>
      </c>
    </row>
    <row r="1141" spans="1:7" ht="25.5" customHeight="1" x14ac:dyDescent="0.25">
      <c r="A1141"/>
      <c r="B1141" s="42" t="s">
        <v>1932</v>
      </c>
      <c r="C1141" s="45" t="s">
        <v>1987</v>
      </c>
      <c r="D1141" s="81">
        <v>19.557377448</v>
      </c>
      <c r="E1141" s="81">
        <v>10</v>
      </c>
      <c r="F1141" s="81">
        <v>15.404360166</v>
      </c>
      <c r="G1141" s="43" t="s">
        <v>847</v>
      </c>
    </row>
    <row r="1142" spans="1:7" ht="25.5" customHeight="1" x14ac:dyDescent="0.25">
      <c r="A1142"/>
      <c r="B1142" s="42" t="s">
        <v>1932</v>
      </c>
      <c r="C1142" s="45" t="s">
        <v>1988</v>
      </c>
      <c r="D1142" s="81">
        <v>9.6300000000000008</v>
      </c>
      <c r="E1142" s="81">
        <v>9.8000000000000007</v>
      </c>
      <c r="F1142" s="81">
        <v>9.6666560463</v>
      </c>
      <c r="G1142" s="43" t="s">
        <v>847</v>
      </c>
    </row>
    <row r="1143" spans="1:7" ht="25.5" customHeight="1" x14ac:dyDescent="0.25">
      <c r="A1143"/>
      <c r="B1143" s="42" t="s">
        <v>1932</v>
      </c>
      <c r="C1143" s="45" t="s">
        <v>1989</v>
      </c>
      <c r="D1143" s="81">
        <v>2.0299999999999998</v>
      </c>
      <c r="E1143" s="81">
        <v>0</v>
      </c>
      <c r="F1143" s="81">
        <v>1.4366806577</v>
      </c>
      <c r="G1143" s="43" t="s">
        <v>847</v>
      </c>
    </row>
    <row r="1144" spans="1:7" ht="25.5" customHeight="1" x14ac:dyDescent="0.25">
      <c r="A1144"/>
      <c r="B1144" s="42" t="s">
        <v>1932</v>
      </c>
      <c r="C1144" s="45" t="s">
        <v>1990</v>
      </c>
      <c r="D1144" s="81">
        <v>7.6475399885000002</v>
      </c>
      <c r="E1144" s="81">
        <v>12.403148617999999</v>
      </c>
      <c r="F1144" s="81">
        <v>8.8259425822999997</v>
      </c>
      <c r="G1144" s="43" t="s">
        <v>847</v>
      </c>
    </row>
    <row r="1145" spans="1:7" ht="25.5" customHeight="1" x14ac:dyDescent="0.25">
      <c r="A1145"/>
      <c r="B1145" s="42" t="s">
        <v>1932</v>
      </c>
      <c r="C1145" s="45" t="s">
        <v>1991</v>
      </c>
      <c r="D1145" s="81">
        <v>16.415745663999999</v>
      </c>
      <c r="E1145" s="81">
        <v>2.35</v>
      </c>
      <c r="F1145" s="81">
        <v>14.015518312999999</v>
      </c>
      <c r="G1145" s="43" t="s">
        <v>847</v>
      </c>
    </row>
    <row r="1146" spans="1:7" ht="25.5" customHeight="1" x14ac:dyDescent="0.25">
      <c r="A1146"/>
      <c r="B1146" s="42" t="s">
        <v>1932</v>
      </c>
      <c r="C1146" s="45" t="s">
        <v>1992</v>
      </c>
      <c r="D1146" s="81">
        <v>3.67</v>
      </c>
      <c r="E1146" s="81">
        <v>30</v>
      </c>
      <c r="F1146" s="81">
        <v>3.7975395389000002</v>
      </c>
      <c r="G1146" s="43" t="s">
        <v>847</v>
      </c>
    </row>
    <row r="1147" spans="1:7" ht="25.5" customHeight="1" x14ac:dyDescent="0.25">
      <c r="A1147"/>
      <c r="B1147" s="42" t="s">
        <v>1932</v>
      </c>
      <c r="C1147" s="45" t="s">
        <v>1993</v>
      </c>
      <c r="D1147" s="81">
        <v>5.4</v>
      </c>
      <c r="E1147" s="81">
        <v>0</v>
      </c>
      <c r="F1147" s="81">
        <v>5.4</v>
      </c>
      <c r="G1147" s="43" t="s">
        <v>847</v>
      </c>
    </row>
    <row r="1148" spans="1:7" ht="25.5" customHeight="1" x14ac:dyDescent="0.25">
      <c r="A1148"/>
      <c r="B1148" s="42" t="s">
        <v>1932</v>
      </c>
      <c r="C1148" s="45" t="s">
        <v>1994</v>
      </c>
      <c r="D1148" s="81">
        <v>11.54052239</v>
      </c>
      <c r="E1148" s="81">
        <v>6.0326406651999998</v>
      </c>
      <c r="F1148" s="81">
        <v>9.637711543</v>
      </c>
      <c r="G1148" s="43" t="s">
        <v>847</v>
      </c>
    </row>
    <row r="1149" spans="1:7" ht="25.5" customHeight="1" x14ac:dyDescent="0.25">
      <c r="A1149"/>
      <c r="B1149" s="42" t="s">
        <v>1932</v>
      </c>
      <c r="C1149" s="45" t="s">
        <v>1995</v>
      </c>
      <c r="D1149" s="81">
        <v>105.12</v>
      </c>
      <c r="E1149" s="81">
        <v>27.13</v>
      </c>
      <c r="F1149" s="81">
        <v>80.104027674999998</v>
      </c>
      <c r="G1149" s="43" t="s">
        <v>847</v>
      </c>
    </row>
    <row r="1150" spans="1:7" ht="25.5" customHeight="1" x14ac:dyDescent="0.25">
      <c r="A1150"/>
      <c r="B1150" s="42" t="s">
        <v>1932</v>
      </c>
      <c r="C1150" s="45" t="s">
        <v>1996</v>
      </c>
      <c r="D1150" s="81">
        <v>18.899931016</v>
      </c>
      <c r="E1150" s="81">
        <v>12.241307470000001</v>
      </c>
      <c r="F1150" s="81">
        <v>15.664036088</v>
      </c>
      <c r="G1150" s="43" t="s">
        <v>847</v>
      </c>
    </row>
    <row r="1151" spans="1:7" ht="25.5" customHeight="1" x14ac:dyDescent="0.25">
      <c r="A1151"/>
      <c r="B1151" s="42" t="s">
        <v>1932</v>
      </c>
      <c r="C1151" s="45" t="s">
        <v>1997</v>
      </c>
      <c r="D1151" s="81">
        <v>2.9771930032</v>
      </c>
      <c r="E1151" s="81">
        <v>18.325149217</v>
      </c>
      <c r="F1151" s="81">
        <v>3.3875917538999998</v>
      </c>
      <c r="G1151" s="43" t="s">
        <v>847</v>
      </c>
    </row>
    <row r="1152" spans="1:7" ht="25.5" customHeight="1" x14ac:dyDescent="0.25">
      <c r="A1152"/>
      <c r="B1152" s="42" t="s">
        <v>1998</v>
      </c>
      <c r="C1152" s="45" t="s">
        <v>847</v>
      </c>
      <c r="D1152" s="81">
        <v>26.34</v>
      </c>
      <c r="E1152" s="81">
        <v>40.090000000000003</v>
      </c>
      <c r="F1152" s="81">
        <v>32.369999999999997</v>
      </c>
      <c r="G1152" s="43" t="s">
        <v>847</v>
      </c>
    </row>
    <row r="1153" spans="1:7" ht="25.5" customHeight="1" x14ac:dyDescent="0.25">
      <c r="A1153"/>
      <c r="B1153" s="42" t="s">
        <v>1998</v>
      </c>
      <c r="C1153" s="45" t="s">
        <v>1999</v>
      </c>
      <c r="D1153" s="81">
        <v>28.77</v>
      </c>
      <c r="E1153" s="81">
        <v>40.32</v>
      </c>
      <c r="F1153" s="81">
        <v>34.200000000000003</v>
      </c>
      <c r="G1153" s="43" t="s">
        <v>847</v>
      </c>
    </row>
    <row r="1154" spans="1:7" ht="25.5" customHeight="1" x14ac:dyDescent="0.25">
      <c r="A1154"/>
      <c r="B1154" s="42" t="s">
        <v>1998</v>
      </c>
      <c r="C1154" s="45" t="s">
        <v>2000</v>
      </c>
      <c r="D1154" s="81">
        <v>5.17</v>
      </c>
      <c r="E1154" s="81">
        <v>3.56</v>
      </c>
      <c r="F1154" s="81">
        <v>4.88</v>
      </c>
      <c r="G1154" s="43" t="s">
        <v>847</v>
      </c>
    </row>
    <row r="1155" spans="1:7" ht="25.5" customHeight="1" x14ac:dyDescent="0.25">
      <c r="A1155"/>
      <c r="B1155" s="42" t="s">
        <v>1998</v>
      </c>
      <c r="C1155" s="45" t="s">
        <v>2001</v>
      </c>
      <c r="D1155" s="81">
        <v>21.87</v>
      </c>
      <c r="E1155" s="81">
        <v>32.85</v>
      </c>
      <c r="F1155" s="81">
        <v>29.44</v>
      </c>
      <c r="G1155" s="43" t="s">
        <v>847</v>
      </c>
    </row>
    <row r="1156" spans="1:7" ht="25.5" customHeight="1" x14ac:dyDescent="0.25">
      <c r="A1156"/>
      <c r="B1156" s="42" t="s">
        <v>1998</v>
      </c>
      <c r="C1156" s="45" t="s">
        <v>2002</v>
      </c>
      <c r="D1156" s="81">
        <v>3.46</v>
      </c>
      <c r="E1156" s="81">
        <v>22.02</v>
      </c>
      <c r="F1156" s="81">
        <v>3.91</v>
      </c>
      <c r="G1156" s="43" t="s">
        <v>847</v>
      </c>
    </row>
    <row r="1157" spans="1:7" ht="25.5" customHeight="1" x14ac:dyDescent="0.25">
      <c r="A1157"/>
      <c r="B1157" s="42" t="s">
        <v>1998</v>
      </c>
      <c r="C1157" s="45" t="s">
        <v>2003</v>
      </c>
      <c r="D1157" s="81">
        <v>27.58</v>
      </c>
      <c r="E1157" s="81">
        <v>15.01</v>
      </c>
      <c r="F1157" s="81">
        <v>25.7</v>
      </c>
      <c r="G1157" s="43" t="s">
        <v>847</v>
      </c>
    </row>
    <row r="1158" spans="1:7" ht="25.5" customHeight="1" x14ac:dyDescent="0.25">
      <c r="A1158"/>
      <c r="B1158" s="42" t="s">
        <v>1998</v>
      </c>
      <c r="C1158" s="45" t="s">
        <v>2004</v>
      </c>
      <c r="D1158" s="81">
        <v>10.86</v>
      </c>
      <c r="E1158" s="81">
        <v>2.64</v>
      </c>
      <c r="F1158" s="81">
        <v>6.93</v>
      </c>
      <c r="G1158" s="43" t="s">
        <v>847</v>
      </c>
    </row>
    <row r="1159" spans="1:7" ht="25.5" customHeight="1" x14ac:dyDescent="0.25">
      <c r="A1159"/>
      <c r="B1159" s="42" t="s">
        <v>1998</v>
      </c>
      <c r="C1159" s="45" t="s">
        <v>1229</v>
      </c>
      <c r="D1159" s="81">
        <v>7.62</v>
      </c>
      <c r="E1159" s="81">
        <v>17.57</v>
      </c>
      <c r="F1159" s="81">
        <v>9.25</v>
      </c>
      <c r="G1159" s="43" t="s">
        <v>847</v>
      </c>
    </row>
    <row r="1160" spans="1:7" ht="25.5" customHeight="1" x14ac:dyDescent="0.25">
      <c r="A1160"/>
      <c r="B1160" s="42" t="s">
        <v>1998</v>
      </c>
      <c r="C1160" s="45" t="s">
        <v>2005</v>
      </c>
      <c r="D1160" s="81">
        <v>27.4</v>
      </c>
      <c r="E1160" s="81">
        <v>98.58</v>
      </c>
      <c r="F1160" s="81">
        <v>60.42</v>
      </c>
      <c r="G1160" s="43" t="s">
        <v>847</v>
      </c>
    </row>
    <row r="1161" spans="1:7" ht="25.5" customHeight="1" x14ac:dyDescent="0.25">
      <c r="A1161"/>
      <c r="B1161" s="42" t="s">
        <v>1998</v>
      </c>
      <c r="C1161" s="45" t="s">
        <v>2006</v>
      </c>
      <c r="D1161" s="81">
        <v>33.020000000000003</v>
      </c>
      <c r="E1161" s="81">
        <v>31.48</v>
      </c>
      <c r="F1161" s="81">
        <v>31.98</v>
      </c>
      <c r="G1161" s="43" t="s">
        <v>847</v>
      </c>
    </row>
    <row r="1162" spans="1:7" ht="25.5" customHeight="1" x14ac:dyDescent="0.25">
      <c r="A1162"/>
      <c r="B1162" s="42" t="s">
        <v>1998</v>
      </c>
      <c r="C1162" s="45" t="s">
        <v>2007</v>
      </c>
      <c r="D1162" s="81">
        <v>45.94</v>
      </c>
      <c r="E1162" s="81">
        <v>10.63</v>
      </c>
      <c r="F1162" s="81">
        <v>37.82</v>
      </c>
      <c r="G1162" s="43" t="s">
        <v>847</v>
      </c>
    </row>
    <row r="1163" spans="1:7" ht="25.5" customHeight="1" x14ac:dyDescent="0.25">
      <c r="A1163"/>
      <c r="B1163" s="42" t="s">
        <v>1998</v>
      </c>
      <c r="C1163" s="45" t="s">
        <v>2008</v>
      </c>
      <c r="D1163" s="81">
        <v>9.19</v>
      </c>
      <c r="E1163" s="81">
        <v>2.87</v>
      </c>
      <c r="F1163" s="81">
        <v>6.27</v>
      </c>
      <c r="G1163" s="43" t="s">
        <v>847</v>
      </c>
    </row>
    <row r="1164" spans="1:7" ht="25.5" customHeight="1" x14ac:dyDescent="0.25">
      <c r="A1164"/>
      <c r="B1164" s="42" t="s">
        <v>1998</v>
      </c>
      <c r="C1164" s="45" t="s">
        <v>2009</v>
      </c>
      <c r="D1164" s="81">
        <v>24.38</v>
      </c>
      <c r="E1164" s="81">
        <v>24.64</v>
      </c>
      <c r="F1164" s="81">
        <v>24.46</v>
      </c>
      <c r="G1164" s="43" t="s">
        <v>847</v>
      </c>
    </row>
    <row r="1165" spans="1:7" ht="25.5" customHeight="1" x14ac:dyDescent="0.25">
      <c r="A1165"/>
      <c r="B1165" s="42" t="s">
        <v>1998</v>
      </c>
      <c r="C1165" s="45" t="s">
        <v>2010</v>
      </c>
      <c r="D1165" s="81">
        <v>13.8</v>
      </c>
      <c r="E1165" s="81">
        <v>15.18</v>
      </c>
      <c r="F1165" s="81">
        <v>14.49</v>
      </c>
      <c r="G1165" s="43" t="s">
        <v>847</v>
      </c>
    </row>
    <row r="1166" spans="1:7" ht="25.5" customHeight="1" x14ac:dyDescent="0.25">
      <c r="A1166"/>
      <c r="B1166" s="42" t="s">
        <v>1998</v>
      </c>
      <c r="C1166" s="45" t="s">
        <v>2011</v>
      </c>
      <c r="D1166" s="81">
        <v>8.1</v>
      </c>
      <c r="E1166" s="81">
        <v>6.84</v>
      </c>
      <c r="F1166" s="81">
        <v>7.75</v>
      </c>
      <c r="G1166" s="43" t="s">
        <v>847</v>
      </c>
    </row>
    <row r="1167" spans="1:7" ht="25.5" customHeight="1" x14ac:dyDescent="0.25">
      <c r="A1167"/>
      <c r="B1167" s="42" t="s">
        <v>1998</v>
      </c>
      <c r="C1167" s="45" t="s">
        <v>2012</v>
      </c>
      <c r="D1167" s="81">
        <v>10.07</v>
      </c>
      <c r="E1167" s="81">
        <v>1.42</v>
      </c>
      <c r="F1167" s="81">
        <v>8.1999999999999993</v>
      </c>
      <c r="G1167" s="43" t="s">
        <v>847</v>
      </c>
    </row>
    <row r="1168" spans="1:7" ht="25.5" customHeight="1" x14ac:dyDescent="0.25">
      <c r="A1168"/>
      <c r="B1168" s="42" t="s">
        <v>1998</v>
      </c>
      <c r="C1168" s="45" t="s">
        <v>2013</v>
      </c>
      <c r="D1168" s="81">
        <v>19.05</v>
      </c>
      <c r="E1168" s="81">
        <v>24.16</v>
      </c>
      <c r="F1168" s="81">
        <v>19.32</v>
      </c>
      <c r="G1168" s="43" t="s">
        <v>847</v>
      </c>
    </row>
    <row r="1169" spans="1:7" ht="25.5" customHeight="1" x14ac:dyDescent="0.25">
      <c r="A1169"/>
      <c r="B1169" s="42" t="s">
        <v>1998</v>
      </c>
      <c r="C1169" s="45" t="s">
        <v>2014</v>
      </c>
      <c r="D1169" s="81">
        <v>12.94</v>
      </c>
      <c r="E1169" s="81">
        <v>3.28</v>
      </c>
      <c r="F1169" s="81">
        <v>10.97</v>
      </c>
      <c r="G1169" s="43" t="s">
        <v>847</v>
      </c>
    </row>
    <row r="1170" spans="1:7" ht="25.5" customHeight="1" x14ac:dyDescent="0.25">
      <c r="A1170"/>
      <c r="B1170" s="42" t="s">
        <v>1998</v>
      </c>
      <c r="C1170" s="45" t="s">
        <v>2015</v>
      </c>
      <c r="D1170" s="81">
        <v>4.5199999999999996</v>
      </c>
      <c r="E1170" s="81">
        <v>30</v>
      </c>
      <c r="F1170" s="81">
        <v>14.95</v>
      </c>
      <c r="G1170" s="43" t="s">
        <v>847</v>
      </c>
    </row>
    <row r="1171" spans="1:7" ht="25.5" customHeight="1" x14ac:dyDescent="0.25">
      <c r="A1171"/>
      <c r="B1171" s="42" t="s">
        <v>1998</v>
      </c>
      <c r="C1171" s="45" t="s">
        <v>2016</v>
      </c>
      <c r="D1171" s="81">
        <v>38.78</v>
      </c>
      <c r="E1171" s="81">
        <v>18.28</v>
      </c>
      <c r="F1171" s="81">
        <v>34.19</v>
      </c>
      <c r="G1171" s="43" t="s">
        <v>847</v>
      </c>
    </row>
    <row r="1172" spans="1:7" ht="25.5" customHeight="1" x14ac:dyDescent="0.25">
      <c r="A1172"/>
      <c r="B1172" s="42" t="s">
        <v>2017</v>
      </c>
      <c r="C1172" s="45" t="s">
        <v>847</v>
      </c>
      <c r="D1172" s="81">
        <v>23.92</v>
      </c>
      <c r="E1172" s="81">
        <v>36.96</v>
      </c>
      <c r="F1172" s="81">
        <v>32.42</v>
      </c>
      <c r="G1172" s="43" t="s">
        <v>847</v>
      </c>
    </row>
    <row r="1173" spans="1:7" ht="25.5" customHeight="1" x14ac:dyDescent="0.25">
      <c r="A1173"/>
      <c r="B1173" s="42" t="s">
        <v>2017</v>
      </c>
      <c r="C1173" s="45" t="s">
        <v>2018</v>
      </c>
      <c r="D1173" s="81">
        <v>27.34</v>
      </c>
      <c r="E1173" s="81">
        <v>36.979999999999997</v>
      </c>
      <c r="F1173" s="81">
        <v>34.15</v>
      </c>
      <c r="G1173" s="43" t="s">
        <v>847</v>
      </c>
    </row>
    <row r="1174" spans="1:7" ht="25.5" customHeight="1" x14ac:dyDescent="0.25">
      <c r="A1174"/>
      <c r="B1174" s="42" t="s">
        <v>2017</v>
      </c>
      <c r="C1174" s="45" t="s">
        <v>2019</v>
      </c>
      <c r="D1174" s="81">
        <v>12.23</v>
      </c>
      <c r="E1174" s="81">
        <v>5.27</v>
      </c>
      <c r="F1174" s="81">
        <v>9.98</v>
      </c>
      <c r="G1174" s="43" t="s">
        <v>847</v>
      </c>
    </row>
    <row r="1175" spans="1:7" ht="25.5" customHeight="1" x14ac:dyDescent="0.25">
      <c r="A1175"/>
      <c r="B1175" s="42" t="s">
        <v>2017</v>
      </c>
      <c r="C1175" s="45" t="s">
        <v>2020</v>
      </c>
      <c r="D1175" s="43">
        <v>7.11</v>
      </c>
      <c r="E1175" s="43">
        <v>4</v>
      </c>
      <c r="F1175" s="43">
        <v>6.93</v>
      </c>
      <c r="G1175" s="43" t="s">
        <v>847</v>
      </c>
    </row>
    <row r="1176" spans="1:7" ht="25.5" customHeight="1" x14ac:dyDescent="0.25">
      <c r="A1176"/>
      <c r="B1176" s="42" t="s">
        <v>2017</v>
      </c>
      <c r="C1176" s="45" t="s">
        <v>2021</v>
      </c>
      <c r="D1176" s="81">
        <v>30.56</v>
      </c>
      <c r="E1176" s="81">
        <v>14.05</v>
      </c>
      <c r="F1176" s="81">
        <v>28.98</v>
      </c>
      <c r="G1176" s="43" t="s">
        <v>847</v>
      </c>
    </row>
    <row r="1177" spans="1:7" ht="25.5" customHeight="1" x14ac:dyDescent="0.25">
      <c r="A1177"/>
      <c r="B1177" s="42" t="s">
        <v>2017</v>
      </c>
      <c r="C1177" s="45" t="s">
        <v>2022</v>
      </c>
      <c r="D1177" s="81" t="s">
        <v>856</v>
      </c>
      <c r="E1177" s="81" t="s">
        <v>856</v>
      </c>
      <c r="F1177" s="81" t="s">
        <v>856</v>
      </c>
      <c r="G1177" s="43" t="s">
        <v>876</v>
      </c>
    </row>
    <row r="1178" spans="1:7" ht="25.5" customHeight="1" x14ac:dyDescent="0.25">
      <c r="A1178"/>
      <c r="B1178" s="42" t="s">
        <v>2017</v>
      </c>
      <c r="C1178" s="45" t="s">
        <v>2023</v>
      </c>
      <c r="D1178" s="81">
        <v>5.2</v>
      </c>
      <c r="E1178" s="81">
        <v>0.67</v>
      </c>
      <c r="F1178" s="81">
        <v>4.67</v>
      </c>
      <c r="G1178" s="43" t="s">
        <v>847</v>
      </c>
    </row>
    <row r="1179" spans="1:7" ht="25.5" customHeight="1" x14ac:dyDescent="0.25">
      <c r="A1179"/>
      <c r="B1179" s="42" t="s">
        <v>2017</v>
      </c>
      <c r="C1179" s="45" t="s">
        <v>2024</v>
      </c>
      <c r="D1179" s="81">
        <v>20.7</v>
      </c>
      <c r="E1179" s="81">
        <v>6.08</v>
      </c>
      <c r="F1179" s="81">
        <v>18.79</v>
      </c>
      <c r="G1179" s="43" t="s">
        <v>847</v>
      </c>
    </row>
    <row r="1180" spans="1:7" ht="25.5" customHeight="1" x14ac:dyDescent="0.25">
      <c r="A1180"/>
      <c r="B1180" s="42" t="s">
        <v>2017</v>
      </c>
      <c r="C1180" s="45" t="s">
        <v>2025</v>
      </c>
      <c r="D1180" s="81">
        <v>3.41</v>
      </c>
      <c r="E1180" s="81">
        <v>1.42</v>
      </c>
      <c r="F1180" s="81">
        <v>3.11</v>
      </c>
      <c r="G1180" s="43" t="s">
        <v>847</v>
      </c>
    </row>
    <row r="1181" spans="1:7" ht="25.5" customHeight="1" x14ac:dyDescent="0.25">
      <c r="A1181"/>
      <c r="B1181" s="42" t="s">
        <v>2017</v>
      </c>
      <c r="C1181" s="45" t="s">
        <v>2026</v>
      </c>
      <c r="D1181" s="43">
        <v>20.25</v>
      </c>
      <c r="E1181" s="43">
        <v>0.76</v>
      </c>
      <c r="F1181" s="43">
        <v>18.309999999999999</v>
      </c>
      <c r="G1181" s="43" t="s">
        <v>847</v>
      </c>
    </row>
    <row r="1182" spans="1:7" ht="25.5" customHeight="1" x14ac:dyDescent="0.25">
      <c r="A1182"/>
      <c r="B1182" s="42" t="s">
        <v>2017</v>
      </c>
      <c r="C1182" s="45" t="s">
        <v>2027</v>
      </c>
      <c r="D1182" s="81" t="s">
        <v>856</v>
      </c>
      <c r="E1182" s="81" t="s">
        <v>856</v>
      </c>
      <c r="F1182" s="81" t="s">
        <v>856</v>
      </c>
      <c r="G1182" s="43" t="s">
        <v>876</v>
      </c>
    </row>
    <row r="1183" spans="1:7" ht="25.5" customHeight="1" x14ac:dyDescent="0.25">
      <c r="A1183"/>
      <c r="B1183" s="42" t="s">
        <v>2017</v>
      </c>
      <c r="C1183" s="45" t="s">
        <v>2028</v>
      </c>
      <c r="D1183" s="81">
        <v>10.54</v>
      </c>
      <c r="E1183" s="81">
        <v>3</v>
      </c>
      <c r="F1183" s="81">
        <v>10.050000000000001</v>
      </c>
      <c r="G1183" s="43" t="s">
        <v>847</v>
      </c>
    </row>
    <row r="1184" spans="1:7" ht="25.5" customHeight="1" x14ac:dyDescent="0.25">
      <c r="A1184"/>
      <c r="B1184" s="42" t="s">
        <v>2017</v>
      </c>
      <c r="C1184" s="45" t="s">
        <v>2029</v>
      </c>
      <c r="D1184" s="81">
        <v>9.33</v>
      </c>
      <c r="E1184" s="81">
        <v>140.47999999999999</v>
      </c>
      <c r="F1184" s="81">
        <v>10.33</v>
      </c>
      <c r="G1184" s="43" t="s">
        <v>847</v>
      </c>
    </row>
    <row r="1185" spans="1:7" ht="25.5" customHeight="1" x14ac:dyDescent="0.25">
      <c r="A1185"/>
      <c r="B1185" s="42" t="s">
        <v>2017</v>
      </c>
      <c r="C1185" s="45" t="s">
        <v>2030</v>
      </c>
      <c r="D1185" s="81">
        <v>10.72</v>
      </c>
      <c r="E1185" s="81">
        <v>20.46</v>
      </c>
      <c r="F1185" s="81">
        <v>11.76</v>
      </c>
      <c r="G1185" s="43" t="s">
        <v>847</v>
      </c>
    </row>
    <row r="1186" spans="1:7" ht="25.5" customHeight="1" x14ac:dyDescent="0.25">
      <c r="A1186"/>
      <c r="B1186" s="42" t="s">
        <v>2017</v>
      </c>
      <c r="C1186" s="45" t="s">
        <v>2031</v>
      </c>
      <c r="D1186" s="81" t="s">
        <v>856</v>
      </c>
      <c r="E1186" s="81" t="s">
        <v>856</v>
      </c>
      <c r="F1186" s="81" t="s">
        <v>856</v>
      </c>
      <c r="G1186" s="43" t="s">
        <v>872</v>
      </c>
    </row>
    <row r="1187" spans="1:7" ht="25.5" customHeight="1" x14ac:dyDescent="0.25">
      <c r="A1187"/>
      <c r="B1187" s="42" t="s">
        <v>2017</v>
      </c>
      <c r="C1187" s="45" t="s">
        <v>2032</v>
      </c>
      <c r="D1187" s="81">
        <v>49.9</v>
      </c>
      <c r="E1187" s="81">
        <v>41.63</v>
      </c>
      <c r="F1187" s="81">
        <v>43.8</v>
      </c>
      <c r="G1187" s="43" t="s">
        <v>847</v>
      </c>
    </row>
    <row r="1188" spans="1:7" ht="25.5" customHeight="1" x14ac:dyDescent="0.25">
      <c r="A1188"/>
      <c r="B1188" s="42" t="s">
        <v>2017</v>
      </c>
      <c r="C1188" s="45" t="s">
        <v>2033</v>
      </c>
      <c r="D1188" s="81">
        <v>19.579999999999998</v>
      </c>
      <c r="E1188" s="81">
        <v>7.33</v>
      </c>
      <c r="F1188" s="81">
        <v>18.079999999999998</v>
      </c>
      <c r="G1188" s="43" t="s">
        <v>847</v>
      </c>
    </row>
    <row r="1189" spans="1:7" ht="25.5" customHeight="1" x14ac:dyDescent="0.25">
      <c r="A1189"/>
      <c r="B1189" s="42" t="s">
        <v>2017</v>
      </c>
      <c r="C1189" s="45" t="s">
        <v>2034</v>
      </c>
      <c r="D1189" s="81">
        <v>129.54</v>
      </c>
      <c r="E1189" s="81">
        <v>148.97</v>
      </c>
      <c r="F1189" s="81">
        <v>148.16</v>
      </c>
      <c r="G1189" s="43" t="s">
        <v>847</v>
      </c>
    </row>
    <row r="1190" spans="1:7" ht="25.5" customHeight="1" x14ac:dyDescent="0.25">
      <c r="A1190"/>
      <c r="B1190" s="42" t="s">
        <v>2017</v>
      </c>
      <c r="C1190" s="45" t="s">
        <v>2035</v>
      </c>
      <c r="D1190" s="81">
        <v>0</v>
      </c>
      <c r="E1190" s="81">
        <v>58.55</v>
      </c>
      <c r="F1190" s="81">
        <v>58.55</v>
      </c>
      <c r="G1190" s="43" t="s">
        <v>847</v>
      </c>
    </row>
    <row r="1191" spans="1:7" ht="25.5" customHeight="1" x14ac:dyDescent="0.25">
      <c r="A1191"/>
      <c r="B1191" s="42" t="s">
        <v>2017</v>
      </c>
      <c r="C1191" s="45" t="s">
        <v>2036</v>
      </c>
      <c r="D1191" s="81">
        <v>14.58</v>
      </c>
      <c r="E1191" s="81">
        <v>4.96</v>
      </c>
      <c r="F1191" s="81">
        <v>9.34</v>
      </c>
      <c r="G1191" s="43" t="s">
        <v>847</v>
      </c>
    </row>
    <row r="1192" spans="1:7" ht="25.5" customHeight="1" x14ac:dyDescent="0.25">
      <c r="A1192"/>
      <c r="B1192" s="42" t="s">
        <v>2017</v>
      </c>
      <c r="C1192" s="45" t="s">
        <v>2037</v>
      </c>
      <c r="D1192" s="81">
        <v>9.85</v>
      </c>
      <c r="E1192" s="81">
        <v>107.24</v>
      </c>
      <c r="F1192" s="81">
        <v>20.69</v>
      </c>
      <c r="G1192" s="43" t="s">
        <v>847</v>
      </c>
    </row>
    <row r="1193" spans="1:7" ht="25.5" customHeight="1" x14ac:dyDescent="0.25">
      <c r="A1193"/>
      <c r="B1193" s="42" t="s">
        <v>2017</v>
      </c>
      <c r="C1193" s="45" t="s">
        <v>2038</v>
      </c>
      <c r="D1193" s="81">
        <v>0.46</v>
      </c>
      <c r="E1193" s="81">
        <v>0</v>
      </c>
      <c r="F1193" s="81">
        <v>0.46</v>
      </c>
      <c r="G1193" s="43" t="s">
        <v>847</v>
      </c>
    </row>
    <row r="1194" spans="1:7" ht="25.5" customHeight="1" x14ac:dyDescent="0.25">
      <c r="A1194"/>
      <c r="B1194" s="42" t="s">
        <v>2017</v>
      </c>
      <c r="C1194" s="45" t="s">
        <v>2039</v>
      </c>
      <c r="D1194" s="81">
        <v>3.34</v>
      </c>
      <c r="E1194" s="81">
        <v>10.69</v>
      </c>
      <c r="F1194" s="81">
        <v>4.22</v>
      </c>
      <c r="G1194" s="43" t="s">
        <v>847</v>
      </c>
    </row>
    <row r="1195" spans="1:7" ht="25.5" customHeight="1" x14ac:dyDescent="0.25">
      <c r="A1195"/>
      <c r="B1195" s="42" t="s">
        <v>2017</v>
      </c>
      <c r="C1195" s="45" t="s">
        <v>2040</v>
      </c>
      <c r="D1195" s="81" t="s">
        <v>856</v>
      </c>
      <c r="E1195" s="81" t="s">
        <v>856</v>
      </c>
      <c r="F1195" s="81" t="s">
        <v>856</v>
      </c>
      <c r="G1195" s="43" t="s">
        <v>876</v>
      </c>
    </row>
    <row r="1196" spans="1:7" ht="25.5" customHeight="1" x14ac:dyDescent="0.25">
      <c r="A1196"/>
      <c r="B1196" s="42" t="s">
        <v>2017</v>
      </c>
      <c r="C1196" s="45" t="s">
        <v>2041</v>
      </c>
      <c r="D1196" s="81" t="s">
        <v>856</v>
      </c>
      <c r="E1196" s="81" t="s">
        <v>856</v>
      </c>
      <c r="F1196" s="81" t="s">
        <v>856</v>
      </c>
      <c r="G1196" s="43" t="s">
        <v>876</v>
      </c>
    </row>
    <row r="1197" spans="1:7" ht="25.5" customHeight="1" x14ac:dyDescent="0.25">
      <c r="A1197"/>
      <c r="B1197" s="42" t="s">
        <v>2017</v>
      </c>
      <c r="C1197" s="45" t="s">
        <v>2042</v>
      </c>
      <c r="D1197" s="81">
        <v>21.57</v>
      </c>
      <c r="E1197" s="81">
        <v>0</v>
      </c>
      <c r="F1197" s="81">
        <v>21.57</v>
      </c>
      <c r="G1197" s="43" t="s">
        <v>847</v>
      </c>
    </row>
    <row r="1198" spans="1:7" ht="25.5" customHeight="1" x14ac:dyDescent="0.25">
      <c r="A1198"/>
      <c r="B1198" s="42" t="s">
        <v>2017</v>
      </c>
      <c r="C1198" s="45" t="s">
        <v>2043</v>
      </c>
      <c r="D1198" s="81">
        <v>19.45</v>
      </c>
      <c r="E1198" s="81">
        <v>17.579999999999998</v>
      </c>
      <c r="F1198" s="81">
        <v>19.440000000000001</v>
      </c>
      <c r="G1198" s="43" t="s">
        <v>847</v>
      </c>
    </row>
    <row r="1199" spans="1:7" ht="25.5" customHeight="1" x14ac:dyDescent="0.25">
      <c r="A1199"/>
      <c r="B1199" s="42" t="s">
        <v>2017</v>
      </c>
      <c r="C1199" s="45" t="s">
        <v>2044</v>
      </c>
      <c r="D1199" s="81">
        <v>20.190000000000001</v>
      </c>
      <c r="E1199" s="81">
        <v>33.58</v>
      </c>
      <c r="F1199" s="81">
        <v>20.54</v>
      </c>
      <c r="G1199" s="43" t="s">
        <v>847</v>
      </c>
    </row>
    <row r="1200" spans="1:7" ht="25.5" customHeight="1" x14ac:dyDescent="0.25">
      <c r="A1200"/>
      <c r="B1200" s="42" t="s">
        <v>2017</v>
      </c>
      <c r="C1200" s="45" t="s">
        <v>2045</v>
      </c>
      <c r="D1200" s="81">
        <v>16.2</v>
      </c>
      <c r="E1200" s="81">
        <v>15.24</v>
      </c>
      <c r="F1200" s="81">
        <v>15.85</v>
      </c>
      <c r="G1200" s="43" t="s">
        <v>847</v>
      </c>
    </row>
    <row r="1201" spans="1:7" ht="25.5" customHeight="1" x14ac:dyDescent="0.25">
      <c r="A1201"/>
      <c r="B1201" s="42" t="s">
        <v>2017</v>
      </c>
      <c r="C1201" s="45" t="s">
        <v>2046</v>
      </c>
      <c r="D1201" s="81">
        <v>17.399999999999999</v>
      </c>
      <c r="E1201" s="81">
        <v>25.79</v>
      </c>
      <c r="F1201" s="81">
        <v>20.57</v>
      </c>
      <c r="G1201" s="43" t="s">
        <v>847</v>
      </c>
    </row>
    <row r="1202" spans="1:7" ht="25.5" customHeight="1" x14ac:dyDescent="0.25">
      <c r="A1202"/>
      <c r="B1202" s="42" t="s">
        <v>2017</v>
      </c>
      <c r="C1202" s="45" t="s">
        <v>2047</v>
      </c>
      <c r="D1202" s="43">
        <v>28.92</v>
      </c>
      <c r="E1202" s="43">
        <v>16.920000000000002</v>
      </c>
      <c r="F1202" s="43">
        <v>23.36</v>
      </c>
      <c r="G1202" s="43" t="s">
        <v>847</v>
      </c>
    </row>
    <row r="1203" spans="1:7" ht="25.5" customHeight="1" x14ac:dyDescent="0.25">
      <c r="A1203"/>
      <c r="B1203" s="42" t="s">
        <v>2017</v>
      </c>
      <c r="C1203" s="45" t="s">
        <v>2048</v>
      </c>
      <c r="D1203" s="81">
        <v>5.04</v>
      </c>
      <c r="E1203" s="81">
        <v>0</v>
      </c>
      <c r="F1203" s="81">
        <v>5.04</v>
      </c>
      <c r="G1203" s="43" t="s">
        <v>847</v>
      </c>
    </row>
    <row r="1204" spans="1:7" ht="25.5" customHeight="1" x14ac:dyDescent="0.25">
      <c r="A1204"/>
      <c r="B1204" s="42" t="s">
        <v>2017</v>
      </c>
      <c r="C1204" s="45" t="s">
        <v>2049</v>
      </c>
      <c r="D1204" s="81">
        <v>13.89</v>
      </c>
      <c r="E1204" s="81">
        <v>13.56</v>
      </c>
      <c r="F1204" s="81">
        <v>13.78</v>
      </c>
      <c r="G1204" s="43" t="s">
        <v>847</v>
      </c>
    </row>
    <row r="1205" spans="1:7" ht="25.5" customHeight="1" x14ac:dyDescent="0.25">
      <c r="A1205"/>
      <c r="B1205" s="42" t="s">
        <v>2017</v>
      </c>
      <c r="C1205" s="45" t="s">
        <v>2050</v>
      </c>
      <c r="D1205" s="81" t="s">
        <v>856</v>
      </c>
      <c r="E1205" s="81" t="s">
        <v>856</v>
      </c>
      <c r="F1205" s="81" t="s">
        <v>856</v>
      </c>
      <c r="G1205" s="43" t="s">
        <v>876</v>
      </c>
    </row>
    <row r="1206" spans="1:7" s="26" customFormat="1" ht="25.5" customHeight="1" x14ac:dyDescent="0.25">
      <c r="A1206"/>
      <c r="B1206" s="42" t="s">
        <v>2017</v>
      </c>
      <c r="C1206" s="45" t="s">
        <v>2051</v>
      </c>
      <c r="D1206" s="81">
        <v>0</v>
      </c>
      <c r="E1206" s="81">
        <v>0</v>
      </c>
      <c r="F1206" s="81">
        <v>0</v>
      </c>
      <c r="G1206" s="43" t="s">
        <v>847</v>
      </c>
    </row>
    <row r="1207" spans="1:7" s="26" customFormat="1" ht="25.5" customHeight="1" x14ac:dyDescent="0.25">
      <c r="A1207"/>
      <c r="B1207" s="42" t="s">
        <v>2017</v>
      </c>
      <c r="C1207" s="45" t="s">
        <v>2052</v>
      </c>
      <c r="D1207" s="81" t="s">
        <v>856</v>
      </c>
      <c r="E1207" s="81" t="s">
        <v>856</v>
      </c>
      <c r="F1207" s="81" t="s">
        <v>856</v>
      </c>
      <c r="G1207" s="43" t="s">
        <v>876</v>
      </c>
    </row>
    <row r="1208" spans="1:7" s="26" customFormat="1" ht="25.5" customHeight="1" x14ac:dyDescent="0.25">
      <c r="A1208"/>
      <c r="B1208" s="42" t="s">
        <v>2017</v>
      </c>
      <c r="C1208" s="45" t="s">
        <v>2053</v>
      </c>
      <c r="D1208" s="81" t="s">
        <v>856</v>
      </c>
      <c r="E1208" s="81" t="s">
        <v>856</v>
      </c>
      <c r="F1208" s="81" t="s">
        <v>856</v>
      </c>
      <c r="G1208" s="43" t="s">
        <v>876</v>
      </c>
    </row>
    <row r="1209" spans="1:7" s="26" customFormat="1" ht="25.5" customHeight="1" x14ac:dyDescent="0.25">
      <c r="A1209"/>
      <c r="B1209" s="42" t="s">
        <v>2017</v>
      </c>
      <c r="C1209" s="45" t="s">
        <v>2054</v>
      </c>
      <c r="D1209" s="81">
        <v>0.33</v>
      </c>
      <c r="E1209" s="81">
        <v>0</v>
      </c>
      <c r="F1209" s="81">
        <v>0.33</v>
      </c>
      <c r="G1209" s="43" t="s">
        <v>847</v>
      </c>
    </row>
    <row r="1210" spans="1:7" s="26" customFormat="1" ht="25.5" customHeight="1" x14ac:dyDescent="0.25">
      <c r="A1210"/>
      <c r="B1210" s="42" t="s">
        <v>2017</v>
      </c>
      <c r="C1210" s="45" t="s">
        <v>2055</v>
      </c>
      <c r="D1210" s="81">
        <v>33.42</v>
      </c>
      <c r="E1210" s="81">
        <v>58</v>
      </c>
      <c r="F1210" s="81">
        <v>33.71</v>
      </c>
      <c r="G1210" s="43" t="s">
        <v>847</v>
      </c>
    </row>
    <row r="1211" spans="1:7" s="26" customFormat="1" ht="25.5" customHeight="1" x14ac:dyDescent="0.25">
      <c r="A1211"/>
      <c r="B1211" s="42" t="s">
        <v>2017</v>
      </c>
      <c r="C1211" s="45" t="s">
        <v>2056</v>
      </c>
      <c r="D1211" s="81">
        <v>15.25</v>
      </c>
      <c r="E1211" s="81">
        <v>7.59</v>
      </c>
      <c r="F1211" s="81">
        <v>14.4</v>
      </c>
      <c r="G1211" s="43" t="s">
        <v>847</v>
      </c>
    </row>
    <row r="1212" spans="1:7" s="26" customFormat="1" ht="25.5" customHeight="1" x14ac:dyDescent="0.25">
      <c r="A1212"/>
      <c r="B1212" s="42" t="s">
        <v>2017</v>
      </c>
      <c r="C1212" s="45" t="s">
        <v>2057</v>
      </c>
      <c r="D1212" s="43">
        <v>2</v>
      </c>
      <c r="E1212" s="43">
        <v>0</v>
      </c>
      <c r="F1212" s="43">
        <v>2</v>
      </c>
      <c r="G1212" s="43" t="s">
        <v>847</v>
      </c>
    </row>
    <row r="1213" spans="1:7" s="26" customFormat="1" ht="25.5" customHeight="1" x14ac:dyDescent="0.25">
      <c r="A1213"/>
      <c r="B1213" s="42" t="s">
        <v>2017</v>
      </c>
      <c r="C1213" s="45" t="s">
        <v>2058</v>
      </c>
      <c r="D1213" s="81" t="s">
        <v>856</v>
      </c>
      <c r="E1213" s="81" t="s">
        <v>856</v>
      </c>
      <c r="F1213" s="81" t="s">
        <v>856</v>
      </c>
      <c r="G1213" s="43" t="s">
        <v>872</v>
      </c>
    </row>
    <row r="1214" spans="1:7" s="26" customFormat="1" ht="25.5" customHeight="1" x14ac:dyDescent="0.25">
      <c r="A1214"/>
      <c r="B1214" s="42" t="s">
        <v>2017</v>
      </c>
      <c r="C1214" s="45" t="s">
        <v>2059</v>
      </c>
      <c r="D1214" s="81">
        <v>23.42</v>
      </c>
      <c r="E1214" s="81">
        <v>32.81</v>
      </c>
      <c r="F1214" s="81">
        <v>29.23</v>
      </c>
      <c r="G1214" s="43" t="s">
        <v>847</v>
      </c>
    </row>
    <row r="1215" spans="1:7" ht="25.5" customHeight="1" x14ac:dyDescent="0.25">
      <c r="A1215"/>
      <c r="B1215" s="42" t="s">
        <v>2017</v>
      </c>
      <c r="C1215" s="45" t="s">
        <v>2060</v>
      </c>
      <c r="D1215" s="43">
        <v>13.61</v>
      </c>
      <c r="E1215" s="43">
        <v>65.819999999999993</v>
      </c>
      <c r="F1215" s="43">
        <v>61.15</v>
      </c>
      <c r="G1215" s="43" t="s">
        <v>847</v>
      </c>
    </row>
    <row r="1216" spans="1:7" ht="25.5" customHeight="1" x14ac:dyDescent="0.25">
      <c r="A1216"/>
      <c r="B1216" s="42" t="s">
        <v>2017</v>
      </c>
      <c r="C1216" s="45" t="s">
        <v>2061</v>
      </c>
      <c r="D1216" s="81">
        <v>14.37</v>
      </c>
      <c r="E1216" s="81">
        <v>10.55</v>
      </c>
      <c r="F1216" s="81">
        <v>12.9</v>
      </c>
      <c r="G1216" s="43" t="s">
        <v>847</v>
      </c>
    </row>
    <row r="1217" spans="1:7" ht="25.5" customHeight="1" x14ac:dyDescent="0.25">
      <c r="A1217"/>
      <c r="B1217" s="42" t="s">
        <v>2017</v>
      </c>
      <c r="C1217" s="45" t="s">
        <v>2062</v>
      </c>
      <c r="D1217" s="81">
        <v>16.79</v>
      </c>
      <c r="E1217" s="81">
        <v>12.66</v>
      </c>
      <c r="F1217" s="81">
        <v>15.84</v>
      </c>
      <c r="G1217" s="43" t="s">
        <v>847</v>
      </c>
    </row>
    <row r="1218" spans="1:7" ht="25.5" customHeight="1" x14ac:dyDescent="0.25">
      <c r="A1218"/>
      <c r="B1218" s="42" t="s">
        <v>2017</v>
      </c>
      <c r="C1218" s="45" t="s">
        <v>2063</v>
      </c>
      <c r="D1218" s="81" t="s">
        <v>856</v>
      </c>
      <c r="E1218" s="81" t="s">
        <v>856</v>
      </c>
      <c r="F1218" s="81" t="s">
        <v>856</v>
      </c>
      <c r="G1218" s="43" t="s">
        <v>872</v>
      </c>
    </row>
    <row r="1219" spans="1:7" ht="25.5" customHeight="1" x14ac:dyDescent="0.25">
      <c r="A1219"/>
      <c r="B1219" s="42" t="s">
        <v>2017</v>
      </c>
      <c r="C1219" s="45" t="s">
        <v>2064</v>
      </c>
      <c r="D1219" s="81">
        <v>10.16</v>
      </c>
      <c r="E1219" s="81">
        <v>6.58</v>
      </c>
      <c r="F1219" s="81">
        <v>9.7200000000000006</v>
      </c>
      <c r="G1219" s="43" t="s">
        <v>847</v>
      </c>
    </row>
    <row r="1220" spans="1:7" ht="25.5" customHeight="1" x14ac:dyDescent="0.25">
      <c r="A1220"/>
      <c r="B1220" s="42" t="s">
        <v>2017</v>
      </c>
      <c r="C1220" s="45" t="s">
        <v>2065</v>
      </c>
      <c r="D1220" s="81">
        <v>7.65</v>
      </c>
      <c r="E1220" s="81">
        <v>20.93</v>
      </c>
      <c r="F1220" s="81">
        <v>11.58</v>
      </c>
      <c r="G1220" s="43" t="s">
        <v>847</v>
      </c>
    </row>
    <row r="1221" spans="1:7" ht="25.5" customHeight="1" x14ac:dyDescent="0.25">
      <c r="A1221"/>
      <c r="B1221" s="42" t="s">
        <v>2017</v>
      </c>
      <c r="C1221" s="45" t="s">
        <v>2066</v>
      </c>
      <c r="D1221" s="43">
        <v>13.61</v>
      </c>
      <c r="E1221" s="43">
        <v>7.03</v>
      </c>
      <c r="F1221" s="43">
        <v>10.6</v>
      </c>
      <c r="G1221" s="43" t="s">
        <v>847</v>
      </c>
    </row>
    <row r="1222" spans="1:7" ht="25.5" customHeight="1" x14ac:dyDescent="0.25">
      <c r="A1222"/>
      <c r="B1222" s="42" t="s">
        <v>2017</v>
      </c>
      <c r="C1222" s="45" t="s">
        <v>2067</v>
      </c>
      <c r="D1222" s="43">
        <v>7.98</v>
      </c>
      <c r="E1222" s="43">
        <v>4.2300000000000004</v>
      </c>
      <c r="F1222" s="43">
        <v>7.22</v>
      </c>
      <c r="G1222" s="43" t="s">
        <v>847</v>
      </c>
    </row>
    <row r="1223" spans="1:7" ht="25.5" customHeight="1" x14ac:dyDescent="0.25">
      <c r="A1223"/>
      <c r="B1223" s="42" t="s">
        <v>2017</v>
      </c>
      <c r="C1223" s="45" t="s">
        <v>2068</v>
      </c>
      <c r="D1223" s="81">
        <v>17.52</v>
      </c>
      <c r="E1223" s="81">
        <v>11.92</v>
      </c>
      <c r="F1223" s="81">
        <v>15.03</v>
      </c>
      <c r="G1223" s="43" t="s">
        <v>847</v>
      </c>
    </row>
    <row r="1224" spans="1:7" ht="25.5" customHeight="1" x14ac:dyDescent="0.25">
      <c r="A1224"/>
      <c r="B1224" s="42" t="s">
        <v>2017</v>
      </c>
      <c r="C1224" s="45" t="s">
        <v>2069</v>
      </c>
      <c r="D1224" s="81">
        <v>11.3</v>
      </c>
      <c r="E1224" s="81">
        <v>10.92</v>
      </c>
      <c r="F1224" s="81">
        <v>11.24</v>
      </c>
      <c r="G1224" s="43" t="s">
        <v>847</v>
      </c>
    </row>
    <row r="1225" spans="1:7" ht="25.5" customHeight="1" x14ac:dyDescent="0.25">
      <c r="A1225"/>
      <c r="B1225" s="42" t="s">
        <v>2017</v>
      </c>
      <c r="C1225" s="45" t="s">
        <v>2070</v>
      </c>
      <c r="D1225" s="81" t="s">
        <v>856</v>
      </c>
      <c r="E1225" s="81" t="s">
        <v>856</v>
      </c>
      <c r="F1225" s="81" t="s">
        <v>856</v>
      </c>
      <c r="G1225" s="43" t="s">
        <v>847</v>
      </c>
    </row>
    <row r="1226" spans="1:7" ht="25.5" customHeight="1" x14ac:dyDescent="0.25">
      <c r="A1226"/>
      <c r="B1226" s="42" t="s">
        <v>2017</v>
      </c>
      <c r="C1226" s="45" t="s">
        <v>2071</v>
      </c>
      <c r="D1226" s="81">
        <v>0.53</v>
      </c>
      <c r="E1226" s="81">
        <v>0</v>
      </c>
      <c r="F1226" s="81">
        <v>0.53</v>
      </c>
      <c r="G1226" s="43" t="s">
        <v>847</v>
      </c>
    </row>
    <row r="1227" spans="1:7" ht="25.5" customHeight="1" x14ac:dyDescent="0.25">
      <c r="A1227"/>
      <c r="B1227" s="42" t="s">
        <v>2017</v>
      </c>
      <c r="C1227" s="45" t="s">
        <v>2072</v>
      </c>
      <c r="D1227" s="81" t="s">
        <v>856</v>
      </c>
      <c r="E1227" s="81" t="s">
        <v>856</v>
      </c>
      <c r="F1227" s="81" t="s">
        <v>856</v>
      </c>
      <c r="G1227" s="43" t="s">
        <v>847</v>
      </c>
    </row>
    <row r="1228" spans="1:7" ht="25.5" customHeight="1" x14ac:dyDescent="0.25">
      <c r="A1228"/>
      <c r="B1228" s="42" t="s">
        <v>2017</v>
      </c>
      <c r="C1228" s="45" t="s">
        <v>2073</v>
      </c>
      <c r="D1228" s="81" t="s">
        <v>856</v>
      </c>
      <c r="E1228" s="81" t="s">
        <v>856</v>
      </c>
      <c r="F1228" s="81" t="s">
        <v>856</v>
      </c>
      <c r="G1228" s="43" t="s">
        <v>876</v>
      </c>
    </row>
    <row r="1229" spans="1:7" ht="25.5" customHeight="1" x14ac:dyDescent="0.25">
      <c r="A1229"/>
      <c r="B1229" s="42" t="s">
        <v>2017</v>
      </c>
      <c r="C1229" s="45" t="s">
        <v>2074</v>
      </c>
      <c r="D1229" s="81" t="s">
        <v>856</v>
      </c>
      <c r="E1229" s="81" t="s">
        <v>856</v>
      </c>
      <c r="F1229" s="81" t="s">
        <v>856</v>
      </c>
      <c r="G1229" s="43" t="s">
        <v>876</v>
      </c>
    </row>
    <row r="1230" spans="1:7" ht="25.5" customHeight="1" x14ac:dyDescent="0.25">
      <c r="A1230"/>
      <c r="B1230" s="42" t="s">
        <v>2017</v>
      </c>
      <c r="C1230" s="45" t="s">
        <v>2075</v>
      </c>
      <c r="D1230" s="81" t="s">
        <v>856</v>
      </c>
      <c r="E1230" s="81" t="s">
        <v>856</v>
      </c>
      <c r="F1230" s="81" t="s">
        <v>856</v>
      </c>
      <c r="G1230" s="43" t="s">
        <v>872</v>
      </c>
    </row>
    <row r="1231" spans="1:7" ht="25.5" customHeight="1" x14ac:dyDescent="0.25">
      <c r="A1231"/>
      <c r="B1231" s="42" t="s">
        <v>2017</v>
      </c>
      <c r="C1231" s="45" t="s">
        <v>2076</v>
      </c>
      <c r="D1231" s="43" t="s">
        <v>856</v>
      </c>
      <c r="E1231" s="43" t="s">
        <v>856</v>
      </c>
      <c r="F1231" s="43" t="s">
        <v>856</v>
      </c>
      <c r="G1231" s="43" t="s">
        <v>847</v>
      </c>
    </row>
    <row r="1232" spans="1:7" ht="25.5" customHeight="1" x14ac:dyDescent="0.25">
      <c r="A1232"/>
      <c r="B1232" s="42" t="s">
        <v>2017</v>
      </c>
      <c r="C1232" s="45" t="s">
        <v>2077</v>
      </c>
      <c r="D1232" s="81">
        <v>1.72</v>
      </c>
      <c r="E1232" s="81">
        <v>0</v>
      </c>
      <c r="F1232" s="81">
        <v>1.72</v>
      </c>
      <c r="G1232" s="43" t="s">
        <v>847</v>
      </c>
    </row>
    <row r="1233" spans="1:7" ht="25.5" customHeight="1" x14ac:dyDescent="0.25">
      <c r="A1233"/>
      <c r="B1233" s="42" t="s">
        <v>2017</v>
      </c>
      <c r="C1233" s="45" t="s">
        <v>2078</v>
      </c>
      <c r="D1233" s="81">
        <v>0</v>
      </c>
      <c r="E1233" s="81">
        <v>0</v>
      </c>
      <c r="F1233" s="81">
        <v>0</v>
      </c>
      <c r="G1233" s="43" t="s">
        <v>847</v>
      </c>
    </row>
    <row r="1234" spans="1:7" ht="25.5" customHeight="1" x14ac:dyDescent="0.25">
      <c r="A1234"/>
      <c r="B1234" s="42" t="s">
        <v>2017</v>
      </c>
      <c r="C1234" s="45" t="s">
        <v>2079</v>
      </c>
      <c r="D1234" s="81" t="s">
        <v>856</v>
      </c>
      <c r="E1234" s="81" t="s">
        <v>856</v>
      </c>
      <c r="F1234" s="81" t="s">
        <v>856</v>
      </c>
      <c r="G1234" s="43" t="s">
        <v>872</v>
      </c>
    </row>
    <row r="1235" spans="1:7" ht="25.5" customHeight="1" x14ac:dyDescent="0.25">
      <c r="A1235"/>
      <c r="B1235" s="42" t="s">
        <v>2017</v>
      </c>
      <c r="C1235" s="45" t="s">
        <v>2080</v>
      </c>
      <c r="D1235" s="81">
        <v>6.9</v>
      </c>
      <c r="E1235" s="81">
        <v>4.18</v>
      </c>
      <c r="F1235" s="81">
        <v>5.79</v>
      </c>
      <c r="G1235" s="43" t="s">
        <v>847</v>
      </c>
    </row>
    <row r="1236" spans="1:7" ht="25.5" customHeight="1" x14ac:dyDescent="0.25">
      <c r="A1236"/>
      <c r="B1236" s="42" t="s">
        <v>2017</v>
      </c>
      <c r="C1236" s="45" t="s">
        <v>2081</v>
      </c>
      <c r="D1236" s="81">
        <v>2.59</v>
      </c>
      <c r="E1236" s="81">
        <v>0</v>
      </c>
      <c r="F1236" s="81">
        <v>2.59</v>
      </c>
      <c r="G1236" s="43" t="s">
        <v>847</v>
      </c>
    </row>
    <row r="1237" spans="1:7" ht="25.5" customHeight="1" x14ac:dyDescent="0.25">
      <c r="A1237"/>
      <c r="B1237" s="42" t="s">
        <v>2017</v>
      </c>
      <c r="C1237" s="45" t="s">
        <v>2082</v>
      </c>
      <c r="D1237" s="43">
        <v>8.7899999999999991</v>
      </c>
      <c r="E1237" s="43">
        <v>7.99</v>
      </c>
      <c r="F1237" s="43">
        <v>8.65</v>
      </c>
      <c r="G1237" s="43" t="s">
        <v>847</v>
      </c>
    </row>
    <row r="1238" spans="1:7" customFormat="1" ht="25.5" customHeight="1" x14ac:dyDescent="0.25">
      <c r="B1238" s="42" t="s">
        <v>2017</v>
      </c>
      <c r="C1238" s="45" t="s">
        <v>2083</v>
      </c>
      <c r="D1238" s="81">
        <v>1.51</v>
      </c>
      <c r="E1238" s="81">
        <v>0</v>
      </c>
      <c r="F1238" s="81">
        <v>1.51</v>
      </c>
      <c r="G1238" s="43" t="s">
        <v>847</v>
      </c>
    </row>
    <row r="1239" spans="1:7" customFormat="1" ht="25.5" customHeight="1" x14ac:dyDescent="0.25">
      <c r="B1239" s="42" t="s">
        <v>2017</v>
      </c>
      <c r="C1239" s="45" t="s">
        <v>2084</v>
      </c>
      <c r="D1239" s="81">
        <v>0.01</v>
      </c>
      <c r="E1239" s="81">
        <v>0</v>
      </c>
      <c r="F1239" s="81">
        <v>0.01</v>
      </c>
      <c r="G1239" s="43" t="s">
        <v>847</v>
      </c>
    </row>
    <row r="1240" spans="1:7" customFormat="1" ht="25.5" customHeight="1" x14ac:dyDescent="0.25">
      <c r="B1240" s="42" t="s">
        <v>2017</v>
      </c>
      <c r="C1240" s="45" t="s">
        <v>2085</v>
      </c>
      <c r="D1240" s="81">
        <v>16.88</v>
      </c>
      <c r="E1240" s="81">
        <v>2.84</v>
      </c>
      <c r="F1240" s="81">
        <v>7.86</v>
      </c>
      <c r="G1240" s="43" t="s">
        <v>847</v>
      </c>
    </row>
    <row r="1241" spans="1:7" customFormat="1" ht="25.5" customHeight="1" x14ac:dyDescent="0.25">
      <c r="B1241" s="42" t="s">
        <v>2017</v>
      </c>
      <c r="C1241" s="45" t="s">
        <v>2086</v>
      </c>
      <c r="D1241" s="81" t="s">
        <v>856</v>
      </c>
      <c r="E1241" s="81" t="s">
        <v>856</v>
      </c>
      <c r="F1241" s="81" t="s">
        <v>856</v>
      </c>
      <c r="G1241" s="43" t="s">
        <v>872</v>
      </c>
    </row>
    <row r="1242" spans="1:7" customFormat="1" ht="25.5" customHeight="1" x14ac:dyDescent="0.25">
      <c r="B1242" s="42" t="s">
        <v>2017</v>
      </c>
      <c r="C1242" s="45" t="s">
        <v>2087</v>
      </c>
      <c r="D1242" s="43" t="s">
        <v>856</v>
      </c>
      <c r="E1242" s="43" t="s">
        <v>856</v>
      </c>
      <c r="F1242" s="43" t="s">
        <v>856</v>
      </c>
      <c r="G1242" s="43" t="s">
        <v>876</v>
      </c>
    </row>
    <row r="1243" spans="1:7" customFormat="1" ht="25.5" customHeight="1" x14ac:dyDescent="0.25">
      <c r="B1243" s="42" t="s">
        <v>2017</v>
      </c>
      <c r="C1243" s="45" t="s">
        <v>2088</v>
      </c>
      <c r="D1243" s="81" t="s">
        <v>856</v>
      </c>
      <c r="E1243" s="81" t="s">
        <v>856</v>
      </c>
      <c r="F1243" s="81" t="s">
        <v>856</v>
      </c>
      <c r="G1243" s="43" t="s">
        <v>876</v>
      </c>
    </row>
    <row r="1244" spans="1:7" customFormat="1" ht="25.5" customHeight="1" x14ac:dyDescent="0.25">
      <c r="B1244" s="42" t="s">
        <v>2017</v>
      </c>
      <c r="C1244" s="45" t="s">
        <v>2089</v>
      </c>
      <c r="D1244" s="43">
        <v>2.52</v>
      </c>
      <c r="E1244" s="43">
        <v>0</v>
      </c>
      <c r="F1244" s="43">
        <v>2.52</v>
      </c>
      <c r="G1244" s="43" t="s">
        <v>847</v>
      </c>
    </row>
    <row r="1245" spans="1:7" customFormat="1" ht="25.5" customHeight="1" x14ac:dyDescent="0.25">
      <c r="B1245" s="42" t="s">
        <v>2017</v>
      </c>
      <c r="C1245" s="45" t="s">
        <v>2090</v>
      </c>
      <c r="D1245" s="43">
        <v>6.02</v>
      </c>
      <c r="E1245" s="43">
        <v>0</v>
      </c>
      <c r="F1245" s="43">
        <v>6.02</v>
      </c>
      <c r="G1245" s="43" t="s">
        <v>847</v>
      </c>
    </row>
    <row r="1246" spans="1:7" customFormat="1" ht="25.5" customHeight="1" x14ac:dyDescent="0.25">
      <c r="B1246" s="42" t="s">
        <v>2017</v>
      </c>
      <c r="C1246" s="45" t="s">
        <v>2091</v>
      </c>
      <c r="D1246" s="81">
        <v>4.1500000000000004</v>
      </c>
      <c r="E1246" s="81">
        <v>6.37</v>
      </c>
      <c r="F1246" s="81">
        <v>4.67</v>
      </c>
      <c r="G1246" s="43" t="s">
        <v>847</v>
      </c>
    </row>
    <row r="1247" spans="1:7" customFormat="1" ht="25.5" customHeight="1" x14ac:dyDescent="0.25">
      <c r="B1247" s="42" t="s">
        <v>2017</v>
      </c>
      <c r="C1247" s="45" t="s">
        <v>2092</v>
      </c>
      <c r="D1247" s="81">
        <v>0</v>
      </c>
      <c r="E1247" s="81">
        <v>25.1</v>
      </c>
      <c r="F1247" s="81">
        <v>25.1</v>
      </c>
      <c r="G1247" s="43" t="s">
        <v>847</v>
      </c>
    </row>
    <row r="1248" spans="1:7" customFormat="1" ht="25.5" customHeight="1" x14ac:dyDescent="0.25">
      <c r="B1248" s="42" t="s">
        <v>2017</v>
      </c>
      <c r="C1248" s="45" t="s">
        <v>2093</v>
      </c>
      <c r="D1248" s="81">
        <v>4.7300000000000004</v>
      </c>
      <c r="E1248" s="81">
        <v>0</v>
      </c>
      <c r="F1248" s="81">
        <v>4.7300000000000004</v>
      </c>
      <c r="G1248" s="43" t="s">
        <v>847</v>
      </c>
    </row>
    <row r="1249" spans="2:7" customFormat="1" ht="25.5" customHeight="1" x14ac:dyDescent="0.25">
      <c r="B1249" s="42" t="s">
        <v>2017</v>
      </c>
      <c r="C1249" s="45" t="s">
        <v>2094</v>
      </c>
      <c r="D1249" s="43">
        <v>9.4600000000000009</v>
      </c>
      <c r="E1249" s="43">
        <v>4.9000000000000004</v>
      </c>
      <c r="F1249" s="43">
        <v>7.32</v>
      </c>
      <c r="G1249" s="43" t="s">
        <v>847</v>
      </c>
    </row>
    <row r="1250" spans="2:7" customFormat="1" ht="25.5" customHeight="1" x14ac:dyDescent="0.25">
      <c r="B1250" s="42" t="s">
        <v>2017</v>
      </c>
      <c r="C1250" s="45" t="s">
        <v>2095</v>
      </c>
      <c r="D1250" s="81">
        <v>0.17</v>
      </c>
      <c r="E1250" s="81">
        <v>0</v>
      </c>
      <c r="F1250" s="81">
        <v>0.17</v>
      </c>
      <c r="G1250" s="43" t="s">
        <v>847</v>
      </c>
    </row>
    <row r="1251" spans="2:7" customFormat="1" ht="25.5" customHeight="1" x14ac:dyDescent="0.25">
      <c r="B1251" s="42" t="s">
        <v>2017</v>
      </c>
      <c r="C1251" s="45" t="s">
        <v>2096</v>
      </c>
      <c r="D1251" s="81" t="s">
        <v>856</v>
      </c>
      <c r="E1251" s="81" t="s">
        <v>856</v>
      </c>
      <c r="F1251" s="81" t="s">
        <v>856</v>
      </c>
      <c r="G1251" s="43" t="s">
        <v>876</v>
      </c>
    </row>
    <row r="1252" spans="2:7" customFormat="1" ht="25.5" customHeight="1" x14ac:dyDescent="0.25">
      <c r="B1252" s="42" t="s">
        <v>2017</v>
      </c>
      <c r="C1252" s="45" t="s">
        <v>2097</v>
      </c>
      <c r="D1252" s="81">
        <v>12.24</v>
      </c>
      <c r="E1252" s="81">
        <v>8.76</v>
      </c>
      <c r="F1252" s="81">
        <v>11.57</v>
      </c>
      <c r="G1252" s="43" t="s">
        <v>847</v>
      </c>
    </row>
    <row r="1253" spans="2:7" customFormat="1" ht="25.5" customHeight="1" x14ac:dyDescent="0.25">
      <c r="B1253" s="42" t="s">
        <v>2017</v>
      </c>
      <c r="C1253" s="45" t="s">
        <v>2098</v>
      </c>
      <c r="D1253" s="81">
        <v>14.71</v>
      </c>
      <c r="E1253" s="81">
        <v>0</v>
      </c>
      <c r="F1253" s="81">
        <v>14.71</v>
      </c>
      <c r="G1253" s="43" t="s">
        <v>847</v>
      </c>
    </row>
    <row r="1254" spans="2:7" customFormat="1" ht="25.5" customHeight="1" x14ac:dyDescent="0.25">
      <c r="B1254" s="42" t="s">
        <v>2017</v>
      </c>
      <c r="C1254" s="45" t="s">
        <v>2099</v>
      </c>
      <c r="D1254" s="81">
        <v>1.51</v>
      </c>
      <c r="E1254" s="81">
        <v>0</v>
      </c>
      <c r="F1254" s="81">
        <v>1.51</v>
      </c>
      <c r="G1254" s="43" t="s">
        <v>847</v>
      </c>
    </row>
    <row r="1255" spans="2:7" customFormat="1" ht="25.5" customHeight="1" x14ac:dyDescent="0.25">
      <c r="B1255" s="42" t="s">
        <v>2017</v>
      </c>
      <c r="C1255" s="45" t="s">
        <v>2100</v>
      </c>
      <c r="D1255" s="81">
        <v>2.0699999999999998</v>
      </c>
      <c r="E1255" s="81">
        <v>0</v>
      </c>
      <c r="F1255" s="81">
        <v>2.0699999999999998</v>
      </c>
      <c r="G1255" s="43" t="s">
        <v>847</v>
      </c>
    </row>
    <row r="1256" spans="2:7" customFormat="1" ht="25.5" customHeight="1" x14ac:dyDescent="0.25">
      <c r="B1256" s="42" t="s">
        <v>2017</v>
      </c>
      <c r="C1256" s="45" t="s">
        <v>2101</v>
      </c>
      <c r="D1256" s="43">
        <v>8.4600000000000009</v>
      </c>
      <c r="E1256" s="43">
        <v>0</v>
      </c>
      <c r="F1256" s="43">
        <v>1.57</v>
      </c>
      <c r="G1256" s="43" t="s">
        <v>847</v>
      </c>
    </row>
    <row r="1257" spans="2:7" customFormat="1" ht="25.5" customHeight="1" x14ac:dyDescent="0.25">
      <c r="B1257" s="42" t="s">
        <v>2017</v>
      </c>
      <c r="C1257" s="45" t="s">
        <v>2102</v>
      </c>
      <c r="D1257" s="43" t="s">
        <v>856</v>
      </c>
      <c r="E1257" s="43" t="s">
        <v>856</v>
      </c>
      <c r="F1257" s="43" t="s">
        <v>856</v>
      </c>
      <c r="G1257" s="43" t="s">
        <v>872</v>
      </c>
    </row>
    <row r="1258" spans="2:7" customFormat="1" ht="25.5" customHeight="1" x14ac:dyDescent="0.25">
      <c r="B1258" s="42" t="s">
        <v>2017</v>
      </c>
      <c r="C1258" s="45" t="s">
        <v>2103</v>
      </c>
      <c r="D1258" s="43">
        <v>26.3</v>
      </c>
      <c r="E1258" s="43">
        <v>20.62</v>
      </c>
      <c r="F1258" s="43">
        <v>23.86</v>
      </c>
      <c r="G1258" s="43" t="s">
        <v>847</v>
      </c>
    </row>
    <row r="1259" spans="2:7" customFormat="1" ht="25.5" customHeight="1" x14ac:dyDescent="0.25">
      <c r="B1259" s="42" t="s">
        <v>2017</v>
      </c>
      <c r="C1259" s="45" t="s">
        <v>2104</v>
      </c>
      <c r="D1259" s="81">
        <v>13.04</v>
      </c>
      <c r="E1259" s="81">
        <v>0.67</v>
      </c>
      <c r="F1259" s="81">
        <v>12.26</v>
      </c>
      <c r="G1259" s="43" t="s">
        <v>847</v>
      </c>
    </row>
    <row r="1260" spans="2:7" customFormat="1" ht="25.5" customHeight="1" x14ac:dyDescent="0.25">
      <c r="B1260" s="42" t="s">
        <v>2017</v>
      </c>
      <c r="C1260" s="45" t="s">
        <v>2105</v>
      </c>
      <c r="D1260" s="81">
        <v>8.08</v>
      </c>
      <c r="E1260" s="81">
        <v>7.55</v>
      </c>
      <c r="F1260" s="81">
        <v>7.99</v>
      </c>
      <c r="G1260" s="43" t="s">
        <v>847</v>
      </c>
    </row>
    <row r="1261" spans="2:7" customFormat="1" ht="25.5" customHeight="1" x14ac:dyDescent="0.25">
      <c r="B1261" s="42" t="s">
        <v>2017</v>
      </c>
      <c r="C1261" s="45" t="s">
        <v>2106</v>
      </c>
      <c r="D1261" s="81">
        <v>1</v>
      </c>
      <c r="E1261" s="81">
        <v>0</v>
      </c>
      <c r="F1261" s="81">
        <v>1</v>
      </c>
      <c r="G1261" s="43" t="s">
        <v>847</v>
      </c>
    </row>
    <row r="1262" spans="2:7" customFormat="1" ht="25.5" customHeight="1" x14ac:dyDescent="0.25">
      <c r="B1262" s="42" t="s">
        <v>2017</v>
      </c>
      <c r="C1262" s="45" t="s">
        <v>2107</v>
      </c>
      <c r="D1262" s="81">
        <v>6.31</v>
      </c>
      <c r="E1262" s="81">
        <v>12.97</v>
      </c>
      <c r="F1262" s="81">
        <v>7.18</v>
      </c>
      <c r="G1262" s="43" t="s">
        <v>847</v>
      </c>
    </row>
    <row r="1263" spans="2:7" customFormat="1" ht="25.5" customHeight="1" x14ac:dyDescent="0.25">
      <c r="B1263" s="42" t="s">
        <v>2017</v>
      </c>
      <c r="C1263" s="45" t="s">
        <v>2108</v>
      </c>
      <c r="D1263" s="81">
        <v>2.93</v>
      </c>
      <c r="E1263" s="81">
        <v>0</v>
      </c>
      <c r="F1263" s="81">
        <v>2.93</v>
      </c>
      <c r="G1263" s="43" t="s">
        <v>847</v>
      </c>
    </row>
    <row r="1264" spans="2:7" customFormat="1" ht="25.5" customHeight="1" x14ac:dyDescent="0.25">
      <c r="B1264" s="42" t="s">
        <v>2017</v>
      </c>
      <c r="C1264" s="45" t="s">
        <v>2109</v>
      </c>
      <c r="D1264" s="81">
        <v>7.88</v>
      </c>
      <c r="E1264" s="81">
        <v>23.75</v>
      </c>
      <c r="F1264" s="81">
        <v>22.91</v>
      </c>
      <c r="G1264" s="43" t="s">
        <v>847</v>
      </c>
    </row>
    <row r="1265" spans="2:7" customFormat="1" ht="25.5" customHeight="1" x14ac:dyDescent="0.25">
      <c r="B1265" s="42" t="s">
        <v>2017</v>
      </c>
      <c r="C1265" s="45" t="s">
        <v>2110</v>
      </c>
      <c r="D1265" s="81">
        <v>5.98</v>
      </c>
      <c r="E1265" s="81">
        <v>0</v>
      </c>
      <c r="F1265" s="81">
        <v>5.98</v>
      </c>
      <c r="G1265" s="43" t="s">
        <v>847</v>
      </c>
    </row>
    <row r="1266" spans="2:7" customFormat="1" ht="25.5" customHeight="1" x14ac:dyDescent="0.25">
      <c r="B1266" s="42" t="s">
        <v>2017</v>
      </c>
      <c r="C1266" s="45" t="s">
        <v>2111</v>
      </c>
      <c r="D1266" s="81">
        <v>13.51</v>
      </c>
      <c r="E1266" s="81">
        <v>0</v>
      </c>
      <c r="F1266" s="81">
        <v>7.65</v>
      </c>
      <c r="G1266" s="43" t="s">
        <v>847</v>
      </c>
    </row>
    <row r="1267" spans="2:7" customFormat="1" ht="25.5" customHeight="1" x14ac:dyDescent="0.25">
      <c r="B1267" s="42" t="s">
        <v>2017</v>
      </c>
      <c r="C1267" s="45" t="s">
        <v>2112</v>
      </c>
      <c r="D1267" s="81" t="s">
        <v>856</v>
      </c>
      <c r="E1267" s="81" t="s">
        <v>856</v>
      </c>
      <c r="F1267" s="81" t="s">
        <v>856</v>
      </c>
      <c r="G1267" s="43" t="s">
        <v>876</v>
      </c>
    </row>
    <row r="1268" spans="2:7" customFormat="1" ht="25.5" customHeight="1" x14ac:dyDescent="0.25">
      <c r="B1268" s="42" t="s">
        <v>2017</v>
      </c>
      <c r="C1268" s="45" t="s">
        <v>2113</v>
      </c>
      <c r="D1268" s="81">
        <v>2.5499999999999998</v>
      </c>
      <c r="E1268" s="81">
        <v>0</v>
      </c>
      <c r="F1268" s="81">
        <v>2.5499999999999998</v>
      </c>
      <c r="G1268" s="43" t="s">
        <v>847</v>
      </c>
    </row>
    <row r="1269" spans="2:7" customFormat="1" ht="36" customHeight="1" x14ac:dyDescent="0.25">
      <c r="B1269" s="42" t="s">
        <v>2017</v>
      </c>
      <c r="C1269" s="45" t="s">
        <v>2114</v>
      </c>
      <c r="D1269" s="81">
        <v>6.28</v>
      </c>
      <c r="E1269" s="81">
        <v>0</v>
      </c>
      <c r="F1269" s="81">
        <v>6.28</v>
      </c>
      <c r="G1269" s="43" t="s">
        <v>847</v>
      </c>
    </row>
    <row r="1270" spans="2:7" customFormat="1" ht="25.5" customHeight="1" x14ac:dyDescent="0.25"/>
    <row r="1271" spans="2:7" customFormat="1" ht="25.5" customHeight="1" x14ac:dyDescent="0.25"/>
    <row r="1272" spans="2:7" customFormat="1" ht="25.5" customHeight="1" x14ac:dyDescent="0.25"/>
    <row r="1273" spans="2:7" customFormat="1" ht="25.5" customHeight="1" x14ac:dyDescent="0.25"/>
    <row r="1274" spans="2:7" customFormat="1" ht="25.5" customHeight="1" x14ac:dyDescent="0.25"/>
    <row r="1275" spans="2:7" customFormat="1" ht="25.5" customHeight="1" x14ac:dyDescent="0.25"/>
    <row r="1276" spans="2:7" customFormat="1" ht="25.5" customHeight="1" x14ac:dyDescent="0.25"/>
    <row r="1277" spans="2:7" customFormat="1" ht="25.5" customHeight="1" x14ac:dyDescent="0.25"/>
    <row r="1278" spans="2:7" customFormat="1" ht="25.5" customHeight="1" x14ac:dyDescent="0.25"/>
    <row r="1279" spans="2:7" customFormat="1" ht="25.5" customHeight="1" x14ac:dyDescent="0.25"/>
    <row r="1280" spans="2:7" customFormat="1" ht="25.5" customHeight="1" x14ac:dyDescent="0.25"/>
    <row r="1281" customFormat="1" ht="25.5" customHeight="1" x14ac:dyDescent="0.25"/>
    <row r="1282" customFormat="1" ht="25.5" customHeight="1" x14ac:dyDescent="0.25"/>
    <row r="1283" customFormat="1" ht="25.5" customHeight="1" x14ac:dyDescent="0.25"/>
    <row r="1284" customFormat="1" ht="25.5" customHeight="1" x14ac:dyDescent="0.25"/>
    <row r="1285" customFormat="1" ht="25.5" customHeight="1" x14ac:dyDescent="0.25"/>
    <row r="1286" customFormat="1" ht="25.5" customHeight="1" x14ac:dyDescent="0.25"/>
    <row r="1287" customFormat="1" ht="25.5" customHeight="1" x14ac:dyDescent="0.25"/>
    <row r="1288" customFormat="1" ht="25.5" customHeight="1" x14ac:dyDescent="0.25"/>
    <row r="1289" customFormat="1" ht="25.5" customHeight="1" x14ac:dyDescent="0.25"/>
    <row r="1290" customFormat="1" ht="25.5" customHeight="1" x14ac:dyDescent="0.25"/>
    <row r="1291" customFormat="1" ht="25.5" customHeight="1" x14ac:dyDescent="0.25"/>
    <row r="1292" customFormat="1" ht="25.5" customHeight="1" x14ac:dyDescent="0.25"/>
    <row r="1293" customFormat="1" ht="25.5" customHeight="1" x14ac:dyDescent="0.25"/>
    <row r="1294" customFormat="1" ht="25.5" customHeight="1" x14ac:dyDescent="0.25"/>
    <row r="1295" customFormat="1" ht="25.5" customHeight="1" x14ac:dyDescent="0.25"/>
    <row r="1296" customFormat="1" ht="25.5" customHeight="1" x14ac:dyDescent="0.25"/>
    <row r="1297" spans="1:7" customFormat="1" ht="25.5" customHeight="1" x14ac:dyDescent="0.25"/>
    <row r="1298" spans="1:7" customFormat="1" ht="25.5" customHeight="1" x14ac:dyDescent="0.25"/>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15" x14ac:dyDescent="0.25">
      <c r="A1561"/>
      <c r="B1561"/>
      <c r="C1561"/>
      <c r="D1561"/>
      <c r="E1561"/>
      <c r="F1561"/>
      <c r="G1561"/>
    </row>
    <row r="1562" spans="1:7" ht="15" x14ac:dyDescent="0.25">
      <c r="A1562"/>
      <c r="B1562"/>
      <c r="C1562"/>
      <c r="D1562"/>
      <c r="E1562"/>
      <c r="F1562"/>
      <c r="G1562"/>
    </row>
    <row r="1563" spans="1:7" ht="15" x14ac:dyDescent="0.25">
      <c r="A1563"/>
      <c r="B1563"/>
      <c r="C1563"/>
      <c r="D1563"/>
      <c r="E1563"/>
      <c r="F1563"/>
      <c r="G1563"/>
    </row>
    <row r="1564" spans="1:7" ht="15" x14ac:dyDescent="0.25">
      <c r="A1564"/>
      <c r="B1564"/>
      <c r="C1564"/>
      <c r="D1564"/>
      <c r="E1564"/>
      <c r="F1564"/>
      <c r="G1564"/>
    </row>
    <row r="1565" spans="1:7" ht="15" x14ac:dyDescent="0.25">
      <c r="A1565"/>
      <c r="B1565"/>
      <c r="C1565"/>
      <c r="D1565"/>
      <c r="E1565"/>
      <c r="F1565"/>
      <c r="G1565"/>
    </row>
    <row r="1566" spans="1:7" ht="15" x14ac:dyDescent="0.25">
      <c r="A1566"/>
      <c r="B1566"/>
      <c r="C1566"/>
      <c r="D1566"/>
      <c r="E1566"/>
      <c r="F1566"/>
      <c r="G1566"/>
    </row>
    <row r="1567" spans="1:7" ht="15" x14ac:dyDescent="0.25">
      <c r="A1567"/>
      <c r="B1567"/>
      <c r="C1567"/>
      <c r="D1567"/>
      <c r="E1567"/>
      <c r="F1567"/>
      <c r="G1567"/>
    </row>
    <row r="1568" spans="1:7" ht="15"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sheetData>
  <hyperlinks>
    <hyperlink ref="A1" location="Indice!A1" display="H"/>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7"/>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640</v>
      </c>
    </row>
    <row r="3" spans="1:10" s="1" customFormat="1" ht="25.5" customHeight="1" thickBot="1" x14ac:dyDescent="0.25">
      <c r="E3" s="38">
        <v>9</v>
      </c>
      <c r="F3" s="38">
        <v>11</v>
      </c>
      <c r="G3" s="38">
        <v>13</v>
      </c>
      <c r="H3" s="38"/>
      <c r="I3" s="67" t="s">
        <v>87</v>
      </c>
      <c r="J3" s="38"/>
    </row>
    <row r="4" spans="1:10" s="8" customFormat="1" ht="25.5" customHeight="1" thickBot="1" x14ac:dyDescent="0.25">
      <c r="E4" s="73"/>
      <c r="F4" s="74"/>
      <c r="G4" s="72" t="s">
        <v>845</v>
      </c>
      <c r="H4" s="74"/>
      <c r="I4" s="75"/>
    </row>
    <row r="5" spans="1:10" s="8" customFormat="1" ht="51.75" thickBot="1" x14ac:dyDescent="0.25">
      <c r="A5" s="47" t="s">
        <v>21</v>
      </c>
      <c r="B5" s="18" t="s">
        <v>2</v>
      </c>
      <c r="C5" s="18" t="s">
        <v>3</v>
      </c>
      <c r="D5" s="18" t="s">
        <v>18</v>
      </c>
      <c r="E5" s="59" t="s">
        <v>0</v>
      </c>
      <c r="F5" s="60" t="s">
        <v>58</v>
      </c>
      <c r="G5" s="60" t="s">
        <v>1</v>
      </c>
      <c r="H5" s="60" t="s">
        <v>59</v>
      </c>
      <c r="I5" s="61" t="s">
        <v>9</v>
      </c>
    </row>
    <row r="6" spans="1:10" s="8" customFormat="1" ht="25.5" customHeight="1" x14ac:dyDescent="0.2">
      <c r="A6" s="47" t="s">
        <v>459</v>
      </c>
      <c r="B6" s="54" t="s">
        <v>54</v>
      </c>
      <c r="C6" s="55"/>
      <c r="D6" s="56"/>
      <c r="E6" s="57">
        <v>21.8</v>
      </c>
      <c r="F6" s="57">
        <v>1789710668.02</v>
      </c>
      <c r="G6" s="57">
        <v>59.48</v>
      </c>
      <c r="H6" s="57">
        <v>1310081508.6900001</v>
      </c>
      <c r="I6" s="57">
        <v>37.72</v>
      </c>
    </row>
    <row r="7" spans="1:10" s="8" customFormat="1" ht="25.5" customHeight="1" x14ac:dyDescent="0.2">
      <c r="A7" s="30" t="s">
        <v>460</v>
      </c>
      <c r="B7" s="45" t="s">
        <v>2115</v>
      </c>
      <c r="C7" s="45" t="s">
        <v>2116</v>
      </c>
      <c r="D7" s="45" t="s">
        <v>2117</v>
      </c>
      <c r="E7" s="22">
        <v>20.52</v>
      </c>
      <c r="F7" s="63">
        <v>5739473.3099999996</v>
      </c>
      <c r="G7" s="22">
        <v>18.75</v>
      </c>
      <c r="H7" s="63">
        <v>7567977.7199999997</v>
      </c>
      <c r="I7" s="50">
        <v>19.52</v>
      </c>
    </row>
    <row r="8" spans="1:10" s="8" customFormat="1" ht="25.5" customHeight="1" x14ac:dyDescent="0.2">
      <c r="A8" s="30" t="s">
        <v>461</v>
      </c>
      <c r="B8" s="45" t="s">
        <v>2115</v>
      </c>
      <c r="C8" s="45" t="s">
        <v>2116</v>
      </c>
      <c r="D8" s="45" t="s">
        <v>2116</v>
      </c>
      <c r="E8" s="22">
        <v>21.77</v>
      </c>
      <c r="F8" s="63">
        <v>6128382.7300000004</v>
      </c>
      <c r="G8" s="22">
        <v>21.31</v>
      </c>
      <c r="H8" s="63">
        <v>7841070.2999999998</v>
      </c>
      <c r="I8" s="50">
        <v>21.51</v>
      </c>
    </row>
    <row r="9" spans="1:10" s="8" customFormat="1" ht="25.5" customHeight="1" x14ac:dyDescent="0.2">
      <c r="A9" s="30" t="s">
        <v>462</v>
      </c>
      <c r="B9" s="45" t="s">
        <v>2115</v>
      </c>
      <c r="C9" s="45" t="s">
        <v>2116</v>
      </c>
      <c r="D9" s="45" t="s">
        <v>2118</v>
      </c>
      <c r="E9" s="22">
        <v>8.5299999999999994</v>
      </c>
      <c r="F9" s="63">
        <v>6188678.3499999996</v>
      </c>
      <c r="G9" s="22">
        <v>1.99</v>
      </c>
      <c r="H9" s="63">
        <v>2802581.77</v>
      </c>
      <c r="I9" s="50">
        <v>6.49</v>
      </c>
    </row>
    <row r="10" spans="1:10" s="8" customFormat="1" ht="25.5" customHeight="1" x14ac:dyDescent="0.2">
      <c r="A10" s="30" t="s">
        <v>463</v>
      </c>
      <c r="B10" s="45" t="s">
        <v>2115</v>
      </c>
      <c r="C10" s="45" t="s">
        <v>2116</v>
      </c>
      <c r="D10" s="45" t="s">
        <v>2119</v>
      </c>
      <c r="E10" s="22">
        <v>14.33</v>
      </c>
      <c r="F10" s="63">
        <v>3843871.01</v>
      </c>
      <c r="G10" s="22">
        <v>22.57</v>
      </c>
      <c r="H10" s="63">
        <v>2356457.23</v>
      </c>
      <c r="I10" s="50">
        <v>17.46</v>
      </c>
    </row>
    <row r="11" spans="1:10" s="8" customFormat="1" ht="25.5" customHeight="1" x14ac:dyDescent="0.2">
      <c r="A11" s="30" t="s">
        <v>464</v>
      </c>
      <c r="B11" s="45" t="s">
        <v>2115</v>
      </c>
      <c r="C11" s="45" t="s">
        <v>2120</v>
      </c>
      <c r="D11" s="45" t="s">
        <v>2121</v>
      </c>
      <c r="E11" s="22">
        <v>9.6999999999999993</v>
      </c>
      <c r="F11" s="63">
        <v>5401310</v>
      </c>
      <c r="G11" s="22">
        <v>21.44</v>
      </c>
      <c r="H11" s="63">
        <v>4515070.7699999996</v>
      </c>
      <c r="I11" s="50">
        <v>15.05</v>
      </c>
    </row>
    <row r="12" spans="1:10" s="8" customFormat="1" ht="25.5" customHeight="1" x14ac:dyDescent="0.2">
      <c r="A12" s="30" t="s">
        <v>465</v>
      </c>
      <c r="B12" s="45" t="s">
        <v>2115</v>
      </c>
      <c r="C12" s="45" t="s">
        <v>2120</v>
      </c>
      <c r="D12" s="45" t="s">
        <v>2122</v>
      </c>
      <c r="E12" s="22">
        <v>116.46</v>
      </c>
      <c r="F12" s="63">
        <v>5134370.01</v>
      </c>
      <c r="G12" s="22">
        <v>73.58</v>
      </c>
      <c r="H12" s="63">
        <v>13732813.439999999</v>
      </c>
      <c r="I12" s="50">
        <v>85.25</v>
      </c>
    </row>
    <row r="13" spans="1:10" s="8" customFormat="1" ht="25.5" customHeight="1" x14ac:dyDescent="0.2">
      <c r="A13" s="30" t="s">
        <v>466</v>
      </c>
      <c r="B13" s="45" t="s">
        <v>2115</v>
      </c>
      <c r="C13" s="45" t="s">
        <v>2120</v>
      </c>
      <c r="D13" s="45" t="s">
        <v>2120</v>
      </c>
      <c r="E13" s="22">
        <v>16.899999999999999</v>
      </c>
      <c r="F13" s="63">
        <v>6696029.6100000003</v>
      </c>
      <c r="G13" s="22">
        <v>32.07</v>
      </c>
      <c r="H13" s="63">
        <v>5706606.5300000003</v>
      </c>
      <c r="I13" s="50">
        <v>23.88</v>
      </c>
    </row>
    <row r="14" spans="1:10" s="8" customFormat="1" ht="25.5" customHeight="1" x14ac:dyDescent="0.2">
      <c r="A14" s="30" t="s">
        <v>467</v>
      </c>
      <c r="B14" s="45" t="s">
        <v>2115</v>
      </c>
      <c r="C14" s="45" t="s">
        <v>2120</v>
      </c>
      <c r="D14" s="45" t="s">
        <v>2123</v>
      </c>
      <c r="E14" s="22">
        <v>16.07</v>
      </c>
      <c r="F14" s="63">
        <v>3372302.84</v>
      </c>
      <c r="G14" s="22">
        <v>14.33</v>
      </c>
      <c r="H14" s="63">
        <v>2603325.83</v>
      </c>
      <c r="I14" s="50">
        <v>15.31</v>
      </c>
    </row>
    <row r="15" spans="1:10" s="8" customFormat="1" ht="25.5" customHeight="1" x14ac:dyDescent="0.2">
      <c r="A15" s="30" t="s">
        <v>468</v>
      </c>
      <c r="B15" s="45" t="s">
        <v>2115</v>
      </c>
      <c r="C15" s="45" t="s">
        <v>2120</v>
      </c>
      <c r="D15" s="45" t="s">
        <v>2124</v>
      </c>
      <c r="E15" s="22">
        <v>45.95</v>
      </c>
      <c r="F15" s="63">
        <v>7570594.9400000004</v>
      </c>
      <c r="G15" s="22">
        <v>103.71</v>
      </c>
      <c r="H15" s="63">
        <v>7807946.7400000002</v>
      </c>
      <c r="I15" s="50">
        <v>75.27</v>
      </c>
    </row>
    <row r="16" spans="1:10" s="8" customFormat="1" ht="25.5" customHeight="1" x14ac:dyDescent="0.2">
      <c r="A16" s="30" t="s">
        <v>469</v>
      </c>
      <c r="B16" s="45" t="s">
        <v>2115</v>
      </c>
      <c r="C16" s="45" t="s">
        <v>2120</v>
      </c>
      <c r="D16" s="45" t="s">
        <v>2125</v>
      </c>
      <c r="E16" s="22">
        <v>59.32</v>
      </c>
      <c r="F16" s="63">
        <v>1321564.74</v>
      </c>
      <c r="G16" s="22">
        <v>173.71</v>
      </c>
      <c r="H16" s="63">
        <v>11047068.76</v>
      </c>
      <c r="I16" s="50">
        <v>161.49</v>
      </c>
    </row>
    <row r="17" spans="1:9" s="8" customFormat="1" ht="25.5" customHeight="1" x14ac:dyDescent="0.2">
      <c r="A17" s="30" t="s">
        <v>470</v>
      </c>
      <c r="B17" s="45" t="s">
        <v>2115</v>
      </c>
      <c r="C17" s="45" t="s">
        <v>2120</v>
      </c>
      <c r="D17" s="45" t="s">
        <v>2126</v>
      </c>
      <c r="E17" s="22">
        <v>43.59</v>
      </c>
      <c r="F17" s="63">
        <v>3504222.9</v>
      </c>
      <c r="G17" s="22">
        <v>51</v>
      </c>
      <c r="H17" s="63">
        <v>5390093.0999999996</v>
      </c>
      <c r="I17" s="50">
        <v>48.08</v>
      </c>
    </row>
    <row r="18" spans="1:9" s="8" customFormat="1" ht="25.5" customHeight="1" x14ac:dyDescent="0.2">
      <c r="A18" s="30" t="s">
        <v>471</v>
      </c>
      <c r="B18" s="45" t="s">
        <v>2115</v>
      </c>
      <c r="C18" s="45" t="s">
        <v>2127</v>
      </c>
      <c r="D18" s="45" t="s">
        <v>2128</v>
      </c>
      <c r="E18" s="22">
        <v>7.99</v>
      </c>
      <c r="F18" s="63">
        <v>10730939.550000001</v>
      </c>
      <c r="G18" s="22">
        <v>17.25</v>
      </c>
      <c r="H18" s="63">
        <v>1048352.34</v>
      </c>
      <c r="I18" s="50">
        <v>8.82</v>
      </c>
    </row>
    <row r="19" spans="1:9" s="8" customFormat="1" ht="25.5" customHeight="1" x14ac:dyDescent="0.2">
      <c r="A19" s="30" t="s">
        <v>472</v>
      </c>
      <c r="B19" s="45" t="s">
        <v>2115</v>
      </c>
      <c r="C19" s="45" t="s">
        <v>2127</v>
      </c>
      <c r="D19" s="45" t="s">
        <v>2127</v>
      </c>
      <c r="E19" s="22">
        <v>28.47</v>
      </c>
      <c r="F19" s="63">
        <v>14940066.369999999</v>
      </c>
      <c r="G19" s="22">
        <v>49.87</v>
      </c>
      <c r="H19" s="63">
        <v>12405789.09</v>
      </c>
      <c r="I19" s="50">
        <v>38.17</v>
      </c>
    </row>
    <row r="20" spans="1:9" s="8" customFormat="1" ht="25.5" customHeight="1" x14ac:dyDescent="0.2">
      <c r="A20" s="30" t="s">
        <v>473</v>
      </c>
      <c r="B20" s="45" t="s">
        <v>2115</v>
      </c>
      <c r="C20" s="45" t="s">
        <v>2129</v>
      </c>
      <c r="D20" s="45" t="s">
        <v>2130</v>
      </c>
      <c r="E20" s="22">
        <v>15.3</v>
      </c>
      <c r="F20" s="63">
        <v>9370087.5999999996</v>
      </c>
      <c r="G20" s="22">
        <v>28.86</v>
      </c>
      <c r="H20" s="63">
        <v>18457272.800000001</v>
      </c>
      <c r="I20" s="50">
        <v>24.29</v>
      </c>
    </row>
    <row r="21" spans="1:9" s="8" customFormat="1" ht="25.5" customHeight="1" x14ac:dyDescent="0.2">
      <c r="A21" s="30" t="s">
        <v>474</v>
      </c>
      <c r="B21" s="45" t="s">
        <v>2115</v>
      </c>
      <c r="C21" s="45" t="s">
        <v>2129</v>
      </c>
      <c r="D21" s="45" t="s">
        <v>2129</v>
      </c>
      <c r="E21" s="22">
        <v>48.27</v>
      </c>
      <c r="F21" s="63">
        <v>13442209.439999999</v>
      </c>
      <c r="G21" s="22">
        <v>37.31</v>
      </c>
      <c r="H21" s="63">
        <v>27212623.219999999</v>
      </c>
      <c r="I21" s="50">
        <v>40.94</v>
      </c>
    </row>
    <row r="22" spans="1:9" s="8" customFormat="1" ht="25.5" customHeight="1" x14ac:dyDescent="0.2">
      <c r="A22" s="30" t="s">
        <v>475</v>
      </c>
      <c r="B22" s="45" t="s">
        <v>2115</v>
      </c>
      <c r="C22" s="45" t="s">
        <v>2131</v>
      </c>
      <c r="D22" s="45" t="s">
        <v>2132</v>
      </c>
      <c r="E22" s="22">
        <v>6.16</v>
      </c>
      <c r="F22" s="63">
        <v>15909009.48</v>
      </c>
      <c r="G22" s="22">
        <v>25.63</v>
      </c>
      <c r="H22" s="63">
        <v>1271284.5</v>
      </c>
      <c r="I22" s="50">
        <v>7.6</v>
      </c>
    </row>
    <row r="23" spans="1:9" s="8" customFormat="1" ht="25.5" customHeight="1" x14ac:dyDescent="0.2">
      <c r="A23" s="30" t="s">
        <v>476</v>
      </c>
      <c r="B23" s="45" t="s">
        <v>2115</v>
      </c>
      <c r="C23" s="45" t="s">
        <v>2131</v>
      </c>
      <c r="D23" s="45" t="s">
        <v>2131</v>
      </c>
      <c r="E23" s="22">
        <v>8.9600000000000009</v>
      </c>
      <c r="F23" s="63">
        <v>9989368.1500000004</v>
      </c>
      <c r="G23" s="22">
        <v>12.16</v>
      </c>
      <c r="H23" s="63">
        <v>3982404.55</v>
      </c>
      <c r="I23" s="50">
        <v>9.8699999999999992</v>
      </c>
    </row>
    <row r="24" spans="1:9" s="8" customFormat="1" ht="25.5" customHeight="1" x14ac:dyDescent="0.2">
      <c r="A24" s="30" t="s">
        <v>477</v>
      </c>
      <c r="B24" s="45" t="s">
        <v>2115</v>
      </c>
      <c r="C24" s="45" t="s">
        <v>2133</v>
      </c>
      <c r="D24" s="45" t="s">
        <v>2134</v>
      </c>
      <c r="E24" s="22">
        <v>18.88</v>
      </c>
      <c r="F24" s="63">
        <v>14591813.98</v>
      </c>
      <c r="G24" s="22">
        <v>10.199999999999999</v>
      </c>
      <c r="H24" s="63">
        <v>16220326.279999999</v>
      </c>
      <c r="I24" s="50">
        <v>14.31</v>
      </c>
    </row>
    <row r="25" spans="1:9" s="8" customFormat="1" ht="25.5" customHeight="1" x14ac:dyDescent="0.2">
      <c r="A25" s="30" t="s">
        <v>478</v>
      </c>
      <c r="B25" s="45" t="s">
        <v>2115</v>
      </c>
      <c r="C25" s="45" t="s">
        <v>2133</v>
      </c>
      <c r="D25" s="45" t="s">
        <v>2133</v>
      </c>
      <c r="E25" s="22">
        <v>131.76</v>
      </c>
      <c r="F25" s="63">
        <v>6700447.8499999996</v>
      </c>
      <c r="G25" s="22">
        <v>740.99</v>
      </c>
      <c r="H25" s="63">
        <v>34228452.200000003</v>
      </c>
      <c r="I25" s="50">
        <v>641.26</v>
      </c>
    </row>
    <row r="26" spans="1:9" s="8" customFormat="1" ht="25.5" customHeight="1" x14ac:dyDescent="0.2">
      <c r="A26" s="30" t="s">
        <v>479</v>
      </c>
      <c r="B26" s="45" t="s">
        <v>2115</v>
      </c>
      <c r="C26" s="45" t="s">
        <v>2135</v>
      </c>
      <c r="D26" s="45" t="s">
        <v>2136</v>
      </c>
      <c r="E26" s="22">
        <v>41.4</v>
      </c>
      <c r="F26" s="63">
        <v>14565692.33</v>
      </c>
      <c r="G26" s="22">
        <v>51.54</v>
      </c>
      <c r="H26" s="63">
        <v>19643211.329999998</v>
      </c>
      <c r="I26" s="50">
        <v>47.22</v>
      </c>
    </row>
    <row r="27" spans="1:9" s="8" customFormat="1" ht="25.5" customHeight="1" x14ac:dyDescent="0.2">
      <c r="A27" s="30" t="s">
        <v>480</v>
      </c>
      <c r="B27" s="45" t="s">
        <v>2115</v>
      </c>
      <c r="C27" s="45" t="s">
        <v>2135</v>
      </c>
      <c r="D27" s="45" t="s">
        <v>2137</v>
      </c>
      <c r="E27" s="22">
        <v>13.64</v>
      </c>
      <c r="F27" s="63">
        <v>6816631.1399999997</v>
      </c>
      <c r="G27" s="22">
        <v>17.61</v>
      </c>
      <c r="H27" s="63">
        <v>5098391.4000000004</v>
      </c>
      <c r="I27" s="50">
        <v>15.34</v>
      </c>
    </row>
    <row r="28" spans="1:9" s="8" customFormat="1" ht="25.5" customHeight="1" x14ac:dyDescent="0.2">
      <c r="A28" s="30" t="s">
        <v>481</v>
      </c>
      <c r="B28" s="45" t="s">
        <v>2115</v>
      </c>
      <c r="C28" s="45" t="s">
        <v>2135</v>
      </c>
      <c r="D28" s="45" t="s">
        <v>2135</v>
      </c>
      <c r="E28" s="22">
        <v>23.34</v>
      </c>
      <c r="F28" s="63">
        <v>21366420.82</v>
      </c>
      <c r="G28" s="22">
        <v>17.45</v>
      </c>
      <c r="H28" s="63">
        <v>21141914.390000001</v>
      </c>
      <c r="I28" s="50">
        <v>20.420000000000002</v>
      </c>
    </row>
    <row r="29" spans="1:9" s="8" customFormat="1" ht="25.5" customHeight="1" x14ac:dyDescent="0.2">
      <c r="A29" s="30" t="s">
        <v>482</v>
      </c>
      <c r="B29" s="45" t="s">
        <v>2115</v>
      </c>
      <c r="C29" s="45" t="s">
        <v>2135</v>
      </c>
      <c r="D29" s="45" t="s">
        <v>2138</v>
      </c>
      <c r="E29" s="22">
        <v>30.8</v>
      </c>
      <c r="F29" s="63">
        <v>5557276.6699999999</v>
      </c>
      <c r="G29" s="22">
        <v>41.53</v>
      </c>
      <c r="H29" s="63">
        <v>14454805.460000001</v>
      </c>
      <c r="I29" s="50">
        <v>38.549999999999997</v>
      </c>
    </row>
    <row r="30" spans="1:9" s="8" customFormat="1" ht="25.5" customHeight="1" x14ac:dyDescent="0.2">
      <c r="A30" s="30" t="s">
        <v>483</v>
      </c>
      <c r="B30" s="45" t="s">
        <v>2115</v>
      </c>
      <c r="C30" s="45" t="s">
        <v>2135</v>
      </c>
      <c r="D30" s="45" t="s">
        <v>2139</v>
      </c>
      <c r="E30" s="22">
        <v>35</v>
      </c>
      <c r="F30" s="63">
        <v>3527470.28</v>
      </c>
      <c r="G30" s="22">
        <v>99.76</v>
      </c>
      <c r="H30" s="63">
        <v>13964125.34</v>
      </c>
      <c r="I30" s="50">
        <v>86.7</v>
      </c>
    </row>
    <row r="31" spans="1:9" s="8" customFormat="1" ht="25.5" customHeight="1" x14ac:dyDescent="0.2">
      <c r="A31" s="30" t="s">
        <v>484</v>
      </c>
      <c r="B31" s="45" t="s">
        <v>2115</v>
      </c>
      <c r="C31" s="45" t="s">
        <v>2135</v>
      </c>
      <c r="D31" s="45" t="s">
        <v>2140</v>
      </c>
      <c r="E31" s="22">
        <v>63.86</v>
      </c>
      <c r="F31" s="63">
        <v>3427164.07</v>
      </c>
      <c r="G31" s="22">
        <v>101.7</v>
      </c>
      <c r="H31" s="63">
        <v>18375464.870000001</v>
      </c>
      <c r="I31" s="50">
        <v>95.76</v>
      </c>
    </row>
    <row r="32" spans="1:9" s="8" customFormat="1" ht="25.5" customHeight="1" x14ac:dyDescent="0.2">
      <c r="A32" s="30" t="s">
        <v>485</v>
      </c>
      <c r="B32" s="45" t="s">
        <v>2115</v>
      </c>
      <c r="C32" s="45" t="s">
        <v>2141</v>
      </c>
      <c r="D32" s="45" t="s">
        <v>2142</v>
      </c>
      <c r="E32" s="22">
        <v>20.96</v>
      </c>
      <c r="F32" s="63">
        <v>7508923.1500000004</v>
      </c>
      <c r="G32" s="22">
        <v>9.06</v>
      </c>
      <c r="H32" s="63">
        <v>2714918.24</v>
      </c>
      <c r="I32" s="50">
        <v>17.8</v>
      </c>
    </row>
    <row r="33" spans="1:9" s="8" customFormat="1" ht="25.5" customHeight="1" x14ac:dyDescent="0.2">
      <c r="A33" s="30" t="s">
        <v>612</v>
      </c>
      <c r="B33" s="45" t="s">
        <v>2115</v>
      </c>
      <c r="C33" s="45" t="s">
        <v>2141</v>
      </c>
      <c r="D33" s="45" t="s">
        <v>2143</v>
      </c>
      <c r="E33" s="22">
        <v>15.41</v>
      </c>
      <c r="F33" s="63">
        <v>4469268.4000000004</v>
      </c>
      <c r="G33" s="22">
        <v>44.69</v>
      </c>
      <c r="H33" s="63">
        <v>1746035.93</v>
      </c>
      <c r="I33" s="50">
        <v>23.64</v>
      </c>
    </row>
    <row r="34" spans="1:9" s="8" customFormat="1" ht="25.5" customHeight="1" x14ac:dyDescent="0.2">
      <c r="A34" s="30" t="s">
        <v>486</v>
      </c>
      <c r="B34" s="45" t="s">
        <v>2115</v>
      </c>
      <c r="C34" s="45" t="s">
        <v>2141</v>
      </c>
      <c r="D34" s="45" t="s">
        <v>2144</v>
      </c>
      <c r="E34" s="22">
        <v>10.41</v>
      </c>
      <c r="F34" s="63">
        <v>5965731.2199999997</v>
      </c>
      <c r="G34" s="22">
        <v>11.12</v>
      </c>
      <c r="H34" s="63">
        <v>2022013.28</v>
      </c>
      <c r="I34" s="50">
        <v>10.59</v>
      </c>
    </row>
    <row r="35" spans="1:9" s="8" customFormat="1" ht="25.5" customHeight="1" x14ac:dyDescent="0.2">
      <c r="A35" s="30" t="s">
        <v>487</v>
      </c>
      <c r="B35" s="45" t="s">
        <v>2115</v>
      </c>
      <c r="C35" s="45" t="s">
        <v>2141</v>
      </c>
      <c r="D35" s="45" t="s">
        <v>2141</v>
      </c>
      <c r="E35" s="22">
        <v>27.09</v>
      </c>
      <c r="F35" s="63">
        <v>43532052.350000001</v>
      </c>
      <c r="G35" s="22">
        <v>62.31</v>
      </c>
      <c r="H35" s="63">
        <v>20261753.890000001</v>
      </c>
      <c r="I35" s="50">
        <v>38.28</v>
      </c>
    </row>
    <row r="36" spans="1:9" s="8" customFormat="1" ht="25.5" customHeight="1" x14ac:dyDescent="0.2">
      <c r="A36" s="30" t="s">
        <v>488</v>
      </c>
      <c r="B36" s="45" t="s">
        <v>2145</v>
      </c>
      <c r="C36" s="45" t="s">
        <v>2146</v>
      </c>
      <c r="D36" s="45" t="s">
        <v>2147</v>
      </c>
      <c r="E36" s="22">
        <v>17.86</v>
      </c>
      <c r="F36" s="63">
        <v>2425591.54</v>
      </c>
      <c r="G36" s="22">
        <v>7.5</v>
      </c>
      <c r="H36" s="63">
        <v>1243144.27</v>
      </c>
      <c r="I36" s="50">
        <v>14.35</v>
      </c>
    </row>
    <row r="37" spans="1:9" s="8" customFormat="1" ht="25.5" customHeight="1" x14ac:dyDescent="0.2">
      <c r="A37" s="30" t="s">
        <v>489</v>
      </c>
      <c r="B37" s="45" t="s">
        <v>2145</v>
      </c>
      <c r="C37" s="45" t="s">
        <v>2146</v>
      </c>
      <c r="D37" s="45" t="s">
        <v>2146</v>
      </c>
      <c r="E37" s="22">
        <v>13.66</v>
      </c>
      <c r="F37" s="63">
        <v>2177454.41</v>
      </c>
      <c r="G37" s="22">
        <v>20.9</v>
      </c>
      <c r="H37" s="63">
        <v>1659571.54</v>
      </c>
      <c r="I37" s="50">
        <v>16.79</v>
      </c>
    </row>
    <row r="38" spans="1:9" s="8" customFormat="1" ht="25.5" customHeight="1" x14ac:dyDescent="0.2">
      <c r="A38" s="30" t="s">
        <v>490</v>
      </c>
      <c r="B38" s="45" t="s">
        <v>2145</v>
      </c>
      <c r="C38" s="45" t="s">
        <v>2148</v>
      </c>
      <c r="D38" s="45" t="s">
        <v>2149</v>
      </c>
      <c r="E38" s="22">
        <v>10.6</v>
      </c>
      <c r="F38" s="63">
        <v>2788710.58</v>
      </c>
      <c r="G38" s="22">
        <v>7.68</v>
      </c>
      <c r="H38" s="63">
        <v>316003.59000000003</v>
      </c>
      <c r="I38" s="50">
        <v>10.31</v>
      </c>
    </row>
    <row r="39" spans="1:9" s="8" customFormat="1" ht="25.5" customHeight="1" x14ac:dyDescent="0.2">
      <c r="A39" s="30" t="s">
        <v>491</v>
      </c>
      <c r="B39" s="45" t="s">
        <v>2145</v>
      </c>
      <c r="C39" s="45" t="s">
        <v>2148</v>
      </c>
      <c r="D39" s="45" t="s">
        <v>2148</v>
      </c>
      <c r="E39" s="22">
        <v>32.79</v>
      </c>
      <c r="F39" s="63">
        <v>967385.96</v>
      </c>
      <c r="G39" s="22">
        <v>24.94</v>
      </c>
      <c r="H39" s="63">
        <v>1522782.68</v>
      </c>
      <c r="I39" s="50">
        <v>27.99</v>
      </c>
    </row>
    <row r="40" spans="1:9" s="8" customFormat="1" ht="25.5" customHeight="1" x14ac:dyDescent="0.2">
      <c r="A40" s="30" t="s">
        <v>492</v>
      </c>
      <c r="B40" s="45" t="s">
        <v>2145</v>
      </c>
      <c r="C40" s="45" t="s">
        <v>2150</v>
      </c>
      <c r="D40" s="45" t="s">
        <v>2151</v>
      </c>
      <c r="E40" s="22">
        <v>15.55</v>
      </c>
      <c r="F40" s="63">
        <v>1972469.07</v>
      </c>
      <c r="G40" s="22">
        <v>0.02</v>
      </c>
      <c r="H40" s="63">
        <v>2828973.15</v>
      </c>
      <c r="I40" s="50">
        <v>6.4</v>
      </c>
    </row>
    <row r="41" spans="1:9" s="8" customFormat="1" ht="25.5" customHeight="1" x14ac:dyDescent="0.2">
      <c r="A41" s="30" t="s">
        <v>493</v>
      </c>
      <c r="B41" s="45" t="s">
        <v>2145</v>
      </c>
      <c r="C41" s="45" t="s">
        <v>2150</v>
      </c>
      <c r="D41" s="45" t="s">
        <v>2150</v>
      </c>
      <c r="E41" s="22">
        <v>22.38</v>
      </c>
      <c r="F41" s="63">
        <v>41411191.259999998</v>
      </c>
      <c r="G41" s="22">
        <v>19.809999999999999</v>
      </c>
      <c r="H41" s="63">
        <v>35786771.700000003</v>
      </c>
      <c r="I41" s="50">
        <v>21.19</v>
      </c>
    </row>
    <row r="42" spans="1:9" s="8" customFormat="1" ht="25.5" customHeight="1" x14ac:dyDescent="0.2">
      <c r="A42" s="30" t="s">
        <v>494</v>
      </c>
      <c r="B42" s="45" t="s">
        <v>2152</v>
      </c>
      <c r="C42" s="45" t="s">
        <v>2153</v>
      </c>
      <c r="D42" s="45" t="s">
        <v>2154</v>
      </c>
      <c r="E42" s="22">
        <v>11.49</v>
      </c>
      <c r="F42" s="63">
        <v>3575712.82</v>
      </c>
      <c r="G42" s="22">
        <v>112.36</v>
      </c>
      <c r="H42" s="63">
        <v>1552277.76</v>
      </c>
      <c r="I42" s="50">
        <v>42.02</v>
      </c>
    </row>
    <row r="43" spans="1:9" s="8" customFormat="1" ht="25.5" customHeight="1" x14ac:dyDescent="0.2">
      <c r="A43" s="30" t="s">
        <v>495</v>
      </c>
      <c r="B43" s="45" t="s">
        <v>2152</v>
      </c>
      <c r="C43" s="45" t="s">
        <v>2153</v>
      </c>
      <c r="D43" s="45" t="s">
        <v>2155</v>
      </c>
      <c r="E43" s="22">
        <v>26.94</v>
      </c>
      <c r="F43" s="63">
        <v>7561975.9199999999</v>
      </c>
      <c r="G43" s="22">
        <v>26.84</v>
      </c>
      <c r="H43" s="63">
        <v>6231289.29</v>
      </c>
      <c r="I43" s="50">
        <v>26.89</v>
      </c>
    </row>
    <row r="44" spans="1:9" s="8" customFormat="1" ht="25.5" customHeight="1" x14ac:dyDescent="0.2">
      <c r="A44" s="30" t="s">
        <v>496</v>
      </c>
      <c r="B44" s="45" t="s">
        <v>2152</v>
      </c>
      <c r="C44" s="45" t="s">
        <v>2153</v>
      </c>
      <c r="D44" s="45" t="s">
        <v>2156</v>
      </c>
      <c r="E44" s="22">
        <v>26.03</v>
      </c>
      <c r="F44" s="63">
        <v>18868932.890000001</v>
      </c>
      <c r="G44" s="22">
        <v>9.66</v>
      </c>
      <c r="H44" s="63">
        <v>3966408.87</v>
      </c>
      <c r="I44" s="50">
        <v>23.19</v>
      </c>
    </row>
    <row r="45" spans="1:9" s="8" customFormat="1" ht="25.5" customHeight="1" x14ac:dyDescent="0.2">
      <c r="A45" s="30" t="s">
        <v>497</v>
      </c>
      <c r="B45" s="45" t="s">
        <v>2157</v>
      </c>
      <c r="C45" s="45" t="s">
        <v>2157</v>
      </c>
      <c r="D45" s="45" t="s">
        <v>2158</v>
      </c>
      <c r="E45" s="22">
        <v>7.58</v>
      </c>
      <c r="F45" s="63">
        <v>2477336.4</v>
      </c>
      <c r="G45" s="22">
        <v>4.93</v>
      </c>
      <c r="H45" s="63">
        <v>1741805.6</v>
      </c>
      <c r="I45" s="50">
        <v>6.49</v>
      </c>
    </row>
    <row r="46" spans="1:9" s="8" customFormat="1" ht="25.5" customHeight="1" x14ac:dyDescent="0.2">
      <c r="A46" s="30" t="s">
        <v>498</v>
      </c>
      <c r="B46" s="45" t="s">
        <v>2157</v>
      </c>
      <c r="C46" s="45" t="s">
        <v>2157</v>
      </c>
      <c r="D46" s="45" t="s">
        <v>2159</v>
      </c>
      <c r="E46" s="22">
        <v>12.65</v>
      </c>
      <c r="F46" s="63">
        <v>18413008.219999999</v>
      </c>
      <c r="G46" s="22">
        <v>7.84</v>
      </c>
      <c r="H46" s="63">
        <v>16427974.689999999</v>
      </c>
      <c r="I46" s="50">
        <v>10.38</v>
      </c>
    </row>
    <row r="47" spans="1:9" s="8" customFormat="1" ht="25.5" customHeight="1" x14ac:dyDescent="0.2">
      <c r="A47" s="30" t="s">
        <v>499</v>
      </c>
      <c r="B47" s="45" t="s">
        <v>2157</v>
      </c>
      <c r="C47" s="45" t="s">
        <v>2157</v>
      </c>
      <c r="D47" s="45" t="s">
        <v>2160</v>
      </c>
      <c r="E47" s="22">
        <v>10.39</v>
      </c>
      <c r="F47" s="63">
        <v>3844009.19</v>
      </c>
      <c r="G47" s="22">
        <v>17.37</v>
      </c>
      <c r="H47" s="63">
        <v>1512672.53</v>
      </c>
      <c r="I47" s="50">
        <v>12.36</v>
      </c>
    </row>
    <row r="48" spans="1:9" s="8" customFormat="1" ht="25.5" customHeight="1" x14ac:dyDescent="0.2">
      <c r="A48" s="30" t="s">
        <v>500</v>
      </c>
      <c r="B48" s="45" t="s">
        <v>2157</v>
      </c>
      <c r="C48" s="45" t="s">
        <v>2157</v>
      </c>
      <c r="D48" s="45" t="s">
        <v>2161</v>
      </c>
      <c r="E48" s="22" t="s">
        <v>653</v>
      </c>
      <c r="F48" s="63" t="s">
        <v>653</v>
      </c>
      <c r="G48" s="22" t="s">
        <v>653</v>
      </c>
      <c r="H48" s="63" t="s">
        <v>653</v>
      </c>
      <c r="I48" s="50" t="s">
        <v>653</v>
      </c>
    </row>
    <row r="49" spans="1:9" s="8" customFormat="1" ht="25.5" customHeight="1" x14ac:dyDescent="0.2">
      <c r="A49" s="30" t="s">
        <v>501</v>
      </c>
      <c r="B49" s="45" t="s">
        <v>2157</v>
      </c>
      <c r="C49" s="45" t="s">
        <v>2157</v>
      </c>
      <c r="D49" s="45" t="s">
        <v>2162</v>
      </c>
      <c r="E49" s="22">
        <v>10.24</v>
      </c>
      <c r="F49" s="63">
        <v>16430215.33</v>
      </c>
      <c r="G49" s="22">
        <v>36.96</v>
      </c>
      <c r="H49" s="63">
        <v>3406816.34</v>
      </c>
      <c r="I49" s="50">
        <v>14.83</v>
      </c>
    </row>
    <row r="50" spans="1:9" s="8" customFormat="1" ht="25.5" customHeight="1" x14ac:dyDescent="0.2">
      <c r="A50" s="30" t="s">
        <v>502</v>
      </c>
      <c r="B50" s="45" t="s">
        <v>2163</v>
      </c>
      <c r="C50" s="45" t="s">
        <v>2164</v>
      </c>
      <c r="D50" s="45" t="s">
        <v>2165</v>
      </c>
      <c r="E50" s="22">
        <v>18.600000000000001</v>
      </c>
      <c r="F50" s="63">
        <v>10384939.51</v>
      </c>
      <c r="G50" s="22">
        <v>24.66</v>
      </c>
      <c r="H50" s="63">
        <v>2421823.4300000002</v>
      </c>
      <c r="I50" s="50">
        <v>19.739999999999998</v>
      </c>
    </row>
    <row r="51" spans="1:9" s="8" customFormat="1" ht="25.5" customHeight="1" x14ac:dyDescent="0.2">
      <c r="A51" s="30" t="s">
        <v>503</v>
      </c>
      <c r="B51" s="45" t="s">
        <v>2163</v>
      </c>
      <c r="C51" s="45" t="s">
        <v>2164</v>
      </c>
      <c r="D51" s="45" t="s">
        <v>2166</v>
      </c>
      <c r="E51" s="22">
        <v>7.96</v>
      </c>
      <c r="F51" s="63">
        <v>23827566.640000001</v>
      </c>
      <c r="G51" s="22">
        <v>15.63</v>
      </c>
      <c r="H51" s="63">
        <v>4680021.71</v>
      </c>
      <c r="I51" s="50">
        <v>9.2200000000000006</v>
      </c>
    </row>
    <row r="52" spans="1:9" s="8" customFormat="1" ht="25.5" customHeight="1" x14ac:dyDescent="0.2">
      <c r="A52" s="30" t="s">
        <v>504</v>
      </c>
      <c r="B52" s="45" t="s">
        <v>2163</v>
      </c>
      <c r="C52" s="45" t="s">
        <v>2164</v>
      </c>
      <c r="D52" s="45" t="s">
        <v>2167</v>
      </c>
      <c r="E52" s="22">
        <v>29.83</v>
      </c>
      <c r="F52" s="63">
        <v>4050053.05</v>
      </c>
      <c r="G52" s="22">
        <v>18.55</v>
      </c>
      <c r="H52" s="63">
        <v>9247534.2699999996</v>
      </c>
      <c r="I52" s="50">
        <v>21.98</v>
      </c>
    </row>
    <row r="53" spans="1:9" s="8" customFormat="1" ht="25.5" customHeight="1" x14ac:dyDescent="0.2">
      <c r="A53" s="30" t="s">
        <v>505</v>
      </c>
      <c r="B53" s="45" t="s">
        <v>2163</v>
      </c>
      <c r="C53" s="45" t="s">
        <v>2164</v>
      </c>
      <c r="D53" s="45" t="s">
        <v>2168</v>
      </c>
      <c r="E53" s="22">
        <v>17.8</v>
      </c>
      <c r="F53" s="63">
        <v>16044059.949999999</v>
      </c>
      <c r="G53" s="22">
        <v>52.69</v>
      </c>
      <c r="H53" s="63">
        <v>10837388.23</v>
      </c>
      <c r="I53" s="50">
        <v>31.86</v>
      </c>
    </row>
    <row r="54" spans="1:9" s="8" customFormat="1" ht="25.5" customHeight="1" x14ac:dyDescent="0.2">
      <c r="A54" s="30" t="s">
        <v>506</v>
      </c>
      <c r="B54" s="45" t="s">
        <v>2163</v>
      </c>
      <c r="C54" s="45" t="s">
        <v>2164</v>
      </c>
      <c r="D54" s="45" t="s">
        <v>2169</v>
      </c>
      <c r="E54" s="22">
        <v>120.47</v>
      </c>
      <c r="F54" s="63">
        <v>1687619.64</v>
      </c>
      <c r="G54" s="22">
        <v>124.54</v>
      </c>
      <c r="H54" s="63">
        <v>14537538.35</v>
      </c>
      <c r="I54" s="50">
        <v>124.11</v>
      </c>
    </row>
    <row r="55" spans="1:9" s="8" customFormat="1" ht="25.5" customHeight="1" x14ac:dyDescent="0.2">
      <c r="A55" s="30" t="s">
        <v>507</v>
      </c>
      <c r="B55" s="45" t="s">
        <v>2163</v>
      </c>
      <c r="C55" s="45" t="s">
        <v>2170</v>
      </c>
      <c r="D55" s="45" t="s">
        <v>2171</v>
      </c>
      <c r="E55" s="22">
        <v>8.09</v>
      </c>
      <c r="F55" s="63">
        <v>7474582.6200000001</v>
      </c>
      <c r="G55" s="22">
        <v>40.98</v>
      </c>
      <c r="H55" s="63">
        <v>4894299.9400000004</v>
      </c>
      <c r="I55" s="50">
        <v>21.11</v>
      </c>
    </row>
    <row r="56" spans="1:9" s="8" customFormat="1" ht="25.5" customHeight="1" x14ac:dyDescent="0.2">
      <c r="A56" s="30" t="s">
        <v>508</v>
      </c>
      <c r="B56" s="45" t="s">
        <v>2163</v>
      </c>
      <c r="C56" s="45" t="s">
        <v>2170</v>
      </c>
      <c r="D56" s="45" t="s">
        <v>2172</v>
      </c>
      <c r="E56" s="22">
        <v>6.43</v>
      </c>
      <c r="F56" s="63">
        <v>1521971.33</v>
      </c>
      <c r="G56" s="22">
        <v>69.040000000000006</v>
      </c>
      <c r="H56" s="63">
        <v>593360.34</v>
      </c>
      <c r="I56" s="50">
        <v>23.99</v>
      </c>
    </row>
    <row r="57" spans="1:9" s="8" customFormat="1" ht="25.5" customHeight="1" x14ac:dyDescent="0.2">
      <c r="A57" s="30" t="s">
        <v>509</v>
      </c>
      <c r="B57" s="45" t="s">
        <v>2163</v>
      </c>
      <c r="C57" s="45" t="s">
        <v>2170</v>
      </c>
      <c r="D57" s="45" t="s">
        <v>2173</v>
      </c>
      <c r="E57" s="22">
        <v>87.8</v>
      </c>
      <c r="F57" s="63">
        <v>9434537.0700000003</v>
      </c>
      <c r="G57" s="22">
        <v>65.7</v>
      </c>
      <c r="H57" s="63">
        <v>16461536.109999999</v>
      </c>
      <c r="I57" s="50">
        <v>73.75</v>
      </c>
    </row>
    <row r="58" spans="1:9" s="8" customFormat="1" ht="25.5" customHeight="1" x14ac:dyDescent="0.2">
      <c r="A58" s="30" t="s">
        <v>510</v>
      </c>
      <c r="B58" s="45" t="s">
        <v>2163</v>
      </c>
      <c r="C58" s="45" t="s">
        <v>2170</v>
      </c>
      <c r="D58" s="45" t="s">
        <v>2174</v>
      </c>
      <c r="E58" s="22">
        <v>18.829999999999998</v>
      </c>
      <c r="F58" s="63">
        <v>41742674.770000003</v>
      </c>
      <c r="G58" s="22">
        <v>22.88</v>
      </c>
      <c r="H58" s="63">
        <v>17847196.440000001</v>
      </c>
      <c r="I58" s="50">
        <v>20.05</v>
      </c>
    </row>
    <row r="59" spans="1:9" s="8" customFormat="1" ht="25.5" customHeight="1" x14ac:dyDescent="0.2">
      <c r="A59" s="30" t="s">
        <v>511</v>
      </c>
      <c r="B59" s="45" t="s">
        <v>2163</v>
      </c>
      <c r="C59" s="45" t="s">
        <v>2170</v>
      </c>
      <c r="D59" s="45" t="s">
        <v>2175</v>
      </c>
      <c r="E59" s="22">
        <v>33.71</v>
      </c>
      <c r="F59" s="63">
        <v>2098833.23</v>
      </c>
      <c r="G59" s="22">
        <v>28.16</v>
      </c>
      <c r="H59" s="63">
        <v>563898.36</v>
      </c>
      <c r="I59" s="50">
        <v>32.53</v>
      </c>
    </row>
    <row r="60" spans="1:9" s="8" customFormat="1" ht="25.5" customHeight="1" x14ac:dyDescent="0.2">
      <c r="A60" s="30" t="s">
        <v>512</v>
      </c>
      <c r="B60" s="45" t="s">
        <v>2163</v>
      </c>
      <c r="C60" s="45" t="s">
        <v>2170</v>
      </c>
      <c r="D60" s="45" t="s">
        <v>2176</v>
      </c>
      <c r="E60" s="22">
        <v>23.82</v>
      </c>
      <c r="F60" s="63">
        <v>12026151.91</v>
      </c>
      <c r="G60" s="22">
        <v>29.56</v>
      </c>
      <c r="H60" s="63">
        <v>6326020.8099999996</v>
      </c>
      <c r="I60" s="50">
        <v>25.8</v>
      </c>
    </row>
    <row r="61" spans="1:9" s="8" customFormat="1" ht="25.5" customHeight="1" x14ac:dyDescent="0.2">
      <c r="A61" s="30" t="s">
        <v>513</v>
      </c>
      <c r="B61" s="45" t="s">
        <v>2163</v>
      </c>
      <c r="C61" s="45" t="s">
        <v>2170</v>
      </c>
      <c r="D61" s="45" t="s">
        <v>2170</v>
      </c>
      <c r="E61" s="22">
        <v>10.6</v>
      </c>
      <c r="F61" s="63">
        <v>14496392.16</v>
      </c>
      <c r="G61" s="22">
        <v>13.1</v>
      </c>
      <c r="H61" s="63">
        <v>728242.93</v>
      </c>
      <c r="I61" s="50">
        <v>10.72</v>
      </c>
    </row>
    <row r="62" spans="1:9" s="8" customFormat="1" ht="25.5" customHeight="1" x14ac:dyDescent="0.2">
      <c r="A62" s="30" t="s">
        <v>514</v>
      </c>
      <c r="B62" s="45" t="s">
        <v>2177</v>
      </c>
      <c r="C62" s="45" t="s">
        <v>2177</v>
      </c>
      <c r="D62" s="45" t="s">
        <v>2178</v>
      </c>
      <c r="E62" s="22">
        <v>2.75</v>
      </c>
      <c r="F62" s="63">
        <v>10706398.630000001</v>
      </c>
      <c r="G62" s="22">
        <v>143.15</v>
      </c>
      <c r="H62" s="63">
        <v>266655.82</v>
      </c>
      <c r="I62" s="50">
        <v>6.16</v>
      </c>
    </row>
    <row r="63" spans="1:9" s="8" customFormat="1" ht="25.5" customHeight="1" x14ac:dyDescent="0.2">
      <c r="A63" s="30" t="s">
        <v>515</v>
      </c>
      <c r="B63" s="45" t="s">
        <v>2179</v>
      </c>
      <c r="C63" s="45" t="s">
        <v>2180</v>
      </c>
      <c r="D63" s="45" t="s">
        <v>2181</v>
      </c>
      <c r="E63" s="22">
        <v>20.309999999999999</v>
      </c>
      <c r="F63" s="63">
        <v>3039934.26</v>
      </c>
      <c r="G63" s="22">
        <v>6.57</v>
      </c>
      <c r="H63" s="63">
        <v>2624944.9900000002</v>
      </c>
      <c r="I63" s="50">
        <v>13.94</v>
      </c>
    </row>
    <row r="64" spans="1:9" s="8" customFormat="1" ht="25.5" customHeight="1" x14ac:dyDescent="0.2">
      <c r="A64" s="30" t="s">
        <v>516</v>
      </c>
      <c r="B64" s="45" t="s">
        <v>2179</v>
      </c>
      <c r="C64" s="45" t="s">
        <v>2180</v>
      </c>
      <c r="D64" s="45" t="s">
        <v>2182</v>
      </c>
      <c r="E64" s="22">
        <v>22.57</v>
      </c>
      <c r="F64" s="63">
        <v>3034085.17</v>
      </c>
      <c r="G64" s="22">
        <v>11.11</v>
      </c>
      <c r="H64" s="63">
        <v>2187320.84</v>
      </c>
      <c r="I64" s="50">
        <v>17.77</v>
      </c>
    </row>
    <row r="65" spans="1:9" s="8" customFormat="1" ht="25.5" customHeight="1" x14ac:dyDescent="0.2">
      <c r="A65" s="30" t="s">
        <v>517</v>
      </c>
      <c r="B65" s="45" t="s">
        <v>2179</v>
      </c>
      <c r="C65" s="45" t="s">
        <v>2183</v>
      </c>
      <c r="D65" s="45" t="s">
        <v>2184</v>
      </c>
      <c r="E65" s="22">
        <v>16.149999999999999</v>
      </c>
      <c r="F65" s="63">
        <v>5459658.3899999997</v>
      </c>
      <c r="G65" s="22">
        <v>39.479999999999997</v>
      </c>
      <c r="H65" s="63">
        <v>2212945.6</v>
      </c>
      <c r="I65" s="50">
        <v>22.89</v>
      </c>
    </row>
    <row r="66" spans="1:9" s="8" customFormat="1" ht="25.5" customHeight="1" x14ac:dyDescent="0.2">
      <c r="A66" s="30" t="s">
        <v>518</v>
      </c>
      <c r="B66" s="45" t="s">
        <v>2179</v>
      </c>
      <c r="C66" s="45" t="s">
        <v>2183</v>
      </c>
      <c r="D66" s="45" t="s">
        <v>2183</v>
      </c>
      <c r="E66" s="22">
        <v>16.850000000000001</v>
      </c>
      <c r="F66" s="63">
        <v>9791067.1199999992</v>
      </c>
      <c r="G66" s="22">
        <v>23.81</v>
      </c>
      <c r="H66" s="63">
        <v>5348661.24</v>
      </c>
      <c r="I66" s="50">
        <v>19.3</v>
      </c>
    </row>
    <row r="67" spans="1:9" s="8" customFormat="1" ht="25.5" customHeight="1" x14ac:dyDescent="0.2">
      <c r="A67" s="30" t="s">
        <v>519</v>
      </c>
      <c r="B67" s="45" t="s">
        <v>2179</v>
      </c>
      <c r="C67" s="45" t="s">
        <v>2185</v>
      </c>
      <c r="D67" s="45" t="s">
        <v>2186</v>
      </c>
      <c r="E67" s="22">
        <v>8.14</v>
      </c>
      <c r="F67" s="63">
        <v>3540513.78</v>
      </c>
      <c r="G67" s="22">
        <v>36.4</v>
      </c>
      <c r="H67" s="63">
        <v>515588.38</v>
      </c>
      <c r="I67" s="50">
        <v>11.73</v>
      </c>
    </row>
    <row r="68" spans="1:9" s="8" customFormat="1" ht="25.5" customHeight="1" x14ac:dyDescent="0.2">
      <c r="A68" s="30" t="s">
        <v>520</v>
      </c>
      <c r="B68" s="45" t="s">
        <v>2179</v>
      </c>
      <c r="C68" s="45" t="s">
        <v>2185</v>
      </c>
      <c r="D68" s="45" t="s">
        <v>2185</v>
      </c>
      <c r="E68" s="22">
        <v>6.82</v>
      </c>
      <c r="F68" s="63">
        <v>6818650.1100000003</v>
      </c>
      <c r="G68" s="22">
        <v>17.809999999999999</v>
      </c>
      <c r="H68" s="63">
        <v>2970041.71</v>
      </c>
      <c r="I68" s="50">
        <v>10.16</v>
      </c>
    </row>
    <row r="69" spans="1:9" s="8" customFormat="1" ht="25.5" customHeight="1" x14ac:dyDescent="0.2">
      <c r="A69" s="30" t="s">
        <v>521</v>
      </c>
      <c r="B69" s="45" t="s">
        <v>2179</v>
      </c>
      <c r="C69" s="45" t="s">
        <v>2187</v>
      </c>
      <c r="D69" s="45" t="s">
        <v>2188</v>
      </c>
      <c r="E69" s="22">
        <v>11.78</v>
      </c>
      <c r="F69" s="63">
        <v>2924667.11</v>
      </c>
      <c r="G69" s="22">
        <v>4.22</v>
      </c>
      <c r="H69" s="63">
        <v>1417807.2</v>
      </c>
      <c r="I69" s="50">
        <v>9.31</v>
      </c>
    </row>
    <row r="70" spans="1:9" s="8" customFormat="1" ht="25.5" customHeight="1" x14ac:dyDescent="0.2">
      <c r="A70" s="30" t="s">
        <v>522</v>
      </c>
      <c r="B70" s="45" t="s">
        <v>2179</v>
      </c>
      <c r="C70" s="45" t="s">
        <v>2187</v>
      </c>
      <c r="D70" s="45" t="s">
        <v>2187</v>
      </c>
      <c r="E70" s="22">
        <v>20.65</v>
      </c>
      <c r="F70" s="63">
        <v>1534456.08</v>
      </c>
      <c r="G70" s="22">
        <v>5.76</v>
      </c>
      <c r="H70" s="63">
        <v>3148081.61</v>
      </c>
      <c r="I70" s="50">
        <v>10.63</v>
      </c>
    </row>
    <row r="71" spans="1:9" s="8" customFormat="1" ht="25.5" customHeight="1" x14ac:dyDescent="0.2">
      <c r="A71" s="30" t="s">
        <v>523</v>
      </c>
      <c r="B71" s="45" t="s">
        <v>2179</v>
      </c>
      <c r="C71" s="45" t="s">
        <v>2189</v>
      </c>
      <c r="D71" s="45" t="s">
        <v>2190</v>
      </c>
      <c r="E71" s="22">
        <v>23.73</v>
      </c>
      <c r="F71" s="63">
        <v>6324068.5199999996</v>
      </c>
      <c r="G71" s="22">
        <v>25.73</v>
      </c>
      <c r="H71" s="63">
        <v>3241975.22</v>
      </c>
      <c r="I71" s="50">
        <v>24.41</v>
      </c>
    </row>
    <row r="72" spans="1:9" s="8" customFormat="1" ht="25.5" customHeight="1" x14ac:dyDescent="0.2">
      <c r="A72" s="30" t="s">
        <v>524</v>
      </c>
      <c r="B72" s="45" t="s">
        <v>2179</v>
      </c>
      <c r="C72" s="45" t="s">
        <v>2189</v>
      </c>
      <c r="D72" s="45" t="s">
        <v>2189</v>
      </c>
      <c r="E72" s="22">
        <v>10.49</v>
      </c>
      <c r="F72" s="63">
        <v>10299726.85</v>
      </c>
      <c r="G72" s="22">
        <v>23.22</v>
      </c>
      <c r="H72" s="63">
        <v>5534163.5999999996</v>
      </c>
      <c r="I72" s="50">
        <v>14.93</v>
      </c>
    </row>
    <row r="73" spans="1:9" s="8" customFormat="1" ht="25.5" customHeight="1" x14ac:dyDescent="0.2">
      <c r="A73" s="30" t="s">
        <v>525</v>
      </c>
      <c r="B73" s="45" t="s">
        <v>2179</v>
      </c>
      <c r="C73" s="45" t="s">
        <v>2191</v>
      </c>
      <c r="D73" s="45" t="s">
        <v>2192</v>
      </c>
      <c r="E73" s="22">
        <v>8.8699999999999992</v>
      </c>
      <c r="F73" s="63">
        <v>2450921.44</v>
      </c>
      <c r="G73" s="22">
        <v>3.16</v>
      </c>
      <c r="H73" s="63">
        <v>516909.93</v>
      </c>
      <c r="I73" s="50">
        <v>7.88</v>
      </c>
    </row>
    <row r="74" spans="1:9" s="8" customFormat="1" ht="25.5" customHeight="1" x14ac:dyDescent="0.2">
      <c r="A74" s="30" t="s">
        <v>526</v>
      </c>
      <c r="B74" s="45" t="s">
        <v>2179</v>
      </c>
      <c r="C74" s="45" t="s">
        <v>2191</v>
      </c>
      <c r="D74" s="45" t="s">
        <v>2191</v>
      </c>
      <c r="E74" s="22">
        <v>27.07</v>
      </c>
      <c r="F74" s="63">
        <v>2413311.2000000002</v>
      </c>
      <c r="G74" s="22">
        <v>24.12</v>
      </c>
      <c r="H74" s="63">
        <v>1054886.77</v>
      </c>
      <c r="I74" s="50">
        <v>26.17</v>
      </c>
    </row>
    <row r="75" spans="1:9" s="8" customFormat="1" ht="25.5" customHeight="1" x14ac:dyDescent="0.2">
      <c r="A75" s="30" t="s">
        <v>527</v>
      </c>
      <c r="B75" s="45" t="s">
        <v>2179</v>
      </c>
      <c r="C75" s="45" t="s">
        <v>2193</v>
      </c>
      <c r="D75" s="45" t="s">
        <v>2194</v>
      </c>
      <c r="E75" s="22">
        <v>20.65</v>
      </c>
      <c r="F75" s="63">
        <v>1599485.62</v>
      </c>
      <c r="G75" s="22">
        <v>10.75</v>
      </c>
      <c r="H75" s="63">
        <v>2006708.13</v>
      </c>
      <c r="I75" s="50">
        <v>15.14</v>
      </c>
    </row>
    <row r="76" spans="1:9" s="8" customFormat="1" ht="25.5" customHeight="1" x14ac:dyDescent="0.2">
      <c r="A76" s="30" t="s">
        <v>528</v>
      </c>
      <c r="B76" s="45" t="s">
        <v>2179</v>
      </c>
      <c r="C76" s="45" t="s">
        <v>2193</v>
      </c>
      <c r="D76" s="45" t="s">
        <v>2193</v>
      </c>
      <c r="E76" s="22">
        <v>20</v>
      </c>
      <c r="F76" s="63">
        <v>1694096.04</v>
      </c>
      <c r="G76" s="22">
        <v>22.28</v>
      </c>
      <c r="H76" s="63">
        <v>2864065.36</v>
      </c>
      <c r="I76" s="50">
        <v>21.43</v>
      </c>
    </row>
    <row r="77" spans="1:9" s="8" customFormat="1" ht="25.5" customHeight="1" x14ac:dyDescent="0.2">
      <c r="A77" s="30" t="s">
        <v>529</v>
      </c>
      <c r="B77" s="45" t="s">
        <v>2179</v>
      </c>
      <c r="C77" s="45" t="s">
        <v>2195</v>
      </c>
      <c r="D77" s="45" t="s">
        <v>2196</v>
      </c>
      <c r="E77" s="22">
        <v>29.38</v>
      </c>
      <c r="F77" s="63">
        <v>4353334.78</v>
      </c>
      <c r="G77" s="22">
        <v>16.899999999999999</v>
      </c>
      <c r="H77" s="63">
        <v>3039309.07</v>
      </c>
      <c r="I77" s="50">
        <v>24.25</v>
      </c>
    </row>
    <row r="78" spans="1:9" s="8" customFormat="1" ht="25.5" customHeight="1" x14ac:dyDescent="0.2">
      <c r="A78" s="30" t="s">
        <v>530</v>
      </c>
      <c r="B78" s="45" t="s">
        <v>2179</v>
      </c>
      <c r="C78" s="45" t="s">
        <v>2195</v>
      </c>
      <c r="D78" s="45" t="s">
        <v>2195</v>
      </c>
      <c r="E78" s="22">
        <v>24.63</v>
      </c>
      <c r="F78" s="63">
        <v>19129251.32</v>
      </c>
      <c r="G78" s="22">
        <v>26.67</v>
      </c>
      <c r="H78" s="63">
        <v>8395794.8599999994</v>
      </c>
      <c r="I78" s="50">
        <v>25.25</v>
      </c>
    </row>
    <row r="79" spans="1:9" s="8" customFormat="1" ht="25.5" customHeight="1" x14ac:dyDescent="0.2">
      <c r="A79" s="30" t="s">
        <v>531</v>
      </c>
      <c r="B79" s="45" t="s">
        <v>2179</v>
      </c>
      <c r="C79" s="45" t="s">
        <v>2197</v>
      </c>
      <c r="D79" s="45" t="s">
        <v>2198</v>
      </c>
      <c r="E79" s="22">
        <v>5.47</v>
      </c>
      <c r="F79" s="63">
        <v>2341136.62</v>
      </c>
      <c r="G79" s="22">
        <v>9.43</v>
      </c>
      <c r="H79" s="63">
        <v>910794.19</v>
      </c>
      <c r="I79" s="50">
        <v>6.57</v>
      </c>
    </row>
    <row r="80" spans="1:9" s="8" customFormat="1" ht="25.5" customHeight="1" x14ac:dyDescent="0.2">
      <c r="A80" s="30" t="s">
        <v>532</v>
      </c>
      <c r="B80" s="45" t="s">
        <v>2179</v>
      </c>
      <c r="C80" s="45" t="s">
        <v>2197</v>
      </c>
      <c r="D80" s="45" t="s">
        <v>2197</v>
      </c>
      <c r="E80" s="22">
        <v>6.89</v>
      </c>
      <c r="F80" s="63">
        <v>3347858.53</v>
      </c>
      <c r="G80" s="22">
        <v>2.82</v>
      </c>
      <c r="H80" s="63">
        <v>294899.90000000002</v>
      </c>
      <c r="I80" s="50">
        <v>6.56</v>
      </c>
    </row>
    <row r="81" spans="1:9" s="8" customFormat="1" ht="25.5" customHeight="1" x14ac:dyDescent="0.2">
      <c r="A81" s="30" t="s">
        <v>533</v>
      </c>
      <c r="B81" s="45" t="s">
        <v>2199</v>
      </c>
      <c r="C81" s="45" t="s">
        <v>2200</v>
      </c>
      <c r="D81" s="45" t="s">
        <v>2201</v>
      </c>
      <c r="E81" s="22">
        <v>9.94</v>
      </c>
      <c r="F81" s="63">
        <v>3608175.33</v>
      </c>
      <c r="G81" s="22">
        <v>9.07</v>
      </c>
      <c r="H81" s="63">
        <v>3918983.73</v>
      </c>
      <c r="I81" s="50">
        <v>9.48</v>
      </c>
    </row>
    <row r="82" spans="1:9" s="8" customFormat="1" ht="25.5" customHeight="1" x14ac:dyDescent="0.2">
      <c r="A82" s="30" t="s">
        <v>534</v>
      </c>
      <c r="B82" s="45" t="s">
        <v>2199</v>
      </c>
      <c r="C82" s="45" t="s">
        <v>2200</v>
      </c>
      <c r="D82" s="45" t="s">
        <v>2200</v>
      </c>
      <c r="E82" s="22">
        <v>50.64</v>
      </c>
      <c r="F82" s="63">
        <v>3383267.38</v>
      </c>
      <c r="G82" s="22">
        <v>47.36</v>
      </c>
      <c r="H82" s="63">
        <v>15295635.289999999</v>
      </c>
      <c r="I82" s="50">
        <v>47.95</v>
      </c>
    </row>
    <row r="83" spans="1:9" s="8" customFormat="1" ht="25.5" customHeight="1" x14ac:dyDescent="0.2">
      <c r="A83" s="30" t="s">
        <v>535</v>
      </c>
      <c r="B83" s="45" t="s">
        <v>2199</v>
      </c>
      <c r="C83" s="45" t="s">
        <v>2202</v>
      </c>
      <c r="D83" s="45" t="s">
        <v>2203</v>
      </c>
      <c r="E83" s="22">
        <v>6.67</v>
      </c>
      <c r="F83" s="63">
        <v>7770407.5099999998</v>
      </c>
      <c r="G83" s="22">
        <v>37.880000000000003</v>
      </c>
      <c r="H83" s="63">
        <v>843659.46</v>
      </c>
      <c r="I83" s="50">
        <v>9.7200000000000006</v>
      </c>
    </row>
    <row r="84" spans="1:9" s="8" customFormat="1" ht="25.5" customHeight="1" x14ac:dyDescent="0.2">
      <c r="A84" s="30" t="s">
        <v>536</v>
      </c>
      <c r="B84" s="45" t="s">
        <v>2199</v>
      </c>
      <c r="C84" s="45" t="s">
        <v>2202</v>
      </c>
      <c r="D84" s="45" t="s">
        <v>2202</v>
      </c>
      <c r="E84" s="22">
        <v>22.36</v>
      </c>
      <c r="F84" s="63">
        <v>3481530.39</v>
      </c>
      <c r="G84" s="22">
        <v>22.23</v>
      </c>
      <c r="H84" s="63">
        <v>1891404.29</v>
      </c>
      <c r="I84" s="50">
        <v>22.32</v>
      </c>
    </row>
    <row r="85" spans="1:9" s="8" customFormat="1" ht="25.5" customHeight="1" x14ac:dyDescent="0.2">
      <c r="A85" s="30" t="s">
        <v>537</v>
      </c>
      <c r="B85" s="45" t="s">
        <v>2199</v>
      </c>
      <c r="C85" s="45" t="s">
        <v>2204</v>
      </c>
      <c r="D85" s="45" t="s">
        <v>2205</v>
      </c>
      <c r="E85" s="22">
        <v>4.0199999999999996</v>
      </c>
      <c r="F85" s="63">
        <v>3599331.62</v>
      </c>
      <c r="G85" s="22">
        <v>79.83</v>
      </c>
      <c r="H85" s="63">
        <v>57774.7</v>
      </c>
      <c r="I85" s="50">
        <v>5.21</v>
      </c>
    </row>
    <row r="86" spans="1:9" s="8" customFormat="1" ht="25.5" customHeight="1" x14ac:dyDescent="0.2">
      <c r="A86" s="30" t="s">
        <v>538</v>
      </c>
      <c r="B86" s="45" t="s">
        <v>2199</v>
      </c>
      <c r="C86" s="45" t="s">
        <v>2204</v>
      </c>
      <c r="D86" s="45" t="s">
        <v>2204</v>
      </c>
      <c r="E86" s="22">
        <v>11.3</v>
      </c>
      <c r="F86" s="63">
        <v>1151985.95</v>
      </c>
      <c r="G86" s="22">
        <v>10.26</v>
      </c>
      <c r="H86" s="63">
        <v>655667.24</v>
      </c>
      <c r="I86" s="50">
        <v>10.93</v>
      </c>
    </row>
    <row r="87" spans="1:9" s="8" customFormat="1" ht="25.5" customHeight="1" x14ac:dyDescent="0.2">
      <c r="A87" s="30" t="s">
        <v>539</v>
      </c>
      <c r="B87" s="45" t="s">
        <v>2199</v>
      </c>
      <c r="C87" s="45" t="s">
        <v>2206</v>
      </c>
      <c r="D87" s="45" t="s">
        <v>2207</v>
      </c>
      <c r="E87" s="22">
        <v>14.24</v>
      </c>
      <c r="F87" s="63">
        <v>3011149.75</v>
      </c>
      <c r="G87" s="22">
        <v>7.35</v>
      </c>
      <c r="H87" s="63">
        <v>1770126.05</v>
      </c>
      <c r="I87" s="50">
        <v>11.69</v>
      </c>
    </row>
    <row r="88" spans="1:9" s="8" customFormat="1" ht="25.5" customHeight="1" x14ac:dyDescent="0.2">
      <c r="A88" s="30" t="s">
        <v>540</v>
      </c>
      <c r="B88" s="45" t="s">
        <v>2199</v>
      </c>
      <c r="C88" s="45" t="s">
        <v>2206</v>
      </c>
      <c r="D88" s="45" t="s">
        <v>2206</v>
      </c>
      <c r="E88" s="22">
        <v>31.46</v>
      </c>
      <c r="F88" s="63">
        <v>4359014.37</v>
      </c>
      <c r="G88" s="22">
        <v>9.19</v>
      </c>
      <c r="H88" s="63">
        <v>3585447.84</v>
      </c>
      <c r="I88" s="50">
        <v>21.41</v>
      </c>
    </row>
    <row r="89" spans="1:9" s="8" customFormat="1" ht="25.5" customHeight="1" x14ac:dyDescent="0.2">
      <c r="A89" s="30" t="s">
        <v>541</v>
      </c>
      <c r="B89" s="45" t="s">
        <v>2199</v>
      </c>
      <c r="C89" s="45" t="s">
        <v>2208</v>
      </c>
      <c r="D89" s="45" t="s">
        <v>2209</v>
      </c>
      <c r="E89" s="22">
        <v>5.76</v>
      </c>
      <c r="F89" s="63">
        <v>3381603.6</v>
      </c>
      <c r="G89" s="22">
        <v>17.079999999999998</v>
      </c>
      <c r="H89" s="63">
        <v>1530585.51</v>
      </c>
      <c r="I89" s="50">
        <v>9.2899999999999991</v>
      </c>
    </row>
    <row r="90" spans="1:9" s="8" customFormat="1" ht="25.5" customHeight="1" x14ac:dyDescent="0.2">
      <c r="A90" s="30" t="s">
        <v>542</v>
      </c>
      <c r="B90" s="45" t="s">
        <v>2199</v>
      </c>
      <c r="C90" s="45" t="s">
        <v>2208</v>
      </c>
      <c r="D90" s="45" t="s">
        <v>2210</v>
      </c>
      <c r="E90" s="22">
        <v>10.73</v>
      </c>
      <c r="F90" s="63">
        <v>4526021.9000000004</v>
      </c>
      <c r="G90" s="22">
        <v>10.41</v>
      </c>
      <c r="H90" s="63">
        <v>468752.93</v>
      </c>
      <c r="I90" s="50">
        <v>10.7</v>
      </c>
    </row>
    <row r="91" spans="1:9" s="8" customFormat="1" ht="25.5" customHeight="1" x14ac:dyDescent="0.2">
      <c r="A91" s="30" t="s">
        <v>543</v>
      </c>
      <c r="B91" s="45" t="s">
        <v>2199</v>
      </c>
      <c r="C91" s="45" t="s">
        <v>2208</v>
      </c>
      <c r="D91" s="45" t="s">
        <v>2208</v>
      </c>
      <c r="E91" s="22">
        <v>33.06</v>
      </c>
      <c r="F91" s="63">
        <v>7167853.8799999999</v>
      </c>
      <c r="G91" s="22">
        <v>9.09</v>
      </c>
      <c r="H91" s="63">
        <v>1311149.97</v>
      </c>
      <c r="I91" s="50">
        <v>29.35</v>
      </c>
    </row>
    <row r="92" spans="1:9" s="8" customFormat="1" ht="25.5" customHeight="1" x14ac:dyDescent="0.2">
      <c r="A92" s="30" t="s">
        <v>544</v>
      </c>
      <c r="B92" s="45" t="s">
        <v>2211</v>
      </c>
      <c r="C92" s="45" t="s">
        <v>2212</v>
      </c>
      <c r="D92" s="45" t="s">
        <v>2213</v>
      </c>
      <c r="E92" s="22">
        <v>16.23</v>
      </c>
      <c r="F92" s="63">
        <v>21005845.890000001</v>
      </c>
      <c r="G92" s="22">
        <v>14.48</v>
      </c>
      <c r="H92" s="63">
        <v>14950434.16</v>
      </c>
      <c r="I92" s="50">
        <v>15.5</v>
      </c>
    </row>
    <row r="93" spans="1:9" s="8" customFormat="1" ht="25.5" customHeight="1" x14ac:dyDescent="0.2">
      <c r="A93" s="30" t="s">
        <v>545</v>
      </c>
      <c r="B93" s="45" t="s">
        <v>2211</v>
      </c>
      <c r="C93" s="45" t="s">
        <v>2212</v>
      </c>
      <c r="D93" s="45" t="s">
        <v>2214</v>
      </c>
      <c r="E93" s="22">
        <v>138.56</v>
      </c>
      <c r="F93" s="63">
        <v>24971794.57</v>
      </c>
      <c r="G93" s="22">
        <v>180.76</v>
      </c>
      <c r="H93" s="63">
        <v>13397513.59</v>
      </c>
      <c r="I93" s="50">
        <v>153.29</v>
      </c>
    </row>
    <row r="94" spans="1:9" s="8" customFormat="1" ht="25.5" customHeight="1" x14ac:dyDescent="0.2">
      <c r="A94" s="30" t="s">
        <v>546</v>
      </c>
      <c r="B94" s="45" t="s">
        <v>2211</v>
      </c>
      <c r="C94" s="45" t="s">
        <v>2212</v>
      </c>
      <c r="D94" s="45" t="s">
        <v>2212</v>
      </c>
      <c r="E94" s="22">
        <v>8.4499999999999993</v>
      </c>
      <c r="F94" s="63">
        <v>178167811.37</v>
      </c>
      <c r="G94" s="22">
        <v>9.31</v>
      </c>
      <c r="H94" s="63">
        <v>93031417.530000001</v>
      </c>
      <c r="I94" s="50">
        <v>8.74</v>
      </c>
    </row>
    <row r="95" spans="1:9" s="8" customFormat="1" ht="25.5" customHeight="1" x14ac:dyDescent="0.2">
      <c r="A95" s="30" t="s">
        <v>547</v>
      </c>
      <c r="B95" s="45" t="s">
        <v>2211</v>
      </c>
      <c r="C95" s="45" t="s">
        <v>2212</v>
      </c>
      <c r="D95" s="45" t="s">
        <v>2215</v>
      </c>
      <c r="E95" s="22">
        <v>10.63</v>
      </c>
      <c r="F95" s="63">
        <v>2024433.62</v>
      </c>
      <c r="G95" s="22">
        <v>16.170000000000002</v>
      </c>
      <c r="H95" s="63">
        <v>1242101.8500000001</v>
      </c>
      <c r="I95" s="50">
        <v>12.73</v>
      </c>
    </row>
    <row r="96" spans="1:9" s="8" customFormat="1" ht="25.5" customHeight="1" x14ac:dyDescent="0.2">
      <c r="A96" s="30" t="s">
        <v>548</v>
      </c>
      <c r="B96" s="45" t="s">
        <v>2211</v>
      </c>
      <c r="C96" s="45" t="s">
        <v>2212</v>
      </c>
      <c r="D96" s="45" t="s">
        <v>2216</v>
      </c>
      <c r="E96" s="22">
        <v>21.05</v>
      </c>
      <c r="F96" s="63">
        <v>12314979.68</v>
      </c>
      <c r="G96" s="22">
        <v>22.06</v>
      </c>
      <c r="H96" s="63">
        <v>10310482.439999999</v>
      </c>
      <c r="I96" s="50">
        <v>21.51</v>
      </c>
    </row>
    <row r="97" spans="1:9" s="8" customFormat="1" ht="25.5" customHeight="1" x14ac:dyDescent="0.2">
      <c r="A97" s="30" t="s">
        <v>613</v>
      </c>
      <c r="B97" s="45" t="s">
        <v>2211</v>
      </c>
      <c r="C97" s="45" t="s">
        <v>2212</v>
      </c>
      <c r="D97" s="45" t="s">
        <v>2217</v>
      </c>
      <c r="E97" s="22">
        <v>11.49</v>
      </c>
      <c r="F97" s="63">
        <v>7183847.0300000003</v>
      </c>
      <c r="G97" s="22">
        <v>9.52</v>
      </c>
      <c r="H97" s="63">
        <v>3158867.45</v>
      </c>
      <c r="I97" s="50">
        <v>10.89</v>
      </c>
    </row>
    <row r="98" spans="1:9" s="8" customFormat="1" ht="25.5" customHeight="1" x14ac:dyDescent="0.2">
      <c r="A98" s="30" t="s">
        <v>549</v>
      </c>
      <c r="B98" s="45" t="s">
        <v>2211</v>
      </c>
      <c r="C98" s="45" t="s">
        <v>2212</v>
      </c>
      <c r="D98" s="45" t="s">
        <v>2218</v>
      </c>
      <c r="E98" s="22">
        <v>24.45</v>
      </c>
      <c r="F98" s="63">
        <v>4190518.04</v>
      </c>
      <c r="G98" s="22">
        <v>18.989999999999998</v>
      </c>
      <c r="H98" s="63">
        <v>8275860.8700000001</v>
      </c>
      <c r="I98" s="50">
        <v>20.82</v>
      </c>
    </row>
    <row r="99" spans="1:9" s="8" customFormat="1" ht="25.5" customHeight="1" x14ac:dyDescent="0.2">
      <c r="A99" s="30" t="s">
        <v>614</v>
      </c>
      <c r="B99" s="45" t="s">
        <v>2211</v>
      </c>
      <c r="C99" s="45" t="s">
        <v>2212</v>
      </c>
      <c r="D99" s="45" t="s">
        <v>2219</v>
      </c>
      <c r="E99" s="22">
        <v>39.82</v>
      </c>
      <c r="F99" s="63">
        <v>4914281.8899999997</v>
      </c>
      <c r="G99" s="22">
        <v>44.03</v>
      </c>
      <c r="H99" s="63">
        <v>4223264.5199999996</v>
      </c>
      <c r="I99" s="50">
        <v>41.77</v>
      </c>
    </row>
    <row r="100" spans="1:9" s="8" customFormat="1" ht="25.5" customHeight="1" x14ac:dyDescent="0.2">
      <c r="A100" s="30" t="s">
        <v>550</v>
      </c>
      <c r="B100" s="45" t="s">
        <v>2211</v>
      </c>
      <c r="C100" s="45" t="s">
        <v>2212</v>
      </c>
      <c r="D100" s="45" t="s">
        <v>2220</v>
      </c>
      <c r="E100" s="22">
        <v>33.83</v>
      </c>
      <c r="F100" s="63">
        <v>13413987.33</v>
      </c>
      <c r="G100" s="22">
        <v>43.87</v>
      </c>
      <c r="H100" s="63">
        <v>11854726.49</v>
      </c>
      <c r="I100" s="50">
        <v>38.54</v>
      </c>
    </row>
    <row r="101" spans="1:9" s="8" customFormat="1" ht="25.5" customHeight="1" x14ac:dyDescent="0.2">
      <c r="A101" s="30" t="s">
        <v>551</v>
      </c>
      <c r="B101" s="45" t="s">
        <v>2211</v>
      </c>
      <c r="C101" s="45" t="s">
        <v>2212</v>
      </c>
      <c r="D101" s="45" t="s">
        <v>2221</v>
      </c>
      <c r="E101" s="22">
        <v>13.67</v>
      </c>
      <c r="F101" s="63">
        <v>2782871.84</v>
      </c>
      <c r="G101" s="22">
        <v>17.02</v>
      </c>
      <c r="H101" s="63">
        <v>2981105.35</v>
      </c>
      <c r="I101" s="50">
        <v>15.4</v>
      </c>
    </row>
    <row r="102" spans="1:9" s="8" customFormat="1" ht="25.5" customHeight="1" x14ac:dyDescent="0.2">
      <c r="A102" s="30" t="s">
        <v>552</v>
      </c>
      <c r="B102" s="45" t="s">
        <v>2211</v>
      </c>
      <c r="C102" s="45" t="s">
        <v>2212</v>
      </c>
      <c r="D102" s="45" t="s">
        <v>2222</v>
      </c>
      <c r="E102" s="22">
        <v>11.89</v>
      </c>
      <c r="F102" s="63">
        <v>3747674.82</v>
      </c>
      <c r="G102" s="22">
        <v>54.17</v>
      </c>
      <c r="H102" s="63">
        <v>1045404.57</v>
      </c>
      <c r="I102" s="50">
        <v>21.11</v>
      </c>
    </row>
    <row r="103" spans="1:9" s="8" customFormat="1" ht="25.5" customHeight="1" x14ac:dyDescent="0.2">
      <c r="A103" s="30" t="s">
        <v>553</v>
      </c>
      <c r="B103" s="45" t="s">
        <v>2211</v>
      </c>
      <c r="C103" s="45" t="s">
        <v>2212</v>
      </c>
      <c r="D103" s="45" t="s">
        <v>2223</v>
      </c>
      <c r="E103" s="22">
        <v>19.309999999999999</v>
      </c>
      <c r="F103" s="63">
        <v>3736239.05</v>
      </c>
      <c r="G103" s="22">
        <v>14.21</v>
      </c>
      <c r="H103" s="63">
        <v>4015523.89</v>
      </c>
      <c r="I103" s="50">
        <v>16.68</v>
      </c>
    </row>
    <row r="104" spans="1:9" s="8" customFormat="1" ht="25.5" customHeight="1" x14ac:dyDescent="0.2">
      <c r="A104" s="30" t="s">
        <v>554</v>
      </c>
      <c r="B104" s="45" t="s">
        <v>2211</v>
      </c>
      <c r="C104" s="45" t="s">
        <v>2212</v>
      </c>
      <c r="D104" s="45" t="s">
        <v>2224</v>
      </c>
      <c r="E104" s="22">
        <v>23.95</v>
      </c>
      <c r="F104" s="63">
        <v>7857320.0899999999</v>
      </c>
      <c r="G104" s="22">
        <v>5.78</v>
      </c>
      <c r="H104" s="63">
        <v>12398559.720000001</v>
      </c>
      <c r="I104" s="50">
        <v>12.83</v>
      </c>
    </row>
    <row r="105" spans="1:9" s="8" customFormat="1" ht="25.5" customHeight="1" x14ac:dyDescent="0.2">
      <c r="A105" s="30" t="s">
        <v>555</v>
      </c>
      <c r="B105" s="45" t="s">
        <v>2211</v>
      </c>
      <c r="C105" s="45" t="s">
        <v>2225</v>
      </c>
      <c r="D105" s="45" t="s">
        <v>2226</v>
      </c>
      <c r="E105" s="22">
        <v>27.8</v>
      </c>
      <c r="F105" s="63">
        <v>5918742.5</v>
      </c>
      <c r="G105" s="22">
        <v>23.41</v>
      </c>
      <c r="H105" s="63">
        <v>7314566.0499999998</v>
      </c>
      <c r="I105" s="50">
        <v>25.37</v>
      </c>
    </row>
    <row r="106" spans="1:9" s="8" customFormat="1" ht="25.5" customHeight="1" x14ac:dyDescent="0.2">
      <c r="A106" s="30" t="s">
        <v>556</v>
      </c>
      <c r="B106" s="45" t="s">
        <v>2211</v>
      </c>
      <c r="C106" s="45" t="s">
        <v>2225</v>
      </c>
      <c r="D106" s="45" t="s">
        <v>2225</v>
      </c>
      <c r="E106" s="22">
        <v>15.51</v>
      </c>
      <c r="F106" s="63">
        <v>5307995.58</v>
      </c>
      <c r="G106" s="22">
        <v>22.68</v>
      </c>
      <c r="H106" s="63">
        <v>3602914.97</v>
      </c>
      <c r="I106" s="50">
        <v>18.41</v>
      </c>
    </row>
    <row r="107" spans="1:9" s="8" customFormat="1" ht="25.5" customHeight="1" x14ac:dyDescent="0.2">
      <c r="A107" s="30" t="s">
        <v>557</v>
      </c>
      <c r="B107" s="45" t="s">
        <v>2211</v>
      </c>
      <c r="C107" s="45" t="s">
        <v>2227</v>
      </c>
      <c r="D107" s="45" t="s">
        <v>2228</v>
      </c>
      <c r="E107" s="22">
        <v>16.809999999999999</v>
      </c>
      <c r="F107" s="63">
        <v>2124191.38</v>
      </c>
      <c r="G107" s="22">
        <v>42.49</v>
      </c>
      <c r="H107" s="63">
        <v>965227.61</v>
      </c>
      <c r="I107" s="50">
        <v>24.83</v>
      </c>
    </row>
    <row r="108" spans="1:9" s="8" customFormat="1" ht="25.5" customHeight="1" x14ac:dyDescent="0.2">
      <c r="A108" s="30" t="s">
        <v>558</v>
      </c>
      <c r="B108" s="45" t="s">
        <v>2211</v>
      </c>
      <c r="C108" s="45" t="s">
        <v>2227</v>
      </c>
      <c r="D108" s="45" t="s">
        <v>2227</v>
      </c>
      <c r="E108" s="22">
        <v>12.33</v>
      </c>
      <c r="F108" s="63">
        <v>7601684.9199999999</v>
      </c>
      <c r="G108" s="22">
        <v>17.2</v>
      </c>
      <c r="H108" s="63">
        <v>8912005.0600000005</v>
      </c>
      <c r="I108" s="50">
        <v>14.96</v>
      </c>
    </row>
    <row r="109" spans="1:9" s="8" customFormat="1" ht="25.5" customHeight="1" x14ac:dyDescent="0.2">
      <c r="A109" s="30" t="s">
        <v>559</v>
      </c>
      <c r="B109" s="45" t="s">
        <v>2211</v>
      </c>
      <c r="C109" s="45" t="s">
        <v>2229</v>
      </c>
      <c r="D109" s="45" t="s">
        <v>2230</v>
      </c>
      <c r="E109" s="22">
        <v>12.41</v>
      </c>
      <c r="F109" s="63">
        <v>3320149.45</v>
      </c>
      <c r="G109" s="22">
        <v>6.12</v>
      </c>
      <c r="H109" s="63">
        <v>1976646.9</v>
      </c>
      <c r="I109" s="50">
        <v>10.06</v>
      </c>
    </row>
    <row r="110" spans="1:9" s="8" customFormat="1" ht="25.5" customHeight="1" x14ac:dyDescent="0.2">
      <c r="A110" s="30" t="s">
        <v>560</v>
      </c>
      <c r="B110" s="45" t="s">
        <v>2211</v>
      </c>
      <c r="C110" s="45" t="s">
        <v>2229</v>
      </c>
      <c r="D110" s="45" t="s">
        <v>2231</v>
      </c>
      <c r="E110" s="22">
        <v>3.89</v>
      </c>
      <c r="F110" s="63">
        <v>4505880.95</v>
      </c>
      <c r="G110" s="22">
        <v>5.61</v>
      </c>
      <c r="H110" s="63">
        <v>2630906.5</v>
      </c>
      <c r="I110" s="50">
        <v>4.53</v>
      </c>
    </row>
    <row r="111" spans="1:9" s="8" customFormat="1" ht="25.5" customHeight="1" x14ac:dyDescent="0.2">
      <c r="A111" s="30" t="s">
        <v>561</v>
      </c>
      <c r="B111" s="45" t="s">
        <v>2211</v>
      </c>
      <c r="C111" s="45" t="s">
        <v>2229</v>
      </c>
      <c r="D111" s="45" t="s">
        <v>2229</v>
      </c>
      <c r="E111" s="22">
        <v>24.08</v>
      </c>
      <c r="F111" s="63">
        <v>6549786.6500000004</v>
      </c>
      <c r="G111" s="22">
        <v>17.79</v>
      </c>
      <c r="H111" s="63">
        <v>3649197.75</v>
      </c>
      <c r="I111" s="50">
        <v>21.83</v>
      </c>
    </row>
    <row r="112" spans="1:9" s="8" customFormat="1" ht="25.5" customHeight="1" x14ac:dyDescent="0.2">
      <c r="A112" s="30" t="s">
        <v>562</v>
      </c>
      <c r="B112" s="45" t="s">
        <v>2232</v>
      </c>
      <c r="C112" s="45" t="s">
        <v>2233</v>
      </c>
      <c r="D112" s="45" t="s">
        <v>2234</v>
      </c>
      <c r="E112" s="22">
        <v>20.48</v>
      </c>
      <c r="F112" s="63">
        <v>6705651.8099999996</v>
      </c>
      <c r="G112" s="22">
        <v>13.11</v>
      </c>
      <c r="H112" s="63">
        <v>3370015.61</v>
      </c>
      <c r="I112" s="50">
        <v>18.010000000000002</v>
      </c>
    </row>
    <row r="113" spans="1:9" s="8" customFormat="1" ht="25.5" customHeight="1" x14ac:dyDescent="0.2">
      <c r="A113" s="30" t="s">
        <v>563</v>
      </c>
      <c r="B113" s="45" t="s">
        <v>2232</v>
      </c>
      <c r="C113" s="45" t="s">
        <v>2233</v>
      </c>
      <c r="D113" s="45" t="s">
        <v>2233</v>
      </c>
      <c r="E113" s="22">
        <v>15.47</v>
      </c>
      <c r="F113" s="63">
        <v>6403659.8600000003</v>
      </c>
      <c r="G113" s="22">
        <v>17.55</v>
      </c>
      <c r="H113" s="63">
        <v>1938690.97</v>
      </c>
      <c r="I113" s="50">
        <v>15.95</v>
      </c>
    </row>
    <row r="114" spans="1:9" s="8" customFormat="1" ht="25.5" customHeight="1" x14ac:dyDescent="0.2">
      <c r="A114" s="30" t="s">
        <v>564</v>
      </c>
      <c r="B114" s="45" t="s">
        <v>2232</v>
      </c>
      <c r="C114" s="45" t="s">
        <v>2233</v>
      </c>
      <c r="D114" s="45" t="s">
        <v>2235</v>
      </c>
      <c r="E114" s="22">
        <v>21.8</v>
      </c>
      <c r="F114" s="63">
        <v>2624579.79</v>
      </c>
      <c r="G114" s="22">
        <v>15.02</v>
      </c>
      <c r="H114" s="63">
        <v>2680701.44</v>
      </c>
      <c r="I114" s="50">
        <v>18.37</v>
      </c>
    </row>
    <row r="115" spans="1:9" s="8" customFormat="1" ht="25.5" customHeight="1" x14ac:dyDescent="0.2">
      <c r="A115" s="30" t="s">
        <v>565</v>
      </c>
      <c r="B115" s="45" t="s">
        <v>2232</v>
      </c>
      <c r="C115" s="45" t="s">
        <v>2236</v>
      </c>
      <c r="D115" s="45" t="s">
        <v>2237</v>
      </c>
      <c r="E115" s="22">
        <v>7.05</v>
      </c>
      <c r="F115" s="63">
        <v>5359869.49</v>
      </c>
      <c r="G115" s="22">
        <v>32.18</v>
      </c>
      <c r="H115" s="63">
        <v>1197908.33</v>
      </c>
      <c r="I115" s="50">
        <v>11.64</v>
      </c>
    </row>
    <row r="116" spans="1:9" s="8" customFormat="1" ht="25.5" customHeight="1" x14ac:dyDescent="0.2">
      <c r="A116" s="30" t="s">
        <v>566</v>
      </c>
      <c r="B116" s="45" t="s">
        <v>2232</v>
      </c>
      <c r="C116" s="45" t="s">
        <v>2236</v>
      </c>
      <c r="D116" s="45" t="s">
        <v>2236</v>
      </c>
      <c r="E116" s="22">
        <v>8.98</v>
      </c>
      <c r="F116" s="63">
        <v>3023212.86</v>
      </c>
      <c r="G116" s="22">
        <v>50.2</v>
      </c>
      <c r="H116" s="63">
        <v>1086497.3799999999</v>
      </c>
      <c r="I116" s="50">
        <v>19.88</v>
      </c>
    </row>
    <row r="117" spans="1:9" s="8" customFormat="1" ht="25.5" customHeight="1" x14ac:dyDescent="0.2">
      <c r="A117" s="30" t="s">
        <v>567</v>
      </c>
      <c r="B117" s="45" t="s">
        <v>2238</v>
      </c>
      <c r="C117" s="45" t="s">
        <v>2239</v>
      </c>
      <c r="D117" s="45" t="s">
        <v>2240</v>
      </c>
      <c r="E117" s="22">
        <v>13.97</v>
      </c>
      <c r="F117" s="63">
        <v>5955260.4000000004</v>
      </c>
      <c r="G117" s="22">
        <v>11.41</v>
      </c>
      <c r="H117" s="63">
        <v>4496814.76</v>
      </c>
      <c r="I117" s="50">
        <v>12.86</v>
      </c>
    </row>
    <row r="118" spans="1:9" s="8" customFormat="1" ht="25.5" customHeight="1" x14ac:dyDescent="0.2">
      <c r="A118" s="30" t="s">
        <v>568</v>
      </c>
      <c r="B118" s="45" t="s">
        <v>2238</v>
      </c>
      <c r="C118" s="45" t="s">
        <v>2239</v>
      </c>
      <c r="D118" s="45" t="s">
        <v>2241</v>
      </c>
      <c r="E118" s="22">
        <v>27.65</v>
      </c>
      <c r="F118" s="63">
        <v>16520448.460000001</v>
      </c>
      <c r="G118" s="22">
        <v>49.25</v>
      </c>
      <c r="H118" s="63">
        <v>10724919.550000001</v>
      </c>
      <c r="I118" s="50">
        <v>36.159999999999997</v>
      </c>
    </row>
    <row r="119" spans="1:9" s="8" customFormat="1" ht="25.5" customHeight="1" x14ac:dyDescent="0.2">
      <c r="A119" s="30" t="s">
        <v>569</v>
      </c>
      <c r="B119" s="45" t="s">
        <v>2238</v>
      </c>
      <c r="C119" s="45" t="s">
        <v>2239</v>
      </c>
      <c r="D119" s="45" t="s">
        <v>2242</v>
      </c>
      <c r="E119" s="22">
        <v>60.76</v>
      </c>
      <c r="F119" s="63">
        <v>10726111.140000001</v>
      </c>
      <c r="G119" s="22">
        <v>45.24</v>
      </c>
      <c r="H119" s="63">
        <v>10947430.83</v>
      </c>
      <c r="I119" s="50">
        <v>52.92</v>
      </c>
    </row>
    <row r="120" spans="1:9" s="8" customFormat="1" ht="25.5" customHeight="1" x14ac:dyDescent="0.2">
      <c r="A120" s="30" t="s">
        <v>570</v>
      </c>
      <c r="B120" s="45" t="s">
        <v>2238</v>
      </c>
      <c r="C120" s="45" t="s">
        <v>2243</v>
      </c>
      <c r="D120" s="45" t="s">
        <v>2244</v>
      </c>
      <c r="E120" s="22">
        <v>9.98</v>
      </c>
      <c r="F120" s="63">
        <v>3674170.66</v>
      </c>
      <c r="G120" s="22">
        <v>12.43</v>
      </c>
      <c r="H120" s="63">
        <v>600613.93999999994</v>
      </c>
      <c r="I120" s="50">
        <v>10.32</v>
      </c>
    </row>
    <row r="121" spans="1:9" s="8" customFormat="1" ht="25.5" customHeight="1" x14ac:dyDescent="0.2">
      <c r="A121" s="30" t="s">
        <v>571</v>
      </c>
      <c r="B121" s="45" t="s">
        <v>2238</v>
      </c>
      <c r="C121" s="45" t="s">
        <v>2243</v>
      </c>
      <c r="D121" s="45" t="s">
        <v>2243</v>
      </c>
      <c r="E121" s="22">
        <v>6.5</v>
      </c>
      <c r="F121" s="63">
        <v>7150403.7800000003</v>
      </c>
      <c r="G121" s="22">
        <v>17.14</v>
      </c>
      <c r="H121" s="63">
        <v>1207676.48</v>
      </c>
      <c r="I121" s="50">
        <v>8.0399999999999991</v>
      </c>
    </row>
    <row r="122" spans="1:9" s="8" customFormat="1" ht="25.5" customHeight="1" x14ac:dyDescent="0.2">
      <c r="A122" s="30" t="s">
        <v>572</v>
      </c>
      <c r="B122" s="45" t="s">
        <v>2238</v>
      </c>
      <c r="C122" s="45" t="s">
        <v>2245</v>
      </c>
      <c r="D122" s="45" t="s">
        <v>2246</v>
      </c>
      <c r="E122" s="22">
        <v>14.4</v>
      </c>
      <c r="F122" s="63">
        <v>2575040.21</v>
      </c>
      <c r="G122" s="22">
        <v>46.81</v>
      </c>
      <c r="H122" s="63">
        <v>2241110.7200000002</v>
      </c>
      <c r="I122" s="50">
        <v>29.48</v>
      </c>
    </row>
    <row r="123" spans="1:9" s="8" customFormat="1" ht="25.5" customHeight="1" x14ac:dyDescent="0.2">
      <c r="A123" s="30" t="s">
        <v>573</v>
      </c>
      <c r="B123" s="45" t="s">
        <v>2238</v>
      </c>
      <c r="C123" s="45" t="s">
        <v>2245</v>
      </c>
      <c r="D123" s="45" t="s">
        <v>2245</v>
      </c>
      <c r="E123" s="22">
        <v>33.65</v>
      </c>
      <c r="F123" s="63">
        <v>9667836.4299999997</v>
      </c>
      <c r="G123" s="22">
        <v>75.849999999999994</v>
      </c>
      <c r="H123" s="63">
        <v>13040297.300000001</v>
      </c>
      <c r="I123" s="50">
        <v>57.89</v>
      </c>
    </row>
    <row r="124" spans="1:9" s="8" customFormat="1" ht="25.5" customHeight="1" x14ac:dyDescent="0.2">
      <c r="A124" s="30" t="s">
        <v>574</v>
      </c>
      <c r="B124" s="45" t="s">
        <v>2238</v>
      </c>
      <c r="C124" s="45" t="s">
        <v>2247</v>
      </c>
      <c r="D124" s="45" t="s">
        <v>2248</v>
      </c>
      <c r="E124" s="22">
        <v>6.25</v>
      </c>
      <c r="F124" s="63">
        <v>4360057.7</v>
      </c>
      <c r="G124" s="22">
        <v>6.3</v>
      </c>
      <c r="H124" s="63">
        <v>982836.4</v>
      </c>
      <c r="I124" s="50">
        <v>6.25</v>
      </c>
    </row>
    <row r="125" spans="1:9" s="8" customFormat="1" ht="25.5" customHeight="1" x14ac:dyDescent="0.2">
      <c r="A125" s="30" t="s">
        <v>575</v>
      </c>
      <c r="B125" s="45" t="s">
        <v>2238</v>
      </c>
      <c r="C125" s="45" t="s">
        <v>2247</v>
      </c>
      <c r="D125" s="45" t="s">
        <v>2247</v>
      </c>
      <c r="E125" s="22">
        <v>24.38</v>
      </c>
      <c r="F125" s="63">
        <v>5580042.8700000001</v>
      </c>
      <c r="G125" s="22">
        <v>18.48</v>
      </c>
      <c r="H125" s="63">
        <v>4437558.99</v>
      </c>
      <c r="I125" s="50">
        <v>21.76</v>
      </c>
    </row>
    <row r="126" spans="1:9" s="8" customFormat="1" ht="25.5" customHeight="1" x14ac:dyDescent="0.2">
      <c r="A126" s="30" t="s">
        <v>576</v>
      </c>
      <c r="B126" s="45" t="s">
        <v>2238</v>
      </c>
      <c r="C126" s="45" t="s">
        <v>2247</v>
      </c>
      <c r="D126" s="45" t="s">
        <v>2249</v>
      </c>
      <c r="E126" s="22">
        <v>9.01</v>
      </c>
      <c r="F126" s="63">
        <v>16475350.33</v>
      </c>
      <c r="G126" s="22">
        <v>5.51</v>
      </c>
      <c r="H126" s="63">
        <v>7304398.0300000003</v>
      </c>
      <c r="I126" s="50">
        <v>7.94</v>
      </c>
    </row>
    <row r="127" spans="1:9" s="8" customFormat="1" ht="25.5" customHeight="1" x14ac:dyDescent="0.2">
      <c r="A127" s="30" t="s">
        <v>577</v>
      </c>
      <c r="B127" s="45" t="s">
        <v>2250</v>
      </c>
      <c r="C127" s="45" t="s">
        <v>2251</v>
      </c>
      <c r="D127" s="45" t="s">
        <v>2252</v>
      </c>
      <c r="E127" s="22">
        <v>16.41</v>
      </c>
      <c r="F127" s="63">
        <v>5991677.2800000003</v>
      </c>
      <c r="G127" s="22">
        <v>11.9</v>
      </c>
      <c r="H127" s="63">
        <v>3118381.04</v>
      </c>
      <c r="I127" s="50">
        <v>14.86</v>
      </c>
    </row>
    <row r="128" spans="1:9" s="8" customFormat="1" ht="25.5" customHeight="1" x14ac:dyDescent="0.2">
      <c r="A128" s="30" t="s">
        <v>578</v>
      </c>
      <c r="B128" s="45" t="s">
        <v>2250</v>
      </c>
      <c r="C128" s="45" t="s">
        <v>2251</v>
      </c>
      <c r="D128" s="45" t="s">
        <v>2253</v>
      </c>
      <c r="E128" s="22">
        <v>52.37</v>
      </c>
      <c r="F128" s="63">
        <v>4572410.49</v>
      </c>
      <c r="G128" s="22">
        <v>19.3</v>
      </c>
      <c r="H128" s="63">
        <v>16865435.359999999</v>
      </c>
      <c r="I128" s="50">
        <v>26.36</v>
      </c>
    </row>
    <row r="129" spans="1:9" s="8" customFormat="1" ht="25.5" customHeight="1" x14ac:dyDescent="0.2">
      <c r="A129" s="30" t="s">
        <v>579</v>
      </c>
      <c r="B129" s="45" t="s">
        <v>2250</v>
      </c>
      <c r="C129" s="45" t="s">
        <v>2251</v>
      </c>
      <c r="D129" s="45" t="s">
        <v>2254</v>
      </c>
      <c r="E129" s="22">
        <v>11.34</v>
      </c>
      <c r="F129" s="63">
        <v>5608616.7699999996</v>
      </c>
      <c r="G129" s="22">
        <v>14.98</v>
      </c>
      <c r="H129" s="63">
        <v>999232.1</v>
      </c>
      <c r="I129" s="50">
        <v>11.89</v>
      </c>
    </row>
    <row r="130" spans="1:9" s="8" customFormat="1" ht="25.5" customHeight="1" x14ac:dyDescent="0.2">
      <c r="A130" s="30" t="s">
        <v>580</v>
      </c>
      <c r="B130" s="45" t="s">
        <v>2250</v>
      </c>
      <c r="C130" s="45" t="s">
        <v>2251</v>
      </c>
      <c r="D130" s="45" t="s">
        <v>2255</v>
      </c>
      <c r="E130" s="22">
        <v>8.86</v>
      </c>
      <c r="F130" s="63">
        <v>3170740.93</v>
      </c>
      <c r="G130" s="22">
        <v>7.24</v>
      </c>
      <c r="H130" s="63">
        <v>302219.94</v>
      </c>
      <c r="I130" s="50">
        <v>8.7200000000000006</v>
      </c>
    </row>
    <row r="131" spans="1:9" s="8" customFormat="1" ht="25.5" customHeight="1" x14ac:dyDescent="0.2">
      <c r="A131" s="30" t="s">
        <v>581</v>
      </c>
      <c r="B131" s="45" t="s">
        <v>2250</v>
      </c>
      <c r="C131" s="45" t="s">
        <v>2251</v>
      </c>
      <c r="D131" s="45" t="s">
        <v>2256</v>
      </c>
      <c r="E131" s="22">
        <v>15.35</v>
      </c>
      <c r="F131" s="63">
        <v>10021590.199999999</v>
      </c>
      <c r="G131" s="22">
        <v>7.61</v>
      </c>
      <c r="H131" s="63">
        <v>2675784.37</v>
      </c>
      <c r="I131" s="50">
        <v>13.72</v>
      </c>
    </row>
    <row r="132" spans="1:9" s="8" customFormat="1" ht="25.5" customHeight="1" x14ac:dyDescent="0.2">
      <c r="A132" s="30" t="s">
        <v>582</v>
      </c>
      <c r="B132" s="45" t="s">
        <v>2250</v>
      </c>
      <c r="C132" s="45" t="s">
        <v>2251</v>
      </c>
      <c r="D132" s="45" t="s">
        <v>2257</v>
      </c>
      <c r="E132" s="22">
        <v>22.08</v>
      </c>
      <c r="F132" s="63">
        <v>5537900.4299999997</v>
      </c>
      <c r="G132" s="22">
        <v>33.69</v>
      </c>
      <c r="H132" s="63">
        <v>4277159.6399999997</v>
      </c>
      <c r="I132" s="50">
        <v>27.13</v>
      </c>
    </row>
    <row r="133" spans="1:9" s="8" customFormat="1" ht="25.5" customHeight="1" x14ac:dyDescent="0.2">
      <c r="A133" s="30" t="s">
        <v>583</v>
      </c>
      <c r="B133" s="45" t="s">
        <v>2250</v>
      </c>
      <c r="C133" s="45" t="s">
        <v>2251</v>
      </c>
      <c r="D133" s="45" t="s">
        <v>2258</v>
      </c>
      <c r="E133" s="22">
        <v>99.06</v>
      </c>
      <c r="F133" s="63">
        <v>8766677.0399999991</v>
      </c>
      <c r="G133" s="22">
        <v>41.06</v>
      </c>
      <c r="H133" s="63">
        <v>7835261.7599999998</v>
      </c>
      <c r="I133" s="50">
        <v>71.69</v>
      </c>
    </row>
    <row r="134" spans="1:9" s="8" customFormat="1" ht="25.5" customHeight="1" x14ac:dyDescent="0.2">
      <c r="A134" s="30" t="s">
        <v>584</v>
      </c>
      <c r="B134" s="45" t="s">
        <v>2250</v>
      </c>
      <c r="C134" s="45" t="s">
        <v>2251</v>
      </c>
      <c r="D134" s="45" t="s">
        <v>2251</v>
      </c>
      <c r="E134" s="22">
        <v>10.34</v>
      </c>
      <c r="F134" s="63">
        <v>236543201.5</v>
      </c>
      <c r="G134" s="22">
        <v>42.51</v>
      </c>
      <c r="H134" s="63">
        <v>173741296.63</v>
      </c>
      <c r="I134" s="50">
        <v>23.96</v>
      </c>
    </row>
    <row r="135" spans="1:9" s="8" customFormat="1" ht="25.5" customHeight="1" x14ac:dyDescent="0.2">
      <c r="A135" s="30" t="s">
        <v>585</v>
      </c>
      <c r="B135" s="45" t="s">
        <v>2250</v>
      </c>
      <c r="C135" s="45" t="s">
        <v>2251</v>
      </c>
      <c r="D135" s="45" t="s">
        <v>2259</v>
      </c>
      <c r="E135" s="22">
        <v>40.270000000000003</v>
      </c>
      <c r="F135" s="63">
        <v>8625655.7400000002</v>
      </c>
      <c r="G135" s="22">
        <v>21.51</v>
      </c>
      <c r="H135" s="63">
        <v>5172772.55</v>
      </c>
      <c r="I135" s="50">
        <v>33.24</v>
      </c>
    </row>
    <row r="136" spans="1:9" s="8" customFormat="1" ht="25.5" customHeight="1" x14ac:dyDescent="0.2">
      <c r="A136" s="30" t="s">
        <v>586</v>
      </c>
      <c r="B136" s="45" t="s">
        <v>2250</v>
      </c>
      <c r="C136" s="45" t="s">
        <v>2251</v>
      </c>
      <c r="D136" s="45" t="s">
        <v>2260</v>
      </c>
      <c r="E136" s="22">
        <v>243.47</v>
      </c>
      <c r="F136" s="63">
        <v>1288010.45</v>
      </c>
      <c r="G136" s="22">
        <v>89.54</v>
      </c>
      <c r="H136" s="63">
        <v>13121705.789999999</v>
      </c>
      <c r="I136" s="50">
        <v>103.3</v>
      </c>
    </row>
    <row r="137" spans="1:9" s="8" customFormat="1" ht="25.5" customHeight="1" x14ac:dyDescent="0.2">
      <c r="A137" s="30" t="s">
        <v>587</v>
      </c>
      <c r="B137" s="45" t="s">
        <v>2250</v>
      </c>
      <c r="C137" s="45" t="s">
        <v>2251</v>
      </c>
      <c r="D137" s="45" t="s">
        <v>2261</v>
      </c>
      <c r="E137" s="22">
        <v>38.630000000000003</v>
      </c>
      <c r="F137" s="63">
        <v>8200672.8700000001</v>
      </c>
      <c r="G137" s="22">
        <v>19.04</v>
      </c>
      <c r="H137" s="63">
        <v>3998919.9</v>
      </c>
      <c r="I137" s="50">
        <v>32.21</v>
      </c>
    </row>
    <row r="138" spans="1:9" s="8" customFormat="1" ht="25.5" customHeight="1" x14ac:dyDescent="0.2">
      <c r="A138" s="30" t="s">
        <v>588</v>
      </c>
      <c r="B138" s="45" t="s">
        <v>2250</v>
      </c>
      <c r="C138" s="45" t="s">
        <v>2251</v>
      </c>
      <c r="D138" s="45" t="s">
        <v>2262</v>
      </c>
      <c r="E138" s="22">
        <v>17.52</v>
      </c>
      <c r="F138" s="63">
        <v>3113239.67</v>
      </c>
      <c r="G138" s="22">
        <v>48.75</v>
      </c>
      <c r="H138" s="63">
        <v>2329468.25</v>
      </c>
      <c r="I138" s="50">
        <v>30.88</v>
      </c>
    </row>
    <row r="139" spans="1:9" s="8" customFormat="1" ht="25.5" customHeight="1" x14ac:dyDescent="0.2">
      <c r="A139" s="30" t="s">
        <v>589</v>
      </c>
      <c r="B139" s="45" t="s">
        <v>2250</v>
      </c>
      <c r="C139" s="45" t="s">
        <v>2251</v>
      </c>
      <c r="D139" s="45" t="s">
        <v>2263</v>
      </c>
      <c r="E139" s="22">
        <v>9.7200000000000006</v>
      </c>
      <c r="F139" s="63">
        <v>4848469.55</v>
      </c>
      <c r="G139" s="22">
        <v>11.25</v>
      </c>
      <c r="H139" s="63">
        <v>5526703.5</v>
      </c>
      <c r="I139" s="50">
        <v>10.53</v>
      </c>
    </row>
    <row r="140" spans="1:9" s="8" customFormat="1" ht="25.5" customHeight="1" x14ac:dyDescent="0.2">
      <c r="A140" s="30" t="s">
        <v>590</v>
      </c>
      <c r="B140" s="45" t="s">
        <v>2250</v>
      </c>
      <c r="C140" s="45" t="s">
        <v>2251</v>
      </c>
      <c r="D140" s="45" t="s">
        <v>2264</v>
      </c>
      <c r="E140" s="22">
        <v>16.75</v>
      </c>
      <c r="F140" s="63">
        <v>6073544.8700000001</v>
      </c>
      <c r="G140" s="22">
        <v>7.83</v>
      </c>
      <c r="H140" s="63">
        <v>3895197.04</v>
      </c>
      <c r="I140" s="50">
        <v>13.26</v>
      </c>
    </row>
    <row r="141" spans="1:9" s="8" customFormat="1" ht="25.5" customHeight="1" x14ac:dyDescent="0.2">
      <c r="A141" s="30" t="s">
        <v>591</v>
      </c>
      <c r="B141" s="45" t="s">
        <v>2250</v>
      </c>
      <c r="C141" s="45" t="s">
        <v>2251</v>
      </c>
      <c r="D141" s="45" t="s">
        <v>2265</v>
      </c>
      <c r="E141" s="22">
        <v>46.48</v>
      </c>
      <c r="F141" s="63">
        <v>6108735.7699999996</v>
      </c>
      <c r="G141" s="22">
        <v>26.27</v>
      </c>
      <c r="H141" s="63">
        <v>9458057.2699999996</v>
      </c>
      <c r="I141" s="50">
        <v>34.21</v>
      </c>
    </row>
    <row r="142" spans="1:9" s="8" customFormat="1" ht="25.5" customHeight="1" x14ac:dyDescent="0.2">
      <c r="A142" s="30" t="s">
        <v>615</v>
      </c>
      <c r="B142" s="45" t="s">
        <v>2250</v>
      </c>
      <c r="C142" s="45" t="s">
        <v>2251</v>
      </c>
      <c r="D142" s="45" t="s">
        <v>2266</v>
      </c>
      <c r="E142" s="22">
        <v>98.8</v>
      </c>
      <c r="F142" s="63">
        <v>1950742.23</v>
      </c>
      <c r="G142" s="22">
        <v>346.41</v>
      </c>
      <c r="H142" s="63">
        <v>22989297.030000001</v>
      </c>
      <c r="I142" s="50">
        <v>327.05</v>
      </c>
    </row>
    <row r="143" spans="1:9" s="8" customFormat="1" ht="25.5" customHeight="1" x14ac:dyDescent="0.2">
      <c r="A143" s="30" t="s">
        <v>592</v>
      </c>
      <c r="B143" s="45" t="s">
        <v>2267</v>
      </c>
      <c r="C143" s="45" t="s">
        <v>2268</v>
      </c>
      <c r="D143" s="45" t="s">
        <v>2269</v>
      </c>
      <c r="E143" s="22">
        <v>20.65</v>
      </c>
      <c r="F143" s="63">
        <v>14263366.43</v>
      </c>
      <c r="G143" s="22">
        <v>55.16</v>
      </c>
      <c r="H143" s="63">
        <v>3565413.3</v>
      </c>
      <c r="I143" s="50">
        <v>27.55</v>
      </c>
    </row>
    <row r="144" spans="1:9" s="8" customFormat="1" ht="25.5" customHeight="1" x14ac:dyDescent="0.2">
      <c r="A144" s="30" t="s">
        <v>593</v>
      </c>
      <c r="B144" s="45" t="s">
        <v>2267</v>
      </c>
      <c r="C144" s="45" t="s">
        <v>2268</v>
      </c>
      <c r="D144" s="45" t="s">
        <v>2270</v>
      </c>
      <c r="E144" s="22">
        <v>15.4</v>
      </c>
      <c r="F144" s="63">
        <v>2509508.85</v>
      </c>
      <c r="G144" s="22">
        <v>38.700000000000003</v>
      </c>
      <c r="H144" s="63">
        <v>3178091.24</v>
      </c>
      <c r="I144" s="50">
        <v>28.42</v>
      </c>
    </row>
    <row r="145" spans="1:9" s="8" customFormat="1" ht="25.5" customHeight="1" x14ac:dyDescent="0.2">
      <c r="A145" s="30" t="s">
        <v>594</v>
      </c>
      <c r="B145" s="45" t="s">
        <v>2267</v>
      </c>
      <c r="C145" s="45" t="s">
        <v>2268</v>
      </c>
      <c r="D145" s="45" t="s">
        <v>2268</v>
      </c>
      <c r="E145" s="22">
        <v>30.53</v>
      </c>
      <c r="F145" s="63">
        <v>21045556.960000001</v>
      </c>
      <c r="G145" s="22">
        <v>32.86</v>
      </c>
      <c r="H145" s="63">
        <v>19943445.949999999</v>
      </c>
      <c r="I145" s="50">
        <v>31.66</v>
      </c>
    </row>
    <row r="146" spans="1:9" s="8" customFormat="1" ht="25.5" customHeight="1" x14ac:dyDescent="0.2">
      <c r="A146" s="30" t="s">
        <v>595</v>
      </c>
      <c r="B146" s="45" t="s">
        <v>2271</v>
      </c>
      <c r="C146" s="45" t="s">
        <v>2272</v>
      </c>
      <c r="D146" s="45" t="s">
        <v>2273</v>
      </c>
      <c r="E146" s="22">
        <v>17.98</v>
      </c>
      <c r="F146" s="63">
        <v>20022446.850000001</v>
      </c>
      <c r="G146" s="22">
        <v>23.66</v>
      </c>
      <c r="H146" s="63">
        <v>6423495.9100000001</v>
      </c>
      <c r="I146" s="50">
        <v>19.36</v>
      </c>
    </row>
    <row r="147" spans="1:9" s="8" customFormat="1" ht="25.5" customHeight="1" x14ac:dyDescent="0.2">
      <c r="A147" s="30" t="s">
        <v>596</v>
      </c>
      <c r="B147" s="45" t="s">
        <v>2271</v>
      </c>
      <c r="C147" s="45" t="s">
        <v>2274</v>
      </c>
      <c r="D147" s="45" t="s">
        <v>2275</v>
      </c>
      <c r="E147" s="22">
        <v>27.3</v>
      </c>
      <c r="F147" s="63">
        <v>77050006.799999997</v>
      </c>
      <c r="G147" s="22">
        <v>18.71</v>
      </c>
      <c r="H147" s="63">
        <v>28772892.16</v>
      </c>
      <c r="I147" s="50">
        <v>24.96</v>
      </c>
    </row>
    <row r="148" spans="1:9" s="8" customFormat="1" ht="25.5" customHeight="1" x14ac:dyDescent="0.2">
      <c r="A148" s="30" t="s">
        <v>597</v>
      </c>
      <c r="B148" s="45" t="s">
        <v>2271</v>
      </c>
      <c r="C148" s="45" t="s">
        <v>2276</v>
      </c>
      <c r="D148" s="45" t="s">
        <v>2277</v>
      </c>
      <c r="E148" s="22">
        <v>24.32</v>
      </c>
      <c r="F148" s="63">
        <v>86066238.340000004</v>
      </c>
      <c r="G148" s="22">
        <v>13.39</v>
      </c>
      <c r="H148" s="63">
        <v>62975219.200000003</v>
      </c>
      <c r="I148" s="50">
        <v>19.7</v>
      </c>
    </row>
    <row r="149" spans="1:9" s="8" customFormat="1" ht="25.5" customHeight="1" x14ac:dyDescent="0.2">
      <c r="A149" s="30" t="s">
        <v>598</v>
      </c>
      <c r="B149" s="45" t="s">
        <v>2278</v>
      </c>
      <c r="C149" s="45" t="s">
        <v>2279</v>
      </c>
      <c r="D149" s="45" t="s">
        <v>2280</v>
      </c>
      <c r="E149" s="22">
        <v>16.36</v>
      </c>
      <c r="F149" s="63">
        <v>8648398.2200000007</v>
      </c>
      <c r="G149" s="22">
        <v>12.58</v>
      </c>
      <c r="H149" s="63">
        <v>6720423.4100000001</v>
      </c>
      <c r="I149" s="50">
        <v>14.71</v>
      </c>
    </row>
    <row r="150" spans="1:9" s="8" customFormat="1" ht="25.5" customHeight="1" x14ac:dyDescent="0.2">
      <c r="A150" s="30" t="s">
        <v>599</v>
      </c>
      <c r="B150" s="45" t="s">
        <v>2281</v>
      </c>
      <c r="C150" s="45" t="s">
        <v>2282</v>
      </c>
      <c r="D150" s="45" t="s">
        <v>2283</v>
      </c>
      <c r="E150" s="22">
        <v>7.41</v>
      </c>
      <c r="F150" s="63">
        <v>10820635.91</v>
      </c>
      <c r="G150" s="22">
        <v>11.31</v>
      </c>
      <c r="H150" s="63">
        <v>6295341.7800000003</v>
      </c>
      <c r="I150" s="50">
        <v>8.85</v>
      </c>
    </row>
    <row r="151" spans="1:9" s="8" customFormat="1" ht="25.5" customHeight="1" x14ac:dyDescent="0.2">
      <c r="A151" s="30" t="s">
        <v>600</v>
      </c>
      <c r="B151" s="45" t="s">
        <v>2281</v>
      </c>
      <c r="C151" s="45" t="s">
        <v>2282</v>
      </c>
      <c r="D151" s="45" t="s">
        <v>2284</v>
      </c>
      <c r="E151" s="22">
        <v>7.69</v>
      </c>
      <c r="F151" s="63">
        <v>13483481.02</v>
      </c>
      <c r="G151" s="22">
        <v>21.48</v>
      </c>
      <c r="H151" s="63">
        <v>3989827.13</v>
      </c>
      <c r="I151" s="50">
        <v>10.84</v>
      </c>
    </row>
    <row r="152" spans="1:9" s="8" customFormat="1" ht="25.5" customHeight="1" x14ac:dyDescent="0.2">
      <c r="A152" s="30" t="s">
        <v>601</v>
      </c>
      <c r="B152" s="45" t="s">
        <v>2281</v>
      </c>
      <c r="C152" s="45" t="s">
        <v>2282</v>
      </c>
      <c r="D152" s="45" t="s">
        <v>2285</v>
      </c>
      <c r="E152" s="22">
        <v>20.76</v>
      </c>
      <c r="F152" s="63">
        <v>7212596.2599999998</v>
      </c>
      <c r="G152" s="22">
        <v>27.54</v>
      </c>
      <c r="H152" s="63">
        <v>11322835.449999999</v>
      </c>
      <c r="I152" s="50">
        <v>24.9</v>
      </c>
    </row>
    <row r="153" spans="1:9" s="8" customFormat="1" ht="25.5" customHeight="1" x14ac:dyDescent="0.2">
      <c r="A153" s="30" t="s">
        <v>602</v>
      </c>
      <c r="B153" s="45" t="s">
        <v>2281</v>
      </c>
      <c r="C153" s="45" t="s">
        <v>2282</v>
      </c>
      <c r="D153" s="45" t="s">
        <v>2286</v>
      </c>
      <c r="E153" s="22">
        <v>66.53</v>
      </c>
      <c r="F153" s="63">
        <v>6309331.0599999996</v>
      </c>
      <c r="G153" s="22">
        <v>154.02000000000001</v>
      </c>
      <c r="H153" s="63">
        <v>5625225.6200000001</v>
      </c>
      <c r="I153" s="50">
        <v>107.76</v>
      </c>
    </row>
    <row r="154" spans="1:9" s="8" customFormat="1" ht="25.5" customHeight="1" x14ac:dyDescent="0.2">
      <c r="A154" s="30" t="s">
        <v>603</v>
      </c>
      <c r="B154" s="45" t="s">
        <v>2281</v>
      </c>
      <c r="C154" s="45" t="s">
        <v>2282</v>
      </c>
      <c r="D154" s="45" t="s">
        <v>2287</v>
      </c>
      <c r="E154" s="22">
        <v>9.8699999999999992</v>
      </c>
      <c r="F154" s="63">
        <v>2630157.89</v>
      </c>
      <c r="G154" s="22">
        <v>18.77</v>
      </c>
      <c r="H154" s="63">
        <v>3552718.78</v>
      </c>
      <c r="I154" s="50">
        <v>14.99</v>
      </c>
    </row>
    <row r="155" spans="1:9" s="8" customFormat="1" ht="25.5" customHeight="1" x14ac:dyDescent="0.2">
      <c r="A155" s="30" t="s">
        <v>604</v>
      </c>
      <c r="B155" s="45" t="s">
        <v>2281</v>
      </c>
      <c r="C155" s="45" t="s">
        <v>2288</v>
      </c>
      <c r="D155" s="45" t="s">
        <v>2289</v>
      </c>
      <c r="E155" s="22">
        <v>19.66</v>
      </c>
      <c r="F155" s="63">
        <v>8432555.6999999993</v>
      </c>
      <c r="G155" s="22">
        <v>19.09</v>
      </c>
      <c r="H155" s="63">
        <v>6396783.1500000004</v>
      </c>
      <c r="I155" s="50">
        <v>19.41</v>
      </c>
    </row>
    <row r="156" spans="1:9" s="8" customFormat="1" ht="25.5" customHeight="1" x14ac:dyDescent="0.2">
      <c r="A156" s="30" t="s">
        <v>605</v>
      </c>
      <c r="B156" s="45" t="s">
        <v>2281</v>
      </c>
      <c r="C156" s="45" t="s">
        <v>2288</v>
      </c>
      <c r="D156" s="45" t="s">
        <v>2290</v>
      </c>
      <c r="E156" s="22">
        <v>13.33</v>
      </c>
      <c r="F156" s="63">
        <v>9560487.2899999991</v>
      </c>
      <c r="G156" s="22">
        <v>10.59</v>
      </c>
      <c r="H156" s="63">
        <v>9019280.2200000007</v>
      </c>
      <c r="I156" s="50">
        <v>12.01</v>
      </c>
    </row>
    <row r="157" spans="1:9" s="8" customFormat="1" ht="25.5" customHeight="1" x14ac:dyDescent="0.2">
      <c r="A157" s="30" t="s">
        <v>606</v>
      </c>
      <c r="B157" s="45" t="s">
        <v>2281</v>
      </c>
      <c r="C157" s="45" t="s">
        <v>2291</v>
      </c>
      <c r="D157" s="45" t="s">
        <v>2292</v>
      </c>
      <c r="E157" s="22">
        <v>33.25</v>
      </c>
      <c r="F157" s="63">
        <v>8509826.1300000008</v>
      </c>
      <c r="G157" s="22">
        <v>10.47</v>
      </c>
      <c r="H157" s="63">
        <v>6753234.7300000004</v>
      </c>
      <c r="I157" s="50">
        <v>23.17</v>
      </c>
    </row>
    <row r="158" spans="1:9" s="8" customFormat="1" ht="25.5" customHeight="1" x14ac:dyDescent="0.2">
      <c r="A158" s="30" t="s">
        <v>607</v>
      </c>
      <c r="B158" s="45" t="s">
        <v>2281</v>
      </c>
      <c r="C158" s="45" t="s">
        <v>2291</v>
      </c>
      <c r="D158" s="45" t="s">
        <v>2293</v>
      </c>
      <c r="E158" s="22">
        <v>10.94</v>
      </c>
      <c r="F158" s="63">
        <v>5183654</v>
      </c>
      <c r="G158" s="22">
        <v>15.15</v>
      </c>
      <c r="H158" s="63">
        <v>1568372.43</v>
      </c>
      <c r="I158" s="50">
        <v>11.92</v>
      </c>
    </row>
    <row r="159" spans="1:9" s="8" customFormat="1" ht="25.5" customHeight="1" x14ac:dyDescent="0.2">
      <c r="A159" s="30" t="s">
        <v>608</v>
      </c>
      <c r="B159" s="45" t="s">
        <v>2281</v>
      </c>
      <c r="C159" s="45" t="s">
        <v>2291</v>
      </c>
      <c r="D159" s="45" t="s">
        <v>2294</v>
      </c>
      <c r="E159" s="22">
        <v>18.649999999999999</v>
      </c>
      <c r="F159" s="63">
        <v>57841090.07</v>
      </c>
      <c r="G159" s="22">
        <v>20.85</v>
      </c>
      <c r="H159" s="63">
        <v>18641572.399999999</v>
      </c>
      <c r="I159" s="50">
        <v>19.190000000000001</v>
      </c>
    </row>
    <row r="160" spans="1:9" ht="25.5" customHeight="1" x14ac:dyDescent="0.25"/>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row r="12994" ht="25.5" customHeight="1" x14ac:dyDescent="0.25"/>
    <row r="12995" ht="25.5" customHeight="1" x14ac:dyDescent="0.25"/>
    <row r="12996" ht="25.5" customHeight="1" x14ac:dyDescent="0.25"/>
    <row r="12997"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973"/>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639</v>
      </c>
    </row>
    <row r="3" spans="1:11" s="1" customFormat="1" ht="25.5" customHeight="1" thickBot="1" x14ac:dyDescent="0.25">
      <c r="J3" s="67" t="s">
        <v>89</v>
      </c>
    </row>
    <row r="4" spans="1:11" s="8" customFormat="1" ht="25.5" customHeight="1" thickBot="1" x14ac:dyDescent="0.3">
      <c r="H4" s="78"/>
      <c r="I4" s="72" t="s">
        <v>845</v>
      </c>
      <c r="J4" s="79"/>
      <c r="K4"/>
    </row>
    <row r="5" spans="1:11" s="8" customFormat="1" ht="51.75" thickBot="1" x14ac:dyDescent="0.25">
      <c r="B5" s="20" t="s">
        <v>2</v>
      </c>
      <c r="C5" s="21" t="s">
        <v>3</v>
      </c>
      <c r="D5" s="21" t="s">
        <v>4</v>
      </c>
      <c r="E5" s="20" t="s">
        <v>19</v>
      </c>
      <c r="F5" s="20" t="s">
        <v>16</v>
      </c>
      <c r="G5" s="20" t="s">
        <v>17</v>
      </c>
      <c r="H5" s="33" t="s">
        <v>0</v>
      </c>
      <c r="I5" s="34" t="s">
        <v>1</v>
      </c>
      <c r="J5" s="35" t="s">
        <v>9</v>
      </c>
    </row>
    <row r="6" spans="1:11" s="8" customFormat="1" ht="26.25" customHeight="1" x14ac:dyDescent="0.25">
      <c r="A6"/>
      <c r="B6" t="s">
        <v>2115</v>
      </c>
      <c r="C6" t="s">
        <v>2116</v>
      </c>
      <c r="D6" t="s">
        <v>2295</v>
      </c>
      <c r="E6" t="s">
        <v>2117</v>
      </c>
      <c r="F6" t="s">
        <v>2296</v>
      </c>
      <c r="G6" t="s">
        <v>2296</v>
      </c>
      <c r="H6">
        <v>20.52</v>
      </c>
      <c r="I6">
        <v>18.75</v>
      </c>
      <c r="J6">
        <v>19.52</v>
      </c>
    </row>
    <row r="7" spans="1:11" s="8" customFormat="1" ht="26.25" customHeight="1" x14ac:dyDescent="0.25">
      <c r="A7"/>
      <c r="B7" t="s">
        <v>2115</v>
      </c>
      <c r="C7" t="s">
        <v>2116</v>
      </c>
      <c r="D7" t="s">
        <v>2295</v>
      </c>
      <c r="E7" t="s">
        <v>2117</v>
      </c>
      <c r="F7" t="s">
        <v>2295</v>
      </c>
      <c r="G7" t="s">
        <v>2117</v>
      </c>
      <c r="H7">
        <v>20.87</v>
      </c>
      <c r="I7">
        <v>18.75</v>
      </c>
      <c r="J7">
        <v>19.66</v>
      </c>
    </row>
    <row r="8" spans="1:11" s="8" customFormat="1" ht="26.25" customHeight="1" x14ac:dyDescent="0.25">
      <c r="A8"/>
      <c r="B8" t="s">
        <v>2115</v>
      </c>
      <c r="C8" t="s">
        <v>2116</v>
      </c>
      <c r="D8" t="s">
        <v>2295</v>
      </c>
      <c r="E8" t="s">
        <v>2117</v>
      </c>
      <c r="F8" t="s">
        <v>2297</v>
      </c>
      <c r="G8" t="s">
        <v>2298</v>
      </c>
      <c r="H8">
        <v>0</v>
      </c>
      <c r="I8">
        <v>0</v>
      </c>
      <c r="J8">
        <v>0</v>
      </c>
    </row>
    <row r="9" spans="1:11" s="8" customFormat="1" ht="26.25" customHeight="1" x14ac:dyDescent="0.25">
      <c r="A9"/>
      <c r="B9" t="s">
        <v>2115</v>
      </c>
      <c r="C9" t="s">
        <v>2116</v>
      </c>
      <c r="D9" t="s">
        <v>2295</v>
      </c>
      <c r="E9" t="s">
        <v>2117</v>
      </c>
      <c r="F9" t="s">
        <v>2297</v>
      </c>
      <c r="G9" t="s">
        <v>2299</v>
      </c>
      <c r="H9">
        <v>1.1499999999999999</v>
      </c>
      <c r="I9">
        <v>3.52</v>
      </c>
      <c r="J9">
        <v>1.18</v>
      </c>
    </row>
    <row r="10" spans="1:11" s="8" customFormat="1" ht="26.25" customHeight="1" x14ac:dyDescent="0.25">
      <c r="A10"/>
      <c r="B10" t="s">
        <v>2115</v>
      </c>
      <c r="C10" t="s">
        <v>2116</v>
      </c>
      <c r="D10" t="s">
        <v>2295</v>
      </c>
      <c r="E10" t="s">
        <v>2117</v>
      </c>
      <c r="F10" t="s">
        <v>2300</v>
      </c>
      <c r="G10" t="s">
        <v>2301</v>
      </c>
      <c r="H10">
        <v>0</v>
      </c>
      <c r="I10">
        <v>20</v>
      </c>
      <c r="J10">
        <v>20</v>
      </c>
    </row>
    <row r="11" spans="1:11" s="8" customFormat="1" ht="26.25" customHeight="1" x14ac:dyDescent="0.25">
      <c r="A11"/>
      <c r="B11" t="s">
        <v>2115</v>
      </c>
      <c r="C11" t="s">
        <v>2116</v>
      </c>
      <c r="D11" t="s">
        <v>2302</v>
      </c>
      <c r="E11" t="s">
        <v>2116</v>
      </c>
      <c r="F11" t="s">
        <v>2296</v>
      </c>
      <c r="G11" t="s">
        <v>2296</v>
      </c>
      <c r="H11">
        <v>21.77</v>
      </c>
      <c r="I11">
        <v>21.31</v>
      </c>
      <c r="J11">
        <v>21.51</v>
      </c>
    </row>
    <row r="12" spans="1:11" s="8" customFormat="1" ht="26.25" customHeight="1" x14ac:dyDescent="0.25">
      <c r="A12"/>
      <c r="B12" t="s">
        <v>2115</v>
      </c>
      <c r="C12" t="s">
        <v>2116</v>
      </c>
      <c r="D12" t="s">
        <v>2302</v>
      </c>
      <c r="E12" t="s">
        <v>2116</v>
      </c>
      <c r="F12" t="s">
        <v>2302</v>
      </c>
      <c r="G12" t="s">
        <v>2116</v>
      </c>
      <c r="H12">
        <v>23.56</v>
      </c>
      <c r="I12">
        <v>21.73</v>
      </c>
      <c r="J12">
        <v>22.48</v>
      </c>
    </row>
    <row r="13" spans="1:11" s="8" customFormat="1" ht="26.25" customHeight="1" x14ac:dyDescent="0.25">
      <c r="A13"/>
      <c r="B13" t="s">
        <v>2115</v>
      </c>
      <c r="C13" t="s">
        <v>2116</v>
      </c>
      <c r="D13" t="s">
        <v>2302</v>
      </c>
      <c r="E13" t="s">
        <v>2116</v>
      </c>
      <c r="F13" t="s">
        <v>2303</v>
      </c>
      <c r="G13" t="s">
        <v>2304</v>
      </c>
      <c r="H13">
        <v>29.61</v>
      </c>
      <c r="I13">
        <v>0</v>
      </c>
      <c r="J13">
        <v>29.61</v>
      </c>
    </row>
    <row r="14" spans="1:11" s="8" customFormat="1" ht="26.25" customHeight="1" x14ac:dyDescent="0.25">
      <c r="A14"/>
      <c r="B14" t="s">
        <v>2115</v>
      </c>
      <c r="C14" t="s">
        <v>2116</v>
      </c>
      <c r="D14" t="s">
        <v>2302</v>
      </c>
      <c r="E14" t="s">
        <v>2116</v>
      </c>
      <c r="F14" t="s">
        <v>2303</v>
      </c>
      <c r="G14" t="s">
        <v>2305</v>
      </c>
      <c r="H14">
        <v>10.77</v>
      </c>
      <c r="I14">
        <v>2.4700000000000002</v>
      </c>
      <c r="J14">
        <v>6.67</v>
      </c>
    </row>
    <row r="15" spans="1:11" s="8" customFormat="1" ht="26.25" customHeight="1" x14ac:dyDescent="0.25">
      <c r="A15"/>
      <c r="B15" t="s">
        <v>2115</v>
      </c>
      <c r="C15" t="s">
        <v>2116</v>
      </c>
      <c r="D15" t="s">
        <v>2302</v>
      </c>
      <c r="E15" t="s">
        <v>2116</v>
      </c>
      <c r="F15" t="s">
        <v>2300</v>
      </c>
      <c r="G15" t="s">
        <v>2306</v>
      </c>
      <c r="H15">
        <v>7.78</v>
      </c>
      <c r="I15">
        <v>2</v>
      </c>
      <c r="J15">
        <v>7.7</v>
      </c>
    </row>
    <row r="16" spans="1:11" s="8" customFormat="1" ht="26.25" customHeight="1" x14ac:dyDescent="0.25">
      <c r="A16"/>
      <c r="B16" t="s">
        <v>2115</v>
      </c>
      <c r="C16" t="s">
        <v>2116</v>
      </c>
      <c r="D16" t="s">
        <v>2302</v>
      </c>
      <c r="E16" t="s">
        <v>2116</v>
      </c>
      <c r="F16" t="s">
        <v>2303</v>
      </c>
      <c r="G16" t="s">
        <v>2307</v>
      </c>
      <c r="H16">
        <v>2.5099999999999998</v>
      </c>
      <c r="I16">
        <v>14.92</v>
      </c>
      <c r="J16">
        <v>3.14</v>
      </c>
    </row>
    <row r="17" spans="1:10" s="8" customFormat="1" ht="26.25" customHeight="1" x14ac:dyDescent="0.25">
      <c r="A17"/>
      <c r="B17" t="s">
        <v>2115</v>
      </c>
      <c r="C17" t="s">
        <v>2116</v>
      </c>
      <c r="D17" t="s">
        <v>2302</v>
      </c>
      <c r="E17" t="s">
        <v>2116</v>
      </c>
      <c r="F17" t="s">
        <v>2308</v>
      </c>
      <c r="G17" t="s">
        <v>2309</v>
      </c>
      <c r="H17">
        <v>6</v>
      </c>
      <c r="I17">
        <v>3.95</v>
      </c>
      <c r="J17">
        <v>4.95</v>
      </c>
    </row>
    <row r="18" spans="1:10" s="8" customFormat="1" ht="26.25" customHeight="1" x14ac:dyDescent="0.25">
      <c r="A18"/>
      <c r="B18" t="s">
        <v>2115</v>
      </c>
      <c r="C18" t="s">
        <v>2116</v>
      </c>
      <c r="D18" t="s">
        <v>2302</v>
      </c>
      <c r="E18" t="s">
        <v>2116</v>
      </c>
      <c r="F18" t="s">
        <v>2308</v>
      </c>
      <c r="G18" t="s">
        <v>2310</v>
      </c>
      <c r="H18">
        <v>0</v>
      </c>
      <c r="I18">
        <v>0.95</v>
      </c>
      <c r="J18">
        <v>0.95</v>
      </c>
    </row>
    <row r="19" spans="1:10" s="8" customFormat="1" ht="26.25" customHeight="1" x14ac:dyDescent="0.25">
      <c r="A19"/>
      <c r="B19" t="s">
        <v>2115</v>
      </c>
      <c r="C19" t="s">
        <v>2116</v>
      </c>
      <c r="D19" t="s">
        <v>2302</v>
      </c>
      <c r="E19" t="s">
        <v>2118</v>
      </c>
      <c r="F19" t="s">
        <v>2296</v>
      </c>
      <c r="G19" t="s">
        <v>2296</v>
      </c>
      <c r="H19">
        <v>8.5299999999999994</v>
      </c>
      <c r="I19">
        <v>1.99</v>
      </c>
      <c r="J19">
        <v>6.49</v>
      </c>
    </row>
    <row r="20" spans="1:10" s="8" customFormat="1" ht="26.25" customHeight="1" x14ac:dyDescent="0.25">
      <c r="A20"/>
      <c r="B20" t="s">
        <v>2115</v>
      </c>
      <c r="C20" t="s">
        <v>2116</v>
      </c>
      <c r="D20" t="s">
        <v>2302</v>
      </c>
      <c r="E20" t="s">
        <v>2118</v>
      </c>
      <c r="F20" t="s">
        <v>2302</v>
      </c>
      <c r="G20" t="s">
        <v>2118</v>
      </c>
      <c r="H20">
        <v>7.41</v>
      </c>
      <c r="I20">
        <v>1.21</v>
      </c>
      <c r="J20">
        <v>5.22</v>
      </c>
    </row>
    <row r="21" spans="1:10" s="8" customFormat="1" ht="26.25" customHeight="1" x14ac:dyDescent="0.25">
      <c r="A21"/>
      <c r="B21" t="s">
        <v>2115</v>
      </c>
      <c r="C21" t="s">
        <v>2116</v>
      </c>
      <c r="D21" t="s">
        <v>2302</v>
      </c>
      <c r="E21" t="s">
        <v>2118</v>
      </c>
      <c r="F21" t="s">
        <v>2297</v>
      </c>
      <c r="G21" t="s">
        <v>2311</v>
      </c>
      <c r="H21">
        <v>11.45</v>
      </c>
      <c r="I21">
        <v>1</v>
      </c>
      <c r="J21">
        <v>9.0500000000000007</v>
      </c>
    </row>
    <row r="22" spans="1:10" s="8" customFormat="1" ht="26.25" customHeight="1" x14ac:dyDescent="0.25">
      <c r="A22"/>
      <c r="B22" t="s">
        <v>2115</v>
      </c>
      <c r="C22" t="s">
        <v>2116</v>
      </c>
      <c r="D22" t="s">
        <v>2302</v>
      </c>
      <c r="E22" t="s">
        <v>2118</v>
      </c>
      <c r="F22" t="s">
        <v>2297</v>
      </c>
      <c r="G22" t="s">
        <v>2312</v>
      </c>
      <c r="H22">
        <v>5.3</v>
      </c>
      <c r="I22">
        <v>221.05</v>
      </c>
      <c r="J22">
        <v>14.24</v>
      </c>
    </row>
    <row r="23" spans="1:10" s="8" customFormat="1" ht="26.25" customHeight="1" x14ac:dyDescent="0.25">
      <c r="A23"/>
      <c r="B23" t="s">
        <v>2115</v>
      </c>
      <c r="C23" t="s">
        <v>2116</v>
      </c>
      <c r="D23" t="s">
        <v>2302</v>
      </c>
      <c r="E23" t="s">
        <v>2119</v>
      </c>
      <c r="F23" t="s">
        <v>2296</v>
      </c>
      <c r="G23" t="s">
        <v>2296</v>
      </c>
      <c r="H23">
        <v>14.33</v>
      </c>
      <c r="I23">
        <v>22.57</v>
      </c>
      <c r="J23">
        <v>17.46</v>
      </c>
    </row>
    <row r="24" spans="1:10" s="8" customFormat="1" ht="26.25" customHeight="1" x14ac:dyDescent="0.25">
      <c r="A24"/>
      <c r="B24" t="s">
        <v>2115</v>
      </c>
      <c r="C24" t="s">
        <v>2116</v>
      </c>
      <c r="D24" t="s">
        <v>2302</v>
      </c>
      <c r="E24" t="s">
        <v>2119</v>
      </c>
      <c r="F24" t="s">
        <v>2302</v>
      </c>
      <c r="G24" t="s">
        <v>2119</v>
      </c>
      <c r="H24">
        <v>16.28</v>
      </c>
      <c r="I24">
        <v>23.64</v>
      </c>
      <c r="J24">
        <v>19.399999999999999</v>
      </c>
    </row>
    <row r="25" spans="1:10" s="8" customFormat="1" ht="26.25" customHeight="1" x14ac:dyDescent="0.25">
      <c r="A25"/>
      <c r="B25" t="s">
        <v>2115</v>
      </c>
      <c r="C25" t="s">
        <v>2116</v>
      </c>
      <c r="D25" t="s">
        <v>2302</v>
      </c>
      <c r="E25" t="s">
        <v>2119</v>
      </c>
      <c r="F25" t="s">
        <v>2303</v>
      </c>
      <c r="G25" t="s">
        <v>2313</v>
      </c>
      <c r="H25">
        <v>8.48</v>
      </c>
      <c r="I25">
        <v>13.31</v>
      </c>
      <c r="J25">
        <v>9.49</v>
      </c>
    </row>
    <row r="26" spans="1:10" s="8" customFormat="1" ht="26.25" customHeight="1" x14ac:dyDescent="0.25">
      <c r="A26"/>
      <c r="B26" t="s">
        <v>2115</v>
      </c>
      <c r="C26" t="s">
        <v>2116</v>
      </c>
      <c r="D26" t="s">
        <v>2302</v>
      </c>
      <c r="E26" t="s">
        <v>2119</v>
      </c>
      <c r="F26" t="s">
        <v>2308</v>
      </c>
      <c r="G26" t="s">
        <v>2309</v>
      </c>
      <c r="H26">
        <v>9.81</v>
      </c>
      <c r="I26">
        <v>0.82</v>
      </c>
      <c r="J26">
        <v>8.76</v>
      </c>
    </row>
    <row r="27" spans="1:10" s="8" customFormat="1" ht="26.25" customHeight="1" x14ac:dyDescent="0.25">
      <c r="A27"/>
      <c r="B27" t="s">
        <v>2115</v>
      </c>
      <c r="C27" t="s">
        <v>2116</v>
      </c>
      <c r="D27" t="s">
        <v>2302</v>
      </c>
      <c r="E27" t="s">
        <v>2119</v>
      </c>
      <c r="F27" t="s">
        <v>2303</v>
      </c>
      <c r="G27" t="s">
        <v>2314</v>
      </c>
      <c r="H27">
        <v>6.19</v>
      </c>
      <c r="I27">
        <v>2.34</v>
      </c>
      <c r="J27">
        <v>6.08</v>
      </c>
    </row>
    <row r="28" spans="1:10" s="8" customFormat="1" ht="26.25" customHeight="1" x14ac:dyDescent="0.25">
      <c r="A28"/>
      <c r="B28" t="s">
        <v>2115</v>
      </c>
      <c r="C28" t="s">
        <v>2120</v>
      </c>
      <c r="D28" t="s">
        <v>2295</v>
      </c>
      <c r="E28" t="s">
        <v>2121</v>
      </c>
      <c r="F28" t="s">
        <v>2296</v>
      </c>
      <c r="G28" t="s">
        <v>2296</v>
      </c>
      <c r="H28">
        <v>9.6999999999999993</v>
      </c>
      <c r="I28">
        <v>21.44</v>
      </c>
      <c r="J28">
        <v>15.05</v>
      </c>
    </row>
    <row r="29" spans="1:10" s="8" customFormat="1" ht="26.25" customHeight="1" x14ac:dyDescent="0.25">
      <c r="A29"/>
      <c r="B29" t="s">
        <v>2115</v>
      </c>
      <c r="C29" t="s">
        <v>2120</v>
      </c>
      <c r="D29" t="s">
        <v>2295</v>
      </c>
      <c r="E29" t="s">
        <v>2121</v>
      </c>
      <c r="F29" t="s">
        <v>2295</v>
      </c>
      <c r="G29" t="s">
        <v>2121</v>
      </c>
      <c r="H29">
        <v>9.0500000000000007</v>
      </c>
      <c r="I29">
        <v>5</v>
      </c>
      <c r="J29">
        <v>7.28</v>
      </c>
    </row>
    <row r="30" spans="1:10" s="8" customFormat="1" ht="26.25" customHeight="1" x14ac:dyDescent="0.25">
      <c r="A30"/>
      <c r="B30" t="s">
        <v>2115</v>
      </c>
      <c r="C30" t="s">
        <v>2120</v>
      </c>
      <c r="D30" t="s">
        <v>2295</v>
      </c>
      <c r="E30" t="s">
        <v>2121</v>
      </c>
      <c r="F30" t="s">
        <v>2297</v>
      </c>
      <c r="G30" t="s">
        <v>2315</v>
      </c>
      <c r="H30">
        <v>17.47</v>
      </c>
      <c r="I30">
        <v>18.8</v>
      </c>
      <c r="J30">
        <v>17.920000000000002</v>
      </c>
    </row>
    <row r="31" spans="1:10" s="8" customFormat="1" ht="26.25" customHeight="1" x14ac:dyDescent="0.25">
      <c r="A31"/>
      <c r="B31" t="s">
        <v>2115</v>
      </c>
      <c r="C31" t="s">
        <v>2120</v>
      </c>
      <c r="D31" t="s">
        <v>2295</v>
      </c>
      <c r="E31" t="s">
        <v>2121</v>
      </c>
      <c r="F31" t="s">
        <v>2297</v>
      </c>
      <c r="G31" t="s">
        <v>2316</v>
      </c>
      <c r="H31">
        <v>4</v>
      </c>
      <c r="I31">
        <v>0</v>
      </c>
      <c r="J31">
        <v>4</v>
      </c>
    </row>
    <row r="32" spans="1:10" s="8" customFormat="1" ht="26.25" customHeight="1" x14ac:dyDescent="0.25">
      <c r="A32"/>
      <c r="B32" t="s">
        <v>2115</v>
      </c>
      <c r="C32" t="s">
        <v>2120</v>
      </c>
      <c r="D32" t="s">
        <v>2295</v>
      </c>
      <c r="E32" t="s">
        <v>2121</v>
      </c>
      <c r="F32" t="s">
        <v>2303</v>
      </c>
      <c r="G32" t="s">
        <v>2317</v>
      </c>
      <c r="H32">
        <v>0</v>
      </c>
      <c r="I32">
        <v>0</v>
      </c>
      <c r="J32">
        <v>0</v>
      </c>
    </row>
    <row r="33" spans="1:10" s="8" customFormat="1" ht="26.25" customHeight="1" x14ac:dyDescent="0.25">
      <c r="A33"/>
      <c r="B33" t="s">
        <v>2115</v>
      </c>
      <c r="C33" t="s">
        <v>2120</v>
      </c>
      <c r="D33" t="s">
        <v>2295</v>
      </c>
      <c r="E33" t="s">
        <v>2121</v>
      </c>
      <c r="F33" t="s">
        <v>2303</v>
      </c>
      <c r="G33" t="s">
        <v>2318</v>
      </c>
      <c r="H33">
        <v>16.71</v>
      </c>
      <c r="I33">
        <v>0</v>
      </c>
      <c r="J33">
        <v>16.71</v>
      </c>
    </row>
    <row r="34" spans="1:10" s="8" customFormat="1" ht="26.25" customHeight="1" x14ac:dyDescent="0.25">
      <c r="A34"/>
      <c r="B34" t="s">
        <v>2115</v>
      </c>
      <c r="C34" t="s">
        <v>2120</v>
      </c>
      <c r="D34" t="s">
        <v>2295</v>
      </c>
      <c r="E34" t="s">
        <v>2121</v>
      </c>
      <c r="F34" t="s">
        <v>2303</v>
      </c>
      <c r="G34" t="s">
        <v>2319</v>
      </c>
      <c r="H34">
        <v>2.48</v>
      </c>
      <c r="I34">
        <v>82.05</v>
      </c>
      <c r="J34">
        <v>79.97</v>
      </c>
    </row>
    <row r="35" spans="1:10" s="8" customFormat="1" ht="26.25" customHeight="1" x14ac:dyDescent="0.25">
      <c r="A35"/>
      <c r="B35" t="s">
        <v>2115</v>
      </c>
      <c r="C35" t="s">
        <v>2120</v>
      </c>
      <c r="D35" t="s">
        <v>2295</v>
      </c>
      <c r="E35" t="s">
        <v>2121</v>
      </c>
      <c r="F35" t="s">
        <v>2320</v>
      </c>
      <c r="G35" t="s">
        <v>2321</v>
      </c>
      <c r="H35">
        <v>24.19</v>
      </c>
      <c r="I35">
        <v>29.56</v>
      </c>
      <c r="J35">
        <v>26.23</v>
      </c>
    </row>
    <row r="36" spans="1:10" s="8" customFormat="1" ht="26.25" customHeight="1" x14ac:dyDescent="0.25">
      <c r="A36"/>
      <c r="B36" t="s">
        <v>2115</v>
      </c>
      <c r="C36" t="s">
        <v>2120</v>
      </c>
      <c r="D36" t="s">
        <v>2295</v>
      </c>
      <c r="E36" t="s">
        <v>2121</v>
      </c>
      <c r="F36" t="s">
        <v>2308</v>
      </c>
      <c r="G36" t="s">
        <v>2322</v>
      </c>
      <c r="H36">
        <v>17.64</v>
      </c>
      <c r="I36">
        <v>63.1</v>
      </c>
      <c r="J36">
        <v>28.09</v>
      </c>
    </row>
    <row r="37" spans="1:10" s="8" customFormat="1" ht="26.25" customHeight="1" x14ac:dyDescent="0.25">
      <c r="A37"/>
      <c r="B37" t="s">
        <v>2115</v>
      </c>
      <c r="C37" t="s">
        <v>2120</v>
      </c>
      <c r="D37" t="s">
        <v>2295</v>
      </c>
      <c r="E37" t="s">
        <v>2121</v>
      </c>
      <c r="F37" t="s">
        <v>2308</v>
      </c>
      <c r="G37" t="s">
        <v>2323</v>
      </c>
      <c r="H37">
        <v>9.84</v>
      </c>
      <c r="I37">
        <v>332.15</v>
      </c>
      <c r="J37">
        <v>21.16</v>
      </c>
    </row>
    <row r="38" spans="1:10" s="8" customFormat="1" ht="26.25" customHeight="1" x14ac:dyDescent="0.25">
      <c r="A38"/>
      <c r="B38" t="s">
        <v>2115</v>
      </c>
      <c r="C38" t="s">
        <v>2120</v>
      </c>
      <c r="D38" t="s">
        <v>2295</v>
      </c>
      <c r="E38" t="s">
        <v>2121</v>
      </c>
      <c r="F38" t="s">
        <v>2308</v>
      </c>
      <c r="G38" t="s">
        <v>2324</v>
      </c>
      <c r="H38">
        <v>4.62</v>
      </c>
      <c r="I38">
        <v>1</v>
      </c>
      <c r="J38">
        <v>4.42</v>
      </c>
    </row>
    <row r="39" spans="1:10" s="8" customFormat="1" ht="26.25" customHeight="1" x14ac:dyDescent="0.25">
      <c r="A39"/>
      <c r="B39" t="s">
        <v>2115</v>
      </c>
      <c r="C39" t="s">
        <v>2120</v>
      </c>
      <c r="D39" t="s">
        <v>2295</v>
      </c>
      <c r="E39" t="s">
        <v>2121</v>
      </c>
      <c r="F39" t="s">
        <v>2308</v>
      </c>
      <c r="G39" t="s">
        <v>2325</v>
      </c>
      <c r="H39">
        <v>0</v>
      </c>
      <c r="I39">
        <v>0</v>
      </c>
      <c r="J39">
        <v>0</v>
      </c>
    </row>
    <row r="40" spans="1:10" s="8" customFormat="1" ht="26.25" customHeight="1" x14ac:dyDescent="0.25">
      <c r="A40"/>
      <c r="B40" t="s">
        <v>2115</v>
      </c>
      <c r="C40" t="s">
        <v>2120</v>
      </c>
      <c r="D40" t="s">
        <v>2302</v>
      </c>
      <c r="E40" t="s">
        <v>2122</v>
      </c>
      <c r="F40" t="s">
        <v>2296</v>
      </c>
      <c r="G40" t="s">
        <v>2296</v>
      </c>
      <c r="H40">
        <v>116.46</v>
      </c>
      <c r="I40">
        <v>73.58</v>
      </c>
      <c r="J40">
        <v>85.25</v>
      </c>
    </row>
    <row r="41" spans="1:10" s="8" customFormat="1" ht="26.25" customHeight="1" x14ac:dyDescent="0.25">
      <c r="A41"/>
      <c r="B41" t="s">
        <v>2115</v>
      </c>
      <c r="C41" t="s">
        <v>2120</v>
      </c>
      <c r="D41" t="s">
        <v>2302</v>
      </c>
      <c r="E41" t="s">
        <v>2122</v>
      </c>
      <c r="F41" t="s">
        <v>2302</v>
      </c>
      <c r="G41" t="s">
        <v>2122</v>
      </c>
      <c r="H41">
        <v>120.21</v>
      </c>
      <c r="I41">
        <v>73.61</v>
      </c>
      <c r="J41">
        <v>85.97</v>
      </c>
    </row>
    <row r="42" spans="1:10" s="8" customFormat="1" ht="26.25" customHeight="1" x14ac:dyDescent="0.25">
      <c r="A42"/>
      <c r="B42" t="s">
        <v>2115</v>
      </c>
      <c r="C42" t="s">
        <v>2120</v>
      </c>
      <c r="D42" t="s">
        <v>2302</v>
      </c>
      <c r="E42" t="s">
        <v>2122</v>
      </c>
      <c r="F42" t="s">
        <v>2303</v>
      </c>
      <c r="G42" t="s">
        <v>2326</v>
      </c>
      <c r="H42">
        <v>13.96</v>
      </c>
      <c r="I42">
        <v>0</v>
      </c>
      <c r="J42">
        <v>13.96</v>
      </c>
    </row>
    <row r="43" spans="1:10" s="8" customFormat="1" ht="26.25" customHeight="1" x14ac:dyDescent="0.25">
      <c r="A43"/>
      <c r="B43" t="s">
        <v>2115</v>
      </c>
      <c r="C43" t="s">
        <v>2120</v>
      </c>
      <c r="D43" t="s">
        <v>2302</v>
      </c>
      <c r="E43" t="s">
        <v>2122</v>
      </c>
      <c r="F43" t="s">
        <v>2303</v>
      </c>
      <c r="G43" t="s">
        <v>2327</v>
      </c>
      <c r="H43">
        <v>17.48</v>
      </c>
      <c r="I43">
        <v>13.17</v>
      </c>
      <c r="J43">
        <v>16.36</v>
      </c>
    </row>
    <row r="44" spans="1:10" s="8" customFormat="1" ht="26.25" customHeight="1" x14ac:dyDescent="0.25">
      <c r="A44"/>
      <c r="B44" t="s">
        <v>2115</v>
      </c>
      <c r="C44" t="s">
        <v>2120</v>
      </c>
      <c r="D44" t="s">
        <v>2302</v>
      </c>
      <c r="E44" t="s">
        <v>2120</v>
      </c>
      <c r="F44" t="s">
        <v>2296</v>
      </c>
      <c r="G44" t="s">
        <v>2296</v>
      </c>
      <c r="H44">
        <v>16.899999999999999</v>
      </c>
      <c r="I44">
        <v>32.07</v>
      </c>
      <c r="J44">
        <v>23.88</v>
      </c>
    </row>
    <row r="45" spans="1:10" s="8" customFormat="1" ht="26.25" customHeight="1" x14ac:dyDescent="0.25">
      <c r="A45"/>
      <c r="B45" t="s">
        <v>2115</v>
      </c>
      <c r="C45" t="s">
        <v>2120</v>
      </c>
      <c r="D45" t="s">
        <v>2302</v>
      </c>
      <c r="E45" t="s">
        <v>2120</v>
      </c>
      <c r="F45" t="s">
        <v>2302</v>
      </c>
      <c r="G45" t="s">
        <v>2120</v>
      </c>
      <c r="H45">
        <v>15.72</v>
      </c>
      <c r="I45">
        <v>32.29</v>
      </c>
      <c r="J45">
        <v>23.25</v>
      </c>
    </row>
    <row r="46" spans="1:10" s="8" customFormat="1" ht="26.25" customHeight="1" x14ac:dyDescent="0.25">
      <c r="A46"/>
      <c r="B46" t="s">
        <v>2115</v>
      </c>
      <c r="C46" t="s">
        <v>2120</v>
      </c>
      <c r="D46" t="s">
        <v>2302</v>
      </c>
      <c r="E46" t="s">
        <v>2120</v>
      </c>
      <c r="F46" t="s">
        <v>2303</v>
      </c>
      <c r="G46" t="s">
        <v>2328</v>
      </c>
      <c r="H46">
        <v>0</v>
      </c>
      <c r="I46">
        <v>0</v>
      </c>
      <c r="J46">
        <v>0</v>
      </c>
    </row>
    <row r="47" spans="1:10" s="8" customFormat="1" ht="26.25" customHeight="1" x14ac:dyDescent="0.25">
      <c r="A47"/>
      <c r="B47" t="s">
        <v>2115</v>
      </c>
      <c r="C47" t="s">
        <v>2120</v>
      </c>
      <c r="D47" t="s">
        <v>2302</v>
      </c>
      <c r="E47" t="s">
        <v>2120</v>
      </c>
      <c r="F47" t="s">
        <v>2308</v>
      </c>
      <c r="G47" t="s">
        <v>2329</v>
      </c>
      <c r="H47">
        <v>9.07</v>
      </c>
      <c r="I47">
        <v>75.17</v>
      </c>
      <c r="J47">
        <v>54.76</v>
      </c>
    </row>
    <row r="48" spans="1:10" s="8" customFormat="1" ht="26.25" customHeight="1" x14ac:dyDescent="0.25">
      <c r="A48"/>
      <c r="B48" t="s">
        <v>2115</v>
      </c>
      <c r="C48" t="s">
        <v>2120</v>
      </c>
      <c r="D48" t="s">
        <v>2302</v>
      </c>
      <c r="E48" t="s">
        <v>2120</v>
      </c>
      <c r="F48" t="s">
        <v>2308</v>
      </c>
      <c r="G48" t="s">
        <v>2330</v>
      </c>
      <c r="H48">
        <v>19.48</v>
      </c>
      <c r="I48">
        <v>101.68</v>
      </c>
      <c r="J48">
        <v>88.52</v>
      </c>
    </row>
    <row r="49" spans="1:10" s="8" customFormat="1" ht="26.25" customHeight="1" x14ac:dyDescent="0.25">
      <c r="A49"/>
      <c r="B49" t="s">
        <v>2115</v>
      </c>
      <c r="C49" t="s">
        <v>2120</v>
      </c>
      <c r="D49" t="s">
        <v>2302</v>
      </c>
      <c r="E49" t="s">
        <v>2120</v>
      </c>
      <c r="F49" t="s">
        <v>2303</v>
      </c>
      <c r="G49" t="s">
        <v>2331</v>
      </c>
      <c r="H49">
        <v>0</v>
      </c>
      <c r="I49">
        <v>23.87</v>
      </c>
      <c r="J49">
        <v>21.04</v>
      </c>
    </row>
    <row r="50" spans="1:10" s="8" customFormat="1" ht="26.25" customHeight="1" x14ac:dyDescent="0.25">
      <c r="A50"/>
      <c r="B50" t="s">
        <v>2115</v>
      </c>
      <c r="C50" t="s">
        <v>2120</v>
      </c>
      <c r="D50" t="s">
        <v>2302</v>
      </c>
      <c r="E50" t="s">
        <v>2120</v>
      </c>
      <c r="F50" t="s">
        <v>2308</v>
      </c>
      <c r="G50" t="s">
        <v>2332</v>
      </c>
      <c r="H50">
        <v>12.66</v>
      </c>
      <c r="I50">
        <v>16.38</v>
      </c>
      <c r="J50">
        <v>14.74</v>
      </c>
    </row>
    <row r="51" spans="1:10" s="8" customFormat="1" ht="26.25" customHeight="1" x14ac:dyDescent="0.25">
      <c r="A51"/>
      <c r="B51" t="s">
        <v>2115</v>
      </c>
      <c r="C51" t="s">
        <v>2120</v>
      </c>
      <c r="D51" t="s">
        <v>2302</v>
      </c>
      <c r="E51" t="s">
        <v>2120</v>
      </c>
      <c r="F51" t="s">
        <v>2308</v>
      </c>
      <c r="G51" t="s">
        <v>2333</v>
      </c>
      <c r="H51">
        <v>35.01</v>
      </c>
      <c r="I51">
        <v>32.200000000000003</v>
      </c>
      <c r="J51">
        <v>33.700000000000003</v>
      </c>
    </row>
    <row r="52" spans="1:10" s="8" customFormat="1" ht="26.25" customHeight="1" x14ac:dyDescent="0.25">
      <c r="A52"/>
      <c r="B52" t="s">
        <v>2115</v>
      </c>
      <c r="C52" t="s">
        <v>2120</v>
      </c>
      <c r="D52" t="s">
        <v>2302</v>
      </c>
      <c r="E52" t="s">
        <v>2120</v>
      </c>
      <c r="F52" t="s">
        <v>2308</v>
      </c>
      <c r="G52" t="s">
        <v>2334</v>
      </c>
      <c r="H52">
        <v>0</v>
      </c>
      <c r="I52">
        <v>0</v>
      </c>
      <c r="J52">
        <v>0</v>
      </c>
    </row>
    <row r="53" spans="1:10" s="8" customFormat="1" ht="26.25" customHeight="1" x14ac:dyDescent="0.25">
      <c r="A53"/>
      <c r="B53" t="s">
        <v>2115</v>
      </c>
      <c r="C53" t="s">
        <v>2120</v>
      </c>
      <c r="D53" t="s">
        <v>2302</v>
      </c>
      <c r="E53" t="s">
        <v>2120</v>
      </c>
      <c r="F53" t="s">
        <v>2303</v>
      </c>
      <c r="G53" t="s">
        <v>2335</v>
      </c>
      <c r="H53">
        <v>15.66</v>
      </c>
      <c r="I53">
        <v>1.25</v>
      </c>
      <c r="J53">
        <v>15.65</v>
      </c>
    </row>
    <row r="54" spans="1:10" s="8" customFormat="1" ht="26.25" customHeight="1" x14ac:dyDescent="0.25">
      <c r="A54"/>
      <c r="B54" t="s">
        <v>2115</v>
      </c>
      <c r="C54" t="s">
        <v>2120</v>
      </c>
      <c r="D54" t="s">
        <v>2302</v>
      </c>
      <c r="E54" t="s">
        <v>2120</v>
      </c>
      <c r="F54" t="s">
        <v>2303</v>
      </c>
      <c r="G54" t="s">
        <v>2336</v>
      </c>
      <c r="H54">
        <v>38.18</v>
      </c>
      <c r="I54">
        <v>14.6</v>
      </c>
      <c r="J54">
        <v>27.55</v>
      </c>
    </row>
    <row r="55" spans="1:10" s="8" customFormat="1" ht="26.25" customHeight="1" x14ac:dyDescent="0.25">
      <c r="A55"/>
      <c r="B55" t="s">
        <v>2115</v>
      </c>
      <c r="C55" t="s">
        <v>2120</v>
      </c>
      <c r="D55" t="s">
        <v>2302</v>
      </c>
      <c r="E55" t="s">
        <v>2120</v>
      </c>
      <c r="F55" t="s">
        <v>2303</v>
      </c>
      <c r="G55" t="s">
        <v>2337</v>
      </c>
      <c r="H55">
        <v>19.89</v>
      </c>
      <c r="I55">
        <v>15.75</v>
      </c>
      <c r="J55">
        <v>16.32</v>
      </c>
    </row>
    <row r="56" spans="1:10" s="8" customFormat="1" ht="26.25" customHeight="1" x14ac:dyDescent="0.25">
      <c r="A56"/>
      <c r="B56" t="s">
        <v>2115</v>
      </c>
      <c r="C56" t="s">
        <v>2120</v>
      </c>
      <c r="D56" t="s">
        <v>2302</v>
      </c>
      <c r="E56" t="s">
        <v>2123</v>
      </c>
      <c r="F56" t="s">
        <v>2296</v>
      </c>
      <c r="G56" t="s">
        <v>2296</v>
      </c>
      <c r="H56">
        <v>16.07</v>
      </c>
      <c r="I56">
        <v>14.33</v>
      </c>
      <c r="J56">
        <v>15.31</v>
      </c>
    </row>
    <row r="57" spans="1:10" s="8" customFormat="1" ht="26.25" customHeight="1" x14ac:dyDescent="0.25">
      <c r="A57"/>
      <c r="B57" t="s">
        <v>2115</v>
      </c>
      <c r="C57" t="s">
        <v>2120</v>
      </c>
      <c r="D57" t="s">
        <v>2302</v>
      </c>
      <c r="E57" t="s">
        <v>2123</v>
      </c>
      <c r="F57" t="s">
        <v>2302</v>
      </c>
      <c r="G57" t="s">
        <v>2123</v>
      </c>
      <c r="H57">
        <v>15.88</v>
      </c>
      <c r="I57">
        <v>13.98</v>
      </c>
      <c r="J57">
        <v>15.06</v>
      </c>
    </row>
    <row r="58" spans="1:10" s="8" customFormat="1" ht="26.25" customHeight="1" x14ac:dyDescent="0.25">
      <c r="A58"/>
      <c r="B58" t="s">
        <v>2115</v>
      </c>
      <c r="C58" t="s">
        <v>2120</v>
      </c>
      <c r="D58" t="s">
        <v>2302</v>
      </c>
      <c r="E58" t="s">
        <v>2123</v>
      </c>
      <c r="F58" t="s">
        <v>2303</v>
      </c>
      <c r="G58" t="s">
        <v>2338</v>
      </c>
      <c r="H58">
        <v>22.4</v>
      </c>
      <c r="I58">
        <v>23.4</v>
      </c>
      <c r="J58">
        <v>22.89</v>
      </c>
    </row>
    <row r="59" spans="1:10" s="8" customFormat="1" ht="26.25" customHeight="1" x14ac:dyDescent="0.25">
      <c r="A59"/>
      <c r="B59" t="s">
        <v>2115</v>
      </c>
      <c r="C59" t="s">
        <v>2120</v>
      </c>
      <c r="D59" t="s">
        <v>2302</v>
      </c>
      <c r="E59" t="s">
        <v>2124</v>
      </c>
      <c r="F59" t="s">
        <v>2296</v>
      </c>
      <c r="G59" t="s">
        <v>2296</v>
      </c>
      <c r="H59">
        <v>45.95</v>
      </c>
      <c r="I59">
        <v>103.71</v>
      </c>
      <c r="J59">
        <v>75.27</v>
      </c>
    </row>
    <row r="60" spans="1:10" s="8" customFormat="1" ht="26.25" customHeight="1" x14ac:dyDescent="0.25">
      <c r="A60"/>
      <c r="B60" t="s">
        <v>2115</v>
      </c>
      <c r="C60" t="s">
        <v>2120</v>
      </c>
      <c r="D60" t="s">
        <v>2302</v>
      </c>
      <c r="E60" t="s">
        <v>2124</v>
      </c>
      <c r="F60" t="s">
        <v>2302</v>
      </c>
      <c r="G60" t="s">
        <v>2124</v>
      </c>
      <c r="H60">
        <v>22.13</v>
      </c>
      <c r="I60">
        <v>92.06</v>
      </c>
      <c r="J60">
        <v>50.58</v>
      </c>
    </row>
    <row r="61" spans="1:10" s="8" customFormat="1" ht="26.25" customHeight="1" x14ac:dyDescent="0.25">
      <c r="A61"/>
      <c r="B61" t="s">
        <v>2115</v>
      </c>
      <c r="C61" t="s">
        <v>2120</v>
      </c>
      <c r="D61" t="s">
        <v>2302</v>
      </c>
      <c r="E61" t="s">
        <v>2124</v>
      </c>
      <c r="F61" t="s">
        <v>2303</v>
      </c>
      <c r="G61" t="s">
        <v>2339</v>
      </c>
      <c r="H61">
        <v>85.93</v>
      </c>
      <c r="I61">
        <v>111.12</v>
      </c>
      <c r="J61">
        <v>106.8</v>
      </c>
    </row>
    <row r="62" spans="1:10" s="8" customFormat="1" ht="26.25" customHeight="1" x14ac:dyDescent="0.25">
      <c r="A62"/>
      <c r="B62" t="s">
        <v>2115</v>
      </c>
      <c r="C62" t="s">
        <v>2120</v>
      </c>
      <c r="D62" t="s">
        <v>2302</v>
      </c>
      <c r="E62" t="s">
        <v>2124</v>
      </c>
      <c r="F62" t="s">
        <v>2303</v>
      </c>
      <c r="G62" t="s">
        <v>2340</v>
      </c>
      <c r="H62">
        <v>164.8</v>
      </c>
      <c r="I62">
        <v>71.23</v>
      </c>
      <c r="J62">
        <v>122.83</v>
      </c>
    </row>
    <row r="63" spans="1:10" s="8" customFormat="1" ht="26.25" customHeight="1" x14ac:dyDescent="0.25">
      <c r="A63"/>
      <c r="B63" t="s">
        <v>2115</v>
      </c>
      <c r="C63" t="s">
        <v>2120</v>
      </c>
      <c r="D63" t="s">
        <v>2302</v>
      </c>
      <c r="E63" t="s">
        <v>2124</v>
      </c>
      <c r="F63" t="s">
        <v>2303</v>
      </c>
      <c r="G63" t="s">
        <v>2341</v>
      </c>
      <c r="H63">
        <v>22.31</v>
      </c>
      <c r="I63">
        <v>15.88</v>
      </c>
      <c r="J63">
        <v>19.34</v>
      </c>
    </row>
    <row r="64" spans="1:10" s="8" customFormat="1" ht="26.25" customHeight="1" x14ac:dyDescent="0.25">
      <c r="A64"/>
      <c r="B64" t="s">
        <v>2115</v>
      </c>
      <c r="C64" t="s">
        <v>2120</v>
      </c>
      <c r="D64" t="s">
        <v>2302</v>
      </c>
      <c r="E64" t="s">
        <v>2124</v>
      </c>
      <c r="F64" t="s">
        <v>2320</v>
      </c>
      <c r="G64" t="s">
        <v>2342</v>
      </c>
      <c r="H64">
        <v>4.79</v>
      </c>
      <c r="I64">
        <v>29</v>
      </c>
      <c r="J64">
        <v>5.19</v>
      </c>
    </row>
    <row r="65" spans="1:10" s="8" customFormat="1" ht="26.25" customHeight="1" x14ac:dyDescent="0.25">
      <c r="A65"/>
      <c r="B65" t="s">
        <v>2115</v>
      </c>
      <c r="C65" t="s">
        <v>2120</v>
      </c>
      <c r="D65" t="s">
        <v>2302</v>
      </c>
      <c r="E65" t="s">
        <v>2124</v>
      </c>
      <c r="F65" t="s">
        <v>2320</v>
      </c>
      <c r="G65" t="s">
        <v>2343</v>
      </c>
      <c r="H65">
        <v>26.93</v>
      </c>
      <c r="I65">
        <v>4.87</v>
      </c>
      <c r="J65">
        <v>15.63</v>
      </c>
    </row>
    <row r="66" spans="1:10" s="8" customFormat="1" ht="26.25" customHeight="1" x14ac:dyDescent="0.25">
      <c r="A66"/>
      <c r="B66" t="s">
        <v>2115</v>
      </c>
      <c r="C66" t="s">
        <v>2120</v>
      </c>
      <c r="D66" t="s">
        <v>2302</v>
      </c>
      <c r="E66" t="s">
        <v>2124</v>
      </c>
      <c r="F66" t="s">
        <v>2320</v>
      </c>
      <c r="G66" t="s">
        <v>2344</v>
      </c>
      <c r="H66">
        <v>1.63</v>
      </c>
      <c r="I66">
        <v>4.76</v>
      </c>
      <c r="J66">
        <v>1.78</v>
      </c>
    </row>
    <row r="67" spans="1:10" s="8" customFormat="1" ht="26.25" customHeight="1" x14ac:dyDescent="0.25">
      <c r="A67"/>
      <c r="B67" t="s">
        <v>2115</v>
      </c>
      <c r="C67" t="s">
        <v>2120</v>
      </c>
      <c r="D67" t="s">
        <v>2302</v>
      </c>
      <c r="E67" t="s">
        <v>2124</v>
      </c>
      <c r="F67" t="s">
        <v>2320</v>
      </c>
      <c r="G67" t="s">
        <v>2345</v>
      </c>
      <c r="H67">
        <v>47</v>
      </c>
      <c r="I67">
        <v>206.23</v>
      </c>
      <c r="J67">
        <v>202.55</v>
      </c>
    </row>
    <row r="68" spans="1:10" s="8" customFormat="1" ht="26.25" customHeight="1" x14ac:dyDescent="0.25">
      <c r="A68"/>
      <c r="B68" t="s">
        <v>2115</v>
      </c>
      <c r="C68" t="s">
        <v>2120</v>
      </c>
      <c r="D68" t="s">
        <v>2302</v>
      </c>
      <c r="E68" t="s">
        <v>2124</v>
      </c>
      <c r="F68" t="s">
        <v>2308</v>
      </c>
      <c r="G68" t="s">
        <v>2346</v>
      </c>
      <c r="H68">
        <v>0</v>
      </c>
      <c r="I68">
        <v>10</v>
      </c>
      <c r="J68">
        <v>10</v>
      </c>
    </row>
    <row r="69" spans="1:10" s="8" customFormat="1" ht="26.25" customHeight="1" x14ac:dyDescent="0.25">
      <c r="A69"/>
      <c r="B69" t="s">
        <v>2115</v>
      </c>
      <c r="C69" t="s">
        <v>2120</v>
      </c>
      <c r="D69" t="s">
        <v>2302</v>
      </c>
      <c r="E69" t="s">
        <v>2124</v>
      </c>
      <c r="F69" t="s">
        <v>2303</v>
      </c>
      <c r="G69" t="s">
        <v>2347</v>
      </c>
      <c r="H69">
        <v>0</v>
      </c>
      <c r="I69">
        <v>0</v>
      </c>
      <c r="J69">
        <v>0</v>
      </c>
    </row>
    <row r="70" spans="1:10" s="8" customFormat="1" ht="26.25" customHeight="1" x14ac:dyDescent="0.25">
      <c r="A70"/>
      <c r="B70" t="s">
        <v>2115</v>
      </c>
      <c r="C70" t="s">
        <v>2120</v>
      </c>
      <c r="D70" t="s">
        <v>2302</v>
      </c>
      <c r="E70" t="s">
        <v>2125</v>
      </c>
      <c r="F70" t="s">
        <v>2296</v>
      </c>
      <c r="G70" t="s">
        <v>2296</v>
      </c>
      <c r="H70">
        <v>59.32</v>
      </c>
      <c r="I70">
        <v>173.71</v>
      </c>
      <c r="J70">
        <v>161.49</v>
      </c>
    </row>
    <row r="71" spans="1:10" s="8" customFormat="1" ht="26.25" customHeight="1" x14ac:dyDescent="0.25">
      <c r="A71"/>
      <c r="B71" t="s">
        <v>2115</v>
      </c>
      <c r="C71" t="s">
        <v>2120</v>
      </c>
      <c r="D71" t="s">
        <v>2302</v>
      </c>
      <c r="E71" t="s">
        <v>2125</v>
      </c>
      <c r="F71" t="s">
        <v>2302</v>
      </c>
      <c r="G71" t="s">
        <v>2125</v>
      </c>
      <c r="H71">
        <v>59.67</v>
      </c>
      <c r="I71">
        <v>164.87</v>
      </c>
      <c r="J71">
        <v>153.61000000000001</v>
      </c>
    </row>
    <row r="72" spans="1:10" s="8" customFormat="1" ht="26.25" customHeight="1" x14ac:dyDescent="0.25">
      <c r="A72"/>
      <c r="B72" t="s">
        <v>2115</v>
      </c>
      <c r="C72" t="s">
        <v>2120</v>
      </c>
      <c r="D72" t="s">
        <v>2302</v>
      </c>
      <c r="E72" t="s">
        <v>2125</v>
      </c>
      <c r="F72" t="s">
        <v>2303</v>
      </c>
      <c r="G72" t="s">
        <v>2348</v>
      </c>
      <c r="H72">
        <v>26.03</v>
      </c>
      <c r="I72">
        <v>1915.82</v>
      </c>
      <c r="J72">
        <v>1818.4</v>
      </c>
    </row>
    <row r="73" spans="1:10" s="8" customFormat="1" ht="26.25" customHeight="1" x14ac:dyDescent="0.25">
      <c r="A73"/>
      <c r="B73" t="s">
        <v>2115</v>
      </c>
      <c r="C73" t="s">
        <v>2120</v>
      </c>
      <c r="D73" t="s">
        <v>2302</v>
      </c>
      <c r="E73" t="s">
        <v>2125</v>
      </c>
      <c r="F73" t="s">
        <v>2303</v>
      </c>
      <c r="G73" t="s">
        <v>2349</v>
      </c>
      <c r="H73">
        <v>15.09</v>
      </c>
      <c r="I73">
        <v>30.4</v>
      </c>
      <c r="J73">
        <v>28.39</v>
      </c>
    </row>
    <row r="74" spans="1:10" s="8" customFormat="1" ht="26.25" customHeight="1" x14ac:dyDescent="0.25">
      <c r="A74"/>
      <c r="B74" t="s">
        <v>2115</v>
      </c>
      <c r="C74" t="s">
        <v>2120</v>
      </c>
      <c r="D74" t="s">
        <v>2302</v>
      </c>
      <c r="E74" t="s">
        <v>2126</v>
      </c>
      <c r="F74" t="s">
        <v>2296</v>
      </c>
      <c r="G74" t="s">
        <v>2296</v>
      </c>
      <c r="H74">
        <v>43.59</v>
      </c>
      <c r="I74">
        <v>51</v>
      </c>
      <c r="J74">
        <v>48.08</v>
      </c>
    </row>
    <row r="75" spans="1:10" s="8" customFormat="1" ht="26.25" customHeight="1" x14ac:dyDescent="0.25">
      <c r="A75"/>
      <c r="B75" t="s">
        <v>2115</v>
      </c>
      <c r="C75" t="s">
        <v>2120</v>
      </c>
      <c r="D75" t="s">
        <v>2302</v>
      </c>
      <c r="E75" t="s">
        <v>2126</v>
      </c>
      <c r="F75" t="s">
        <v>2302</v>
      </c>
      <c r="G75" t="s">
        <v>2126</v>
      </c>
      <c r="H75">
        <v>43.59</v>
      </c>
      <c r="I75">
        <v>51</v>
      </c>
      <c r="J75">
        <v>48.08</v>
      </c>
    </row>
    <row r="76" spans="1:10" s="8" customFormat="1" ht="26.25" customHeight="1" x14ac:dyDescent="0.25">
      <c r="A76"/>
      <c r="B76" t="s">
        <v>2115</v>
      </c>
      <c r="C76" t="s">
        <v>2127</v>
      </c>
      <c r="D76" t="s">
        <v>2295</v>
      </c>
      <c r="E76" t="s">
        <v>2128</v>
      </c>
      <c r="F76" t="s">
        <v>2296</v>
      </c>
      <c r="G76" t="s">
        <v>2296</v>
      </c>
      <c r="H76">
        <v>7.99</v>
      </c>
      <c r="I76">
        <v>17.25</v>
      </c>
      <c r="J76">
        <v>8.82</v>
      </c>
    </row>
    <row r="77" spans="1:10" s="8" customFormat="1" ht="26.25" customHeight="1" x14ac:dyDescent="0.25">
      <c r="A77"/>
      <c r="B77" t="s">
        <v>2115</v>
      </c>
      <c r="C77" t="s">
        <v>2127</v>
      </c>
      <c r="D77" t="s">
        <v>2295</v>
      </c>
      <c r="E77" t="s">
        <v>2128</v>
      </c>
      <c r="F77" t="s">
        <v>2295</v>
      </c>
      <c r="G77" t="s">
        <v>2128</v>
      </c>
      <c r="H77">
        <v>2.16</v>
      </c>
      <c r="I77">
        <v>18.350000000000001</v>
      </c>
      <c r="J77">
        <v>3.69</v>
      </c>
    </row>
    <row r="78" spans="1:10" s="8" customFormat="1" ht="26.25" customHeight="1" x14ac:dyDescent="0.25">
      <c r="A78"/>
      <c r="B78" t="s">
        <v>2115</v>
      </c>
      <c r="C78" t="s">
        <v>2127</v>
      </c>
      <c r="D78" t="s">
        <v>2295</v>
      </c>
      <c r="E78" t="s">
        <v>2128</v>
      </c>
      <c r="F78" t="s">
        <v>2300</v>
      </c>
      <c r="G78" t="s">
        <v>2350</v>
      </c>
      <c r="H78">
        <v>7.68</v>
      </c>
      <c r="I78">
        <v>4.05</v>
      </c>
      <c r="J78">
        <v>4.74</v>
      </c>
    </row>
    <row r="79" spans="1:10" s="8" customFormat="1" ht="26.25" customHeight="1" x14ac:dyDescent="0.25">
      <c r="A79"/>
      <c r="B79" t="s">
        <v>2115</v>
      </c>
      <c r="C79" t="s">
        <v>2127</v>
      </c>
      <c r="D79" t="s">
        <v>2295</v>
      </c>
      <c r="E79" t="s">
        <v>2128</v>
      </c>
      <c r="F79" t="s">
        <v>2351</v>
      </c>
      <c r="G79" t="s">
        <v>2352</v>
      </c>
      <c r="H79">
        <v>14.9</v>
      </c>
      <c r="I79">
        <v>0</v>
      </c>
      <c r="J79">
        <v>14.9</v>
      </c>
    </row>
    <row r="80" spans="1:10" s="8" customFormat="1" ht="26.25" customHeight="1" x14ac:dyDescent="0.25">
      <c r="A80"/>
      <c r="B80" t="s">
        <v>2115</v>
      </c>
      <c r="C80" t="s">
        <v>2127</v>
      </c>
      <c r="D80" t="s">
        <v>2295</v>
      </c>
      <c r="E80" t="s">
        <v>2128</v>
      </c>
      <c r="F80" t="s">
        <v>2297</v>
      </c>
      <c r="G80" t="s">
        <v>2353</v>
      </c>
      <c r="H80">
        <v>20.6</v>
      </c>
      <c r="I80">
        <v>8.8800000000000008</v>
      </c>
      <c r="J80">
        <v>20.51</v>
      </c>
    </row>
    <row r="81" spans="1:10" s="8" customFormat="1" ht="26.25" customHeight="1" x14ac:dyDescent="0.25">
      <c r="A81"/>
      <c r="B81" t="s">
        <v>2115</v>
      </c>
      <c r="C81" t="s">
        <v>2127</v>
      </c>
      <c r="D81" t="s">
        <v>2295</v>
      </c>
      <c r="E81" t="s">
        <v>2128</v>
      </c>
      <c r="F81" t="s">
        <v>2303</v>
      </c>
      <c r="G81" t="s">
        <v>2354</v>
      </c>
      <c r="H81">
        <v>20.329999999999998</v>
      </c>
      <c r="I81">
        <v>22.89</v>
      </c>
      <c r="J81">
        <v>22.47</v>
      </c>
    </row>
    <row r="82" spans="1:10" s="8" customFormat="1" ht="26.25" customHeight="1" x14ac:dyDescent="0.25">
      <c r="A82"/>
      <c r="B82" t="s">
        <v>2115</v>
      </c>
      <c r="C82" t="s">
        <v>2127</v>
      </c>
      <c r="D82" t="s">
        <v>2295</v>
      </c>
      <c r="E82" t="s">
        <v>2128</v>
      </c>
      <c r="F82" t="s">
        <v>2303</v>
      </c>
      <c r="G82" t="s">
        <v>2355</v>
      </c>
      <c r="H82">
        <v>6</v>
      </c>
      <c r="I82">
        <v>5</v>
      </c>
      <c r="J82">
        <v>5.65</v>
      </c>
    </row>
    <row r="83" spans="1:10" s="8" customFormat="1" ht="26.25" customHeight="1" x14ac:dyDescent="0.25">
      <c r="A83"/>
      <c r="B83" t="s">
        <v>2115</v>
      </c>
      <c r="C83" t="s">
        <v>2127</v>
      </c>
      <c r="D83" t="s">
        <v>2295</v>
      </c>
      <c r="E83" t="s">
        <v>2128</v>
      </c>
      <c r="F83" t="s">
        <v>2308</v>
      </c>
      <c r="G83" t="s">
        <v>2356</v>
      </c>
      <c r="H83">
        <v>19.600000000000001</v>
      </c>
      <c r="I83">
        <v>11.43</v>
      </c>
      <c r="J83">
        <v>13.02</v>
      </c>
    </row>
    <row r="84" spans="1:10" s="8" customFormat="1" ht="26.25" customHeight="1" x14ac:dyDescent="0.25">
      <c r="A84"/>
      <c r="B84" t="s">
        <v>2115</v>
      </c>
      <c r="C84" t="s">
        <v>2127</v>
      </c>
      <c r="D84" t="s">
        <v>2295</v>
      </c>
      <c r="E84" t="s">
        <v>2128</v>
      </c>
      <c r="F84" t="s">
        <v>2300</v>
      </c>
      <c r="G84" t="s">
        <v>2357</v>
      </c>
      <c r="H84">
        <v>17.850000000000001</v>
      </c>
      <c r="I84">
        <v>21.18</v>
      </c>
      <c r="J84">
        <v>19.79</v>
      </c>
    </row>
    <row r="85" spans="1:10" s="8" customFormat="1" ht="26.25" customHeight="1" x14ac:dyDescent="0.25">
      <c r="A85"/>
      <c r="B85" t="s">
        <v>2115</v>
      </c>
      <c r="C85" t="s">
        <v>2127</v>
      </c>
      <c r="D85" t="s">
        <v>2295</v>
      </c>
      <c r="E85" t="s">
        <v>2128</v>
      </c>
      <c r="F85" t="s">
        <v>2308</v>
      </c>
      <c r="G85" t="s">
        <v>2358</v>
      </c>
      <c r="H85">
        <v>11.36</v>
      </c>
      <c r="I85">
        <v>1.51</v>
      </c>
      <c r="J85">
        <v>11.13</v>
      </c>
    </row>
    <row r="86" spans="1:10" s="8" customFormat="1" ht="26.25" customHeight="1" x14ac:dyDescent="0.25">
      <c r="A86"/>
      <c r="B86" t="s">
        <v>2115</v>
      </c>
      <c r="C86" t="s">
        <v>2127</v>
      </c>
      <c r="D86" t="s">
        <v>2295</v>
      </c>
      <c r="E86" t="s">
        <v>2128</v>
      </c>
      <c r="F86" t="s">
        <v>2308</v>
      </c>
      <c r="G86" t="s">
        <v>2359</v>
      </c>
      <c r="H86">
        <v>16.3</v>
      </c>
      <c r="I86">
        <v>2.41</v>
      </c>
      <c r="J86">
        <v>12.71</v>
      </c>
    </row>
    <row r="87" spans="1:10" s="8" customFormat="1" ht="26.25" customHeight="1" x14ac:dyDescent="0.25">
      <c r="A87"/>
      <c r="B87" t="s">
        <v>2115</v>
      </c>
      <c r="C87" t="s">
        <v>2127</v>
      </c>
      <c r="D87" t="s">
        <v>2295</v>
      </c>
      <c r="E87" t="s">
        <v>2128</v>
      </c>
      <c r="F87" t="s">
        <v>2308</v>
      </c>
      <c r="G87" t="s">
        <v>2324</v>
      </c>
      <c r="H87">
        <v>14.28</v>
      </c>
      <c r="I87">
        <v>3.04</v>
      </c>
      <c r="J87">
        <v>6.92</v>
      </c>
    </row>
    <row r="88" spans="1:10" s="8" customFormat="1" ht="26.25" customHeight="1" x14ac:dyDescent="0.25">
      <c r="A88"/>
      <c r="B88" t="s">
        <v>2115</v>
      </c>
      <c r="C88" t="s">
        <v>2127</v>
      </c>
      <c r="D88" t="s">
        <v>2302</v>
      </c>
      <c r="E88" t="s">
        <v>2127</v>
      </c>
      <c r="F88" t="s">
        <v>2296</v>
      </c>
      <c r="G88" t="s">
        <v>2296</v>
      </c>
      <c r="H88">
        <v>28.47</v>
      </c>
      <c r="I88">
        <v>49.87</v>
      </c>
      <c r="J88">
        <v>38.17</v>
      </c>
    </row>
    <row r="89" spans="1:10" s="8" customFormat="1" ht="26.25" customHeight="1" x14ac:dyDescent="0.25">
      <c r="A89"/>
      <c r="B89" t="s">
        <v>2115</v>
      </c>
      <c r="C89" t="s">
        <v>2127</v>
      </c>
      <c r="D89" t="s">
        <v>2302</v>
      </c>
      <c r="E89" t="s">
        <v>2127</v>
      </c>
      <c r="F89" t="s">
        <v>2302</v>
      </c>
      <c r="G89" t="s">
        <v>2127</v>
      </c>
      <c r="H89">
        <v>33.659999999999997</v>
      </c>
      <c r="I89">
        <v>29.74</v>
      </c>
      <c r="J89">
        <v>31.69</v>
      </c>
    </row>
    <row r="90" spans="1:10" s="8" customFormat="1" ht="26.25" customHeight="1" x14ac:dyDescent="0.25">
      <c r="A90"/>
      <c r="B90" t="s">
        <v>2115</v>
      </c>
      <c r="C90" t="s">
        <v>2127</v>
      </c>
      <c r="D90" t="s">
        <v>2302</v>
      </c>
      <c r="E90" t="s">
        <v>2127</v>
      </c>
      <c r="F90" t="s">
        <v>2297</v>
      </c>
      <c r="G90" t="s">
        <v>2360</v>
      </c>
      <c r="H90">
        <v>74.89</v>
      </c>
      <c r="I90">
        <v>50.71</v>
      </c>
      <c r="J90">
        <v>71.52</v>
      </c>
    </row>
    <row r="91" spans="1:10" s="8" customFormat="1" ht="26.25" customHeight="1" x14ac:dyDescent="0.25">
      <c r="A91"/>
      <c r="B91" t="s">
        <v>2115</v>
      </c>
      <c r="C91" t="s">
        <v>2127</v>
      </c>
      <c r="D91" t="s">
        <v>2302</v>
      </c>
      <c r="E91" t="s">
        <v>2127</v>
      </c>
      <c r="F91" t="s">
        <v>2308</v>
      </c>
      <c r="G91" t="s">
        <v>2361</v>
      </c>
      <c r="H91">
        <v>11.82</v>
      </c>
      <c r="I91">
        <v>39.6</v>
      </c>
      <c r="J91">
        <v>14.62</v>
      </c>
    </row>
    <row r="92" spans="1:10" s="8" customFormat="1" ht="26.25" customHeight="1" x14ac:dyDescent="0.25">
      <c r="A92"/>
      <c r="B92" t="s">
        <v>2115</v>
      </c>
      <c r="C92" t="s">
        <v>2127</v>
      </c>
      <c r="D92" t="s">
        <v>2302</v>
      </c>
      <c r="E92" t="s">
        <v>2127</v>
      </c>
      <c r="F92" t="s">
        <v>2300</v>
      </c>
      <c r="G92" t="s">
        <v>2362</v>
      </c>
      <c r="H92">
        <v>13.72</v>
      </c>
      <c r="I92">
        <v>16.059999999999999</v>
      </c>
      <c r="J92">
        <v>14.32</v>
      </c>
    </row>
    <row r="93" spans="1:10" s="8" customFormat="1" ht="26.25" customHeight="1" x14ac:dyDescent="0.25">
      <c r="A93"/>
      <c r="B93" t="s">
        <v>2115</v>
      </c>
      <c r="C93" t="s">
        <v>2127</v>
      </c>
      <c r="D93" t="s">
        <v>2302</v>
      </c>
      <c r="E93" t="s">
        <v>2127</v>
      </c>
      <c r="F93" t="s">
        <v>2300</v>
      </c>
      <c r="G93" t="s">
        <v>2363</v>
      </c>
      <c r="H93">
        <v>35.44</v>
      </c>
      <c r="I93">
        <v>4.6900000000000004</v>
      </c>
      <c r="J93">
        <v>30.37</v>
      </c>
    </row>
    <row r="94" spans="1:10" s="8" customFormat="1" ht="26.25" customHeight="1" x14ac:dyDescent="0.25">
      <c r="A94"/>
      <c r="B94" t="s">
        <v>2115</v>
      </c>
      <c r="C94" t="s">
        <v>2127</v>
      </c>
      <c r="D94" t="s">
        <v>2302</v>
      </c>
      <c r="E94" t="s">
        <v>2127</v>
      </c>
      <c r="F94" t="s">
        <v>2300</v>
      </c>
      <c r="G94" t="s">
        <v>2364</v>
      </c>
      <c r="H94">
        <v>9.93</v>
      </c>
      <c r="I94">
        <v>1</v>
      </c>
      <c r="J94">
        <v>9.6199999999999992</v>
      </c>
    </row>
    <row r="95" spans="1:10" s="8" customFormat="1" ht="26.25" customHeight="1" x14ac:dyDescent="0.25">
      <c r="A95"/>
      <c r="B95" t="s">
        <v>2115</v>
      </c>
      <c r="C95" t="s">
        <v>2127</v>
      </c>
      <c r="D95" t="s">
        <v>2302</v>
      </c>
      <c r="E95" t="s">
        <v>2127</v>
      </c>
      <c r="F95" t="s">
        <v>2300</v>
      </c>
      <c r="G95" t="s">
        <v>2365</v>
      </c>
      <c r="H95">
        <v>42.6</v>
      </c>
      <c r="I95">
        <v>134.16999999999999</v>
      </c>
      <c r="J95">
        <v>90.53</v>
      </c>
    </row>
    <row r="96" spans="1:10" s="8" customFormat="1" ht="26.25" customHeight="1" x14ac:dyDescent="0.25">
      <c r="A96"/>
      <c r="B96" t="s">
        <v>2115</v>
      </c>
      <c r="C96" t="s">
        <v>2127</v>
      </c>
      <c r="D96" t="s">
        <v>2302</v>
      </c>
      <c r="E96" t="s">
        <v>2127</v>
      </c>
      <c r="F96" t="s">
        <v>2300</v>
      </c>
      <c r="G96" t="s">
        <v>2366</v>
      </c>
      <c r="H96">
        <v>11.5</v>
      </c>
      <c r="I96">
        <v>10.69</v>
      </c>
      <c r="J96">
        <v>11.27</v>
      </c>
    </row>
    <row r="97" spans="1:10" s="8" customFormat="1" ht="26.25" customHeight="1" x14ac:dyDescent="0.25">
      <c r="A97"/>
      <c r="B97" t="s">
        <v>2115</v>
      </c>
      <c r="C97" t="s">
        <v>2127</v>
      </c>
      <c r="D97" t="s">
        <v>2302</v>
      </c>
      <c r="E97" t="s">
        <v>2127</v>
      </c>
      <c r="F97" t="s">
        <v>2303</v>
      </c>
      <c r="G97" t="s">
        <v>2367</v>
      </c>
      <c r="H97">
        <v>21.46</v>
      </c>
      <c r="I97">
        <v>87.15</v>
      </c>
      <c r="J97">
        <v>50.77</v>
      </c>
    </row>
    <row r="98" spans="1:10" s="8" customFormat="1" ht="26.25" customHeight="1" x14ac:dyDescent="0.25">
      <c r="A98"/>
      <c r="B98" t="s">
        <v>2115</v>
      </c>
      <c r="C98" t="s">
        <v>2129</v>
      </c>
      <c r="D98" t="s">
        <v>2295</v>
      </c>
      <c r="E98" t="s">
        <v>2130</v>
      </c>
      <c r="F98" t="s">
        <v>2296</v>
      </c>
      <c r="G98" t="s">
        <v>2296</v>
      </c>
      <c r="H98">
        <v>15.3</v>
      </c>
      <c r="I98">
        <v>28.86</v>
      </c>
      <c r="J98">
        <v>24.29</v>
      </c>
    </row>
    <row r="99" spans="1:10" s="8" customFormat="1" ht="26.25" customHeight="1" x14ac:dyDescent="0.25">
      <c r="A99"/>
      <c r="B99" t="s">
        <v>2115</v>
      </c>
      <c r="C99" t="s">
        <v>2129</v>
      </c>
      <c r="D99" t="s">
        <v>2295</v>
      </c>
      <c r="E99" t="s">
        <v>2130</v>
      </c>
      <c r="F99" t="s">
        <v>2295</v>
      </c>
      <c r="G99" t="s">
        <v>2130</v>
      </c>
      <c r="H99">
        <v>16.22</v>
      </c>
      <c r="I99">
        <v>29.06</v>
      </c>
      <c r="J99">
        <v>24.82</v>
      </c>
    </row>
    <row r="100" spans="1:10" s="8" customFormat="1" ht="26.25" customHeight="1" x14ac:dyDescent="0.25">
      <c r="A100"/>
      <c r="B100" t="s">
        <v>2115</v>
      </c>
      <c r="C100" t="s">
        <v>2129</v>
      </c>
      <c r="D100" t="s">
        <v>2295</v>
      </c>
      <c r="E100" t="s">
        <v>2130</v>
      </c>
      <c r="F100" t="s">
        <v>2300</v>
      </c>
      <c r="G100" t="s">
        <v>2368</v>
      </c>
      <c r="H100">
        <v>13.02</v>
      </c>
      <c r="I100">
        <v>11.52</v>
      </c>
      <c r="J100">
        <v>11.57</v>
      </c>
    </row>
    <row r="101" spans="1:10" s="8" customFormat="1" ht="26.25" customHeight="1" x14ac:dyDescent="0.25">
      <c r="A101"/>
      <c r="B101" t="s">
        <v>2115</v>
      </c>
      <c r="C101" t="s">
        <v>2129</v>
      </c>
      <c r="D101" t="s">
        <v>2295</v>
      </c>
      <c r="E101" t="s">
        <v>2130</v>
      </c>
      <c r="F101" t="s">
        <v>2297</v>
      </c>
      <c r="G101" t="s">
        <v>2369</v>
      </c>
      <c r="H101">
        <v>0</v>
      </c>
      <c r="I101">
        <v>20.03</v>
      </c>
      <c r="J101">
        <v>20.03</v>
      </c>
    </row>
    <row r="102" spans="1:10" s="8" customFormat="1" ht="26.25" customHeight="1" x14ac:dyDescent="0.25">
      <c r="A102"/>
      <c r="B102" t="s">
        <v>2115</v>
      </c>
      <c r="C102" t="s">
        <v>2129</v>
      </c>
      <c r="D102" t="s">
        <v>2295</v>
      </c>
      <c r="E102" t="s">
        <v>2130</v>
      </c>
      <c r="F102" t="s">
        <v>2297</v>
      </c>
      <c r="G102" t="s">
        <v>2370</v>
      </c>
      <c r="H102">
        <v>0</v>
      </c>
      <c r="I102">
        <v>0</v>
      </c>
      <c r="J102">
        <v>0</v>
      </c>
    </row>
    <row r="103" spans="1:10" s="8" customFormat="1" ht="26.25" customHeight="1" x14ac:dyDescent="0.25">
      <c r="A103"/>
      <c r="B103" t="s">
        <v>2115</v>
      </c>
      <c r="C103" t="s">
        <v>2129</v>
      </c>
      <c r="D103" t="s">
        <v>2295</v>
      </c>
      <c r="E103" t="s">
        <v>2130</v>
      </c>
      <c r="F103" t="s">
        <v>2308</v>
      </c>
      <c r="G103" t="s">
        <v>2371</v>
      </c>
      <c r="H103">
        <v>14.71</v>
      </c>
      <c r="I103">
        <v>3.78</v>
      </c>
      <c r="J103">
        <v>10.61</v>
      </c>
    </row>
    <row r="104" spans="1:10" s="8" customFormat="1" ht="26.25" customHeight="1" x14ac:dyDescent="0.25">
      <c r="A104"/>
      <c r="B104" t="s">
        <v>2115</v>
      </c>
      <c r="C104" t="s">
        <v>2129</v>
      </c>
      <c r="D104" t="s">
        <v>2295</v>
      </c>
      <c r="E104" t="s">
        <v>2130</v>
      </c>
      <c r="F104" t="s">
        <v>2308</v>
      </c>
      <c r="G104" t="s">
        <v>2372</v>
      </c>
      <c r="H104">
        <v>13.94</v>
      </c>
      <c r="I104">
        <v>33.76</v>
      </c>
      <c r="J104">
        <v>25.81</v>
      </c>
    </row>
    <row r="105" spans="1:10" s="8" customFormat="1" ht="26.25" customHeight="1" x14ac:dyDescent="0.25">
      <c r="A105"/>
      <c r="B105" t="s">
        <v>2115</v>
      </c>
      <c r="C105" t="s">
        <v>2129</v>
      </c>
      <c r="D105" t="s">
        <v>2295</v>
      </c>
      <c r="E105" t="s">
        <v>2130</v>
      </c>
      <c r="F105" t="s">
        <v>2308</v>
      </c>
      <c r="G105" t="s">
        <v>2324</v>
      </c>
      <c r="H105">
        <v>45.14</v>
      </c>
      <c r="I105">
        <v>33.880000000000003</v>
      </c>
      <c r="J105">
        <v>35.65</v>
      </c>
    </row>
    <row r="106" spans="1:10" s="8" customFormat="1" ht="26.25" customHeight="1" x14ac:dyDescent="0.25">
      <c r="A106"/>
      <c r="B106" t="s">
        <v>2115</v>
      </c>
      <c r="C106" t="s">
        <v>2129</v>
      </c>
      <c r="D106" t="s">
        <v>2295</v>
      </c>
      <c r="E106" t="s">
        <v>2130</v>
      </c>
      <c r="F106" t="s">
        <v>2308</v>
      </c>
      <c r="G106" t="s">
        <v>2373</v>
      </c>
      <c r="H106">
        <v>32.33</v>
      </c>
      <c r="I106">
        <v>23.74</v>
      </c>
      <c r="J106">
        <v>24.4</v>
      </c>
    </row>
    <row r="107" spans="1:10" s="8" customFormat="1" ht="26.25" customHeight="1" x14ac:dyDescent="0.25">
      <c r="A107"/>
      <c r="B107" t="s">
        <v>2115</v>
      </c>
      <c r="C107" t="s">
        <v>2129</v>
      </c>
      <c r="D107" t="s">
        <v>2295</v>
      </c>
      <c r="E107" t="s">
        <v>2130</v>
      </c>
      <c r="F107" t="s">
        <v>2303</v>
      </c>
      <c r="G107" t="s">
        <v>2374</v>
      </c>
      <c r="H107">
        <v>1.01</v>
      </c>
      <c r="I107">
        <v>95.9</v>
      </c>
      <c r="J107">
        <v>5.45</v>
      </c>
    </row>
    <row r="108" spans="1:10" s="8" customFormat="1" ht="26.25" customHeight="1" x14ac:dyDescent="0.25">
      <c r="A108"/>
      <c r="B108" t="s">
        <v>2115</v>
      </c>
      <c r="C108" t="s">
        <v>2129</v>
      </c>
      <c r="D108" t="s">
        <v>2302</v>
      </c>
      <c r="E108" t="s">
        <v>2129</v>
      </c>
      <c r="F108" t="s">
        <v>2296</v>
      </c>
      <c r="G108" t="s">
        <v>2296</v>
      </c>
      <c r="H108">
        <v>48.27</v>
      </c>
      <c r="I108">
        <v>37.31</v>
      </c>
      <c r="J108">
        <v>40.94</v>
      </c>
    </row>
    <row r="109" spans="1:10" s="8" customFormat="1" ht="26.25" customHeight="1" x14ac:dyDescent="0.25">
      <c r="A109"/>
      <c r="B109" t="s">
        <v>2115</v>
      </c>
      <c r="C109" t="s">
        <v>2129</v>
      </c>
      <c r="D109" t="s">
        <v>2302</v>
      </c>
      <c r="E109" t="s">
        <v>2129</v>
      </c>
      <c r="F109" t="s">
        <v>2302</v>
      </c>
      <c r="G109" t="s">
        <v>2129</v>
      </c>
      <c r="H109">
        <v>48.78</v>
      </c>
      <c r="I109">
        <v>37.4</v>
      </c>
      <c r="J109">
        <v>41.25</v>
      </c>
    </row>
    <row r="110" spans="1:10" s="8" customFormat="1" ht="26.25" customHeight="1" x14ac:dyDescent="0.25">
      <c r="A110"/>
      <c r="B110" t="s">
        <v>2115</v>
      </c>
      <c r="C110" t="s">
        <v>2129</v>
      </c>
      <c r="D110" t="s">
        <v>2302</v>
      </c>
      <c r="E110" t="s">
        <v>2129</v>
      </c>
      <c r="F110" t="s">
        <v>2308</v>
      </c>
      <c r="G110" t="s">
        <v>2375</v>
      </c>
      <c r="H110">
        <v>55.27</v>
      </c>
      <c r="I110">
        <v>22.46</v>
      </c>
      <c r="J110">
        <v>22.56</v>
      </c>
    </row>
    <row r="111" spans="1:10" s="8" customFormat="1" ht="26.25" customHeight="1" x14ac:dyDescent="0.25">
      <c r="A111"/>
      <c r="B111" t="s">
        <v>2115</v>
      </c>
      <c r="C111" t="s">
        <v>2129</v>
      </c>
      <c r="D111" t="s">
        <v>2302</v>
      </c>
      <c r="E111" t="s">
        <v>2129</v>
      </c>
      <c r="F111" t="s">
        <v>2300</v>
      </c>
      <c r="G111" t="s">
        <v>2376</v>
      </c>
      <c r="H111">
        <v>41.93</v>
      </c>
      <c r="I111">
        <v>25.95</v>
      </c>
      <c r="J111">
        <v>32.31</v>
      </c>
    </row>
    <row r="112" spans="1:10" s="8" customFormat="1" ht="26.25" customHeight="1" x14ac:dyDescent="0.25">
      <c r="A112"/>
      <c r="B112" t="s">
        <v>2115</v>
      </c>
      <c r="C112" t="s">
        <v>2129</v>
      </c>
      <c r="D112" t="s">
        <v>2302</v>
      </c>
      <c r="E112" t="s">
        <v>2129</v>
      </c>
      <c r="F112" t="s">
        <v>2351</v>
      </c>
      <c r="G112" t="s">
        <v>2377</v>
      </c>
      <c r="H112">
        <v>15.66</v>
      </c>
      <c r="I112">
        <v>11.41</v>
      </c>
      <c r="J112">
        <v>13.06</v>
      </c>
    </row>
    <row r="113" spans="1:10" s="8" customFormat="1" ht="26.25" customHeight="1" x14ac:dyDescent="0.25">
      <c r="A113"/>
      <c r="B113" t="s">
        <v>2115</v>
      </c>
      <c r="C113" t="s">
        <v>2129</v>
      </c>
      <c r="D113" t="s">
        <v>2302</v>
      </c>
      <c r="E113" t="s">
        <v>2129</v>
      </c>
      <c r="F113" t="s">
        <v>2297</v>
      </c>
      <c r="G113" t="s">
        <v>2378</v>
      </c>
      <c r="H113">
        <v>0</v>
      </c>
      <c r="I113">
        <v>30.56</v>
      </c>
      <c r="J113">
        <v>30.56</v>
      </c>
    </row>
    <row r="114" spans="1:10" s="8" customFormat="1" ht="26.25" customHeight="1" x14ac:dyDescent="0.25">
      <c r="A114"/>
      <c r="B114" t="s">
        <v>2115</v>
      </c>
      <c r="C114" t="s">
        <v>2129</v>
      </c>
      <c r="D114" t="s">
        <v>2302</v>
      </c>
      <c r="E114" t="s">
        <v>2129</v>
      </c>
      <c r="F114" t="s">
        <v>2297</v>
      </c>
      <c r="G114" t="s">
        <v>2379</v>
      </c>
      <c r="H114">
        <v>12.93</v>
      </c>
      <c r="I114">
        <v>103.91</v>
      </c>
      <c r="J114">
        <v>44.49</v>
      </c>
    </row>
    <row r="115" spans="1:10" s="8" customFormat="1" ht="26.25" customHeight="1" x14ac:dyDescent="0.25">
      <c r="A115"/>
      <c r="B115" t="s">
        <v>2115</v>
      </c>
      <c r="C115" t="s">
        <v>2129</v>
      </c>
      <c r="D115" t="s">
        <v>2302</v>
      </c>
      <c r="E115" t="s">
        <v>2129</v>
      </c>
      <c r="F115" t="s">
        <v>2320</v>
      </c>
      <c r="G115" t="s">
        <v>2380</v>
      </c>
      <c r="H115">
        <v>1.78</v>
      </c>
      <c r="I115">
        <v>72.19</v>
      </c>
      <c r="J115">
        <v>58.02</v>
      </c>
    </row>
    <row r="116" spans="1:10" s="8" customFormat="1" ht="26.25" customHeight="1" x14ac:dyDescent="0.25">
      <c r="A116"/>
      <c r="B116" t="s">
        <v>2115</v>
      </c>
      <c r="C116" t="s">
        <v>2129</v>
      </c>
      <c r="D116" t="s">
        <v>2302</v>
      </c>
      <c r="E116" t="s">
        <v>2129</v>
      </c>
      <c r="F116" t="s">
        <v>2320</v>
      </c>
      <c r="G116" t="s">
        <v>2381</v>
      </c>
      <c r="H116">
        <v>27.74</v>
      </c>
      <c r="I116">
        <v>13.3</v>
      </c>
      <c r="J116">
        <v>19.690000000000001</v>
      </c>
    </row>
    <row r="117" spans="1:10" s="8" customFormat="1" ht="26.25" customHeight="1" x14ac:dyDescent="0.25">
      <c r="A117"/>
      <c r="B117" t="s">
        <v>2115</v>
      </c>
      <c r="C117" t="s">
        <v>2129</v>
      </c>
      <c r="D117" t="s">
        <v>2302</v>
      </c>
      <c r="E117" t="s">
        <v>2129</v>
      </c>
      <c r="F117" t="s">
        <v>2303</v>
      </c>
      <c r="G117" t="s">
        <v>2382</v>
      </c>
      <c r="H117">
        <v>21.52</v>
      </c>
      <c r="I117">
        <v>47.47</v>
      </c>
      <c r="J117">
        <v>44.35</v>
      </c>
    </row>
    <row r="118" spans="1:10" s="8" customFormat="1" ht="26.25" customHeight="1" x14ac:dyDescent="0.25">
      <c r="A118"/>
      <c r="B118" t="s">
        <v>2115</v>
      </c>
      <c r="C118" t="s">
        <v>2131</v>
      </c>
      <c r="D118" t="s">
        <v>2295</v>
      </c>
      <c r="E118" t="s">
        <v>2132</v>
      </c>
      <c r="F118" t="s">
        <v>2296</v>
      </c>
      <c r="G118" t="s">
        <v>2296</v>
      </c>
      <c r="H118">
        <v>6.16</v>
      </c>
      <c r="I118">
        <v>25.63</v>
      </c>
      <c r="J118">
        <v>7.6</v>
      </c>
    </row>
    <row r="119" spans="1:10" s="8" customFormat="1" ht="26.25" customHeight="1" x14ac:dyDescent="0.25">
      <c r="A119"/>
      <c r="B119" t="s">
        <v>2115</v>
      </c>
      <c r="C119" t="s">
        <v>2131</v>
      </c>
      <c r="D119" t="s">
        <v>2295</v>
      </c>
      <c r="E119" t="s">
        <v>2132</v>
      </c>
      <c r="F119" t="s">
        <v>2295</v>
      </c>
      <c r="G119" t="s">
        <v>2132</v>
      </c>
      <c r="H119">
        <v>6.1</v>
      </c>
      <c r="I119">
        <v>25.64</v>
      </c>
      <c r="J119">
        <v>7.39</v>
      </c>
    </row>
    <row r="120" spans="1:10" s="8" customFormat="1" ht="26.25" customHeight="1" x14ac:dyDescent="0.25">
      <c r="A120"/>
      <c r="B120" t="s">
        <v>2115</v>
      </c>
      <c r="C120" t="s">
        <v>2131</v>
      </c>
      <c r="D120" t="s">
        <v>2295</v>
      </c>
      <c r="E120" t="s">
        <v>2132</v>
      </c>
      <c r="F120" t="s">
        <v>2297</v>
      </c>
      <c r="G120" t="s">
        <v>2383</v>
      </c>
      <c r="H120">
        <v>0</v>
      </c>
      <c r="I120">
        <v>0</v>
      </c>
      <c r="J120">
        <v>0</v>
      </c>
    </row>
    <row r="121" spans="1:10" s="8" customFormat="1" ht="26.25" customHeight="1" x14ac:dyDescent="0.25">
      <c r="A121"/>
      <c r="B121" t="s">
        <v>2115</v>
      </c>
      <c r="C121" t="s">
        <v>2131</v>
      </c>
      <c r="D121" t="s">
        <v>2295</v>
      </c>
      <c r="E121" t="s">
        <v>2132</v>
      </c>
      <c r="F121" t="s">
        <v>2297</v>
      </c>
      <c r="G121" t="s">
        <v>2384</v>
      </c>
      <c r="H121">
        <v>20.309999999999999</v>
      </c>
      <c r="I121">
        <v>30.02</v>
      </c>
      <c r="J121">
        <v>25.45</v>
      </c>
    </row>
    <row r="122" spans="1:10" s="8" customFormat="1" ht="26.25" customHeight="1" x14ac:dyDescent="0.25">
      <c r="A122"/>
      <c r="B122" t="s">
        <v>2115</v>
      </c>
      <c r="C122" t="s">
        <v>2131</v>
      </c>
      <c r="D122" t="s">
        <v>2295</v>
      </c>
      <c r="E122" t="s">
        <v>2132</v>
      </c>
      <c r="F122" t="s">
        <v>2303</v>
      </c>
      <c r="G122" t="s">
        <v>2385</v>
      </c>
      <c r="H122">
        <v>0</v>
      </c>
      <c r="I122">
        <v>0</v>
      </c>
      <c r="J122">
        <v>0</v>
      </c>
    </row>
    <row r="123" spans="1:10" s="8" customFormat="1" ht="26.25" customHeight="1" x14ac:dyDescent="0.25">
      <c r="A123"/>
      <c r="B123" t="s">
        <v>2115</v>
      </c>
      <c r="C123" t="s">
        <v>2131</v>
      </c>
      <c r="D123" t="s">
        <v>2295</v>
      </c>
      <c r="E123" t="s">
        <v>2132</v>
      </c>
      <c r="F123" t="s">
        <v>2308</v>
      </c>
      <c r="G123" t="s">
        <v>2324</v>
      </c>
      <c r="H123">
        <v>17.559999999999999</v>
      </c>
      <c r="I123">
        <v>11.23</v>
      </c>
      <c r="J123">
        <v>12.13</v>
      </c>
    </row>
    <row r="124" spans="1:10" s="8" customFormat="1" ht="26.25" customHeight="1" x14ac:dyDescent="0.25">
      <c r="A124"/>
      <c r="B124" t="s">
        <v>2115</v>
      </c>
      <c r="C124" t="s">
        <v>2131</v>
      </c>
      <c r="D124" t="s">
        <v>2295</v>
      </c>
      <c r="E124" t="s">
        <v>2132</v>
      </c>
      <c r="F124" t="s">
        <v>2308</v>
      </c>
      <c r="G124" t="s">
        <v>2386</v>
      </c>
      <c r="H124">
        <v>3.21</v>
      </c>
      <c r="I124">
        <v>0</v>
      </c>
      <c r="J124">
        <v>3.21</v>
      </c>
    </row>
    <row r="125" spans="1:10" s="8" customFormat="1" ht="26.25" customHeight="1" x14ac:dyDescent="0.25">
      <c r="A125"/>
      <c r="B125" t="s">
        <v>2115</v>
      </c>
      <c r="C125" t="s">
        <v>2131</v>
      </c>
      <c r="D125" t="s">
        <v>2302</v>
      </c>
      <c r="E125" t="s">
        <v>2131</v>
      </c>
      <c r="F125" t="s">
        <v>2296</v>
      </c>
      <c r="G125" t="s">
        <v>2296</v>
      </c>
      <c r="H125">
        <v>8.9600000000000009</v>
      </c>
      <c r="I125">
        <v>12.16</v>
      </c>
      <c r="J125">
        <v>9.8699999999999992</v>
      </c>
    </row>
    <row r="126" spans="1:10" s="8" customFormat="1" ht="26.25" customHeight="1" x14ac:dyDescent="0.25">
      <c r="A126"/>
      <c r="B126" t="s">
        <v>2115</v>
      </c>
      <c r="C126" t="s">
        <v>2131</v>
      </c>
      <c r="D126" t="s">
        <v>2302</v>
      </c>
      <c r="E126" t="s">
        <v>2131</v>
      </c>
      <c r="F126" t="s">
        <v>2302</v>
      </c>
      <c r="G126" t="s">
        <v>2131</v>
      </c>
      <c r="H126">
        <v>9.4499999999999993</v>
      </c>
      <c r="I126">
        <v>4.33</v>
      </c>
      <c r="J126">
        <v>8.0299999999999994</v>
      </c>
    </row>
    <row r="127" spans="1:10" s="8" customFormat="1" ht="26.25" customHeight="1" x14ac:dyDescent="0.25">
      <c r="A127"/>
      <c r="B127" t="s">
        <v>2115</v>
      </c>
      <c r="C127" t="s">
        <v>2131</v>
      </c>
      <c r="D127" t="s">
        <v>2302</v>
      </c>
      <c r="E127" t="s">
        <v>2131</v>
      </c>
      <c r="F127" t="s">
        <v>2303</v>
      </c>
      <c r="G127" t="s">
        <v>2387</v>
      </c>
      <c r="H127">
        <v>0</v>
      </c>
      <c r="I127">
        <v>0</v>
      </c>
      <c r="J127">
        <v>0</v>
      </c>
    </row>
    <row r="128" spans="1:10" s="8" customFormat="1" ht="26.25" customHeight="1" x14ac:dyDescent="0.25">
      <c r="A128"/>
      <c r="B128" t="s">
        <v>2115</v>
      </c>
      <c r="C128" t="s">
        <v>2131</v>
      </c>
      <c r="D128" t="s">
        <v>2302</v>
      </c>
      <c r="E128" t="s">
        <v>2131</v>
      </c>
      <c r="F128" t="s">
        <v>2303</v>
      </c>
      <c r="G128" t="s">
        <v>2388</v>
      </c>
      <c r="H128">
        <v>0</v>
      </c>
      <c r="I128">
        <v>0</v>
      </c>
      <c r="J128">
        <v>0</v>
      </c>
    </row>
    <row r="129" spans="1:10" s="8" customFormat="1" ht="26.25" customHeight="1" x14ac:dyDescent="0.25">
      <c r="A129"/>
      <c r="B129" t="s">
        <v>2115</v>
      </c>
      <c r="C129" t="s">
        <v>2131</v>
      </c>
      <c r="D129" t="s">
        <v>2302</v>
      </c>
      <c r="E129" t="s">
        <v>2131</v>
      </c>
      <c r="F129" t="s">
        <v>2303</v>
      </c>
      <c r="G129" t="s">
        <v>2389</v>
      </c>
      <c r="H129">
        <v>3.01</v>
      </c>
      <c r="I129">
        <v>1.07</v>
      </c>
      <c r="J129">
        <v>2.04</v>
      </c>
    </row>
    <row r="130" spans="1:10" s="8" customFormat="1" ht="26.25" customHeight="1" x14ac:dyDescent="0.25">
      <c r="A130"/>
      <c r="B130" t="s">
        <v>2115</v>
      </c>
      <c r="C130" t="s">
        <v>2131</v>
      </c>
      <c r="D130" t="s">
        <v>2302</v>
      </c>
      <c r="E130" t="s">
        <v>2131</v>
      </c>
      <c r="F130" t="s">
        <v>2303</v>
      </c>
      <c r="G130" t="s">
        <v>2390</v>
      </c>
      <c r="H130">
        <v>0</v>
      </c>
      <c r="I130">
        <v>87.46</v>
      </c>
      <c r="J130">
        <v>48.48</v>
      </c>
    </row>
    <row r="131" spans="1:10" s="8" customFormat="1" ht="26.25" customHeight="1" x14ac:dyDescent="0.25">
      <c r="A131"/>
      <c r="B131" t="s">
        <v>2115</v>
      </c>
      <c r="C131" t="s">
        <v>2131</v>
      </c>
      <c r="D131" t="s">
        <v>2302</v>
      </c>
      <c r="E131" t="s">
        <v>2131</v>
      </c>
      <c r="F131" t="s">
        <v>2320</v>
      </c>
      <c r="G131" t="s">
        <v>2391</v>
      </c>
      <c r="H131">
        <v>8.91</v>
      </c>
      <c r="I131">
        <v>10.25</v>
      </c>
      <c r="J131">
        <v>9.15</v>
      </c>
    </row>
    <row r="132" spans="1:10" s="8" customFormat="1" ht="26.25" customHeight="1" x14ac:dyDescent="0.25">
      <c r="A132"/>
      <c r="B132" t="s">
        <v>2115</v>
      </c>
      <c r="C132" t="s">
        <v>2133</v>
      </c>
      <c r="D132" t="s">
        <v>2295</v>
      </c>
      <c r="E132" t="s">
        <v>2134</v>
      </c>
      <c r="F132" t="s">
        <v>2296</v>
      </c>
      <c r="G132" t="s">
        <v>2296</v>
      </c>
      <c r="H132">
        <v>18.88</v>
      </c>
      <c r="I132">
        <v>10.199999999999999</v>
      </c>
      <c r="J132">
        <v>14.31</v>
      </c>
    </row>
    <row r="133" spans="1:10" s="8" customFormat="1" ht="26.25" customHeight="1" x14ac:dyDescent="0.25">
      <c r="A133"/>
      <c r="B133" t="s">
        <v>2115</v>
      </c>
      <c r="C133" t="s">
        <v>2133</v>
      </c>
      <c r="D133" t="s">
        <v>2295</v>
      </c>
      <c r="E133" t="s">
        <v>2134</v>
      </c>
      <c r="F133" t="s">
        <v>2295</v>
      </c>
      <c r="G133" t="s">
        <v>2134</v>
      </c>
      <c r="H133">
        <v>18.97</v>
      </c>
      <c r="I133">
        <v>9.59</v>
      </c>
      <c r="J133">
        <v>13.99</v>
      </c>
    </row>
    <row r="134" spans="1:10" s="8" customFormat="1" ht="26.25" customHeight="1" x14ac:dyDescent="0.25">
      <c r="A134"/>
      <c r="B134" t="s">
        <v>2115</v>
      </c>
      <c r="C134" t="s">
        <v>2133</v>
      </c>
      <c r="D134" t="s">
        <v>2295</v>
      </c>
      <c r="E134" t="s">
        <v>2134</v>
      </c>
      <c r="F134" t="s">
        <v>2303</v>
      </c>
      <c r="G134" t="s">
        <v>2392</v>
      </c>
      <c r="H134">
        <v>0</v>
      </c>
      <c r="I134">
        <v>0</v>
      </c>
      <c r="J134">
        <v>0</v>
      </c>
    </row>
    <row r="135" spans="1:10" s="8" customFormat="1" ht="26.25" customHeight="1" x14ac:dyDescent="0.25">
      <c r="A135"/>
      <c r="B135" t="s">
        <v>2115</v>
      </c>
      <c r="C135" t="s">
        <v>2133</v>
      </c>
      <c r="D135" t="s">
        <v>2295</v>
      </c>
      <c r="E135" t="s">
        <v>2134</v>
      </c>
      <c r="F135" t="s">
        <v>2297</v>
      </c>
      <c r="G135" t="s">
        <v>2393</v>
      </c>
      <c r="H135">
        <v>12.07</v>
      </c>
      <c r="I135">
        <v>21</v>
      </c>
      <c r="J135">
        <v>12.5</v>
      </c>
    </row>
    <row r="136" spans="1:10" s="8" customFormat="1" ht="26.25" customHeight="1" x14ac:dyDescent="0.25">
      <c r="A136"/>
      <c r="B136" t="s">
        <v>2115</v>
      </c>
      <c r="C136" t="s">
        <v>2133</v>
      </c>
      <c r="D136" t="s">
        <v>2295</v>
      </c>
      <c r="E136" t="s">
        <v>2134</v>
      </c>
      <c r="F136" t="s">
        <v>2297</v>
      </c>
      <c r="G136" t="s">
        <v>2394</v>
      </c>
      <c r="H136">
        <v>0</v>
      </c>
      <c r="I136">
        <v>0</v>
      </c>
      <c r="J136">
        <v>0</v>
      </c>
    </row>
    <row r="137" spans="1:10" s="8" customFormat="1" ht="26.25" customHeight="1" x14ac:dyDescent="0.25">
      <c r="A137"/>
      <c r="B137" t="s">
        <v>2115</v>
      </c>
      <c r="C137" t="s">
        <v>2133</v>
      </c>
      <c r="D137" t="s">
        <v>2295</v>
      </c>
      <c r="E137" t="s">
        <v>2134</v>
      </c>
      <c r="F137" t="s">
        <v>2297</v>
      </c>
      <c r="G137" t="s">
        <v>2395</v>
      </c>
      <c r="H137">
        <v>0</v>
      </c>
      <c r="I137">
        <v>0</v>
      </c>
      <c r="J137">
        <v>0</v>
      </c>
    </row>
    <row r="138" spans="1:10" s="8" customFormat="1" ht="26.25" customHeight="1" x14ac:dyDescent="0.25">
      <c r="A138"/>
      <c r="B138" t="s">
        <v>2115</v>
      </c>
      <c r="C138" t="s">
        <v>2133</v>
      </c>
      <c r="D138" t="s">
        <v>2295</v>
      </c>
      <c r="E138" t="s">
        <v>2134</v>
      </c>
      <c r="F138" t="s">
        <v>2297</v>
      </c>
      <c r="G138" t="s">
        <v>2396</v>
      </c>
      <c r="H138">
        <v>0</v>
      </c>
      <c r="I138">
        <v>0</v>
      </c>
      <c r="J138">
        <v>0</v>
      </c>
    </row>
    <row r="139" spans="1:10" s="8" customFormat="1" ht="26.25" customHeight="1" x14ac:dyDescent="0.25">
      <c r="A139"/>
      <c r="B139" t="s">
        <v>2115</v>
      </c>
      <c r="C139" t="s">
        <v>2133</v>
      </c>
      <c r="D139" t="s">
        <v>2295</v>
      </c>
      <c r="E139" t="s">
        <v>2134</v>
      </c>
      <c r="F139" t="s">
        <v>2297</v>
      </c>
      <c r="G139" t="s">
        <v>2397</v>
      </c>
      <c r="H139">
        <v>0</v>
      </c>
      <c r="I139">
        <v>0</v>
      </c>
      <c r="J139">
        <v>0</v>
      </c>
    </row>
    <row r="140" spans="1:10" s="8" customFormat="1" ht="26.25" customHeight="1" x14ac:dyDescent="0.25">
      <c r="A140"/>
      <c r="B140" t="s">
        <v>2115</v>
      </c>
      <c r="C140" t="s">
        <v>2133</v>
      </c>
      <c r="D140" t="s">
        <v>2295</v>
      </c>
      <c r="E140" t="s">
        <v>2134</v>
      </c>
      <c r="F140" t="s">
        <v>2297</v>
      </c>
      <c r="G140" t="s">
        <v>2398</v>
      </c>
      <c r="H140">
        <v>23.62</v>
      </c>
      <c r="I140">
        <v>9.25</v>
      </c>
      <c r="J140">
        <v>10.25</v>
      </c>
    </row>
    <row r="141" spans="1:10" s="8" customFormat="1" ht="26.25" customHeight="1" x14ac:dyDescent="0.25">
      <c r="A141"/>
      <c r="B141" t="s">
        <v>2115</v>
      </c>
      <c r="C141" t="s">
        <v>2133</v>
      </c>
      <c r="D141" t="s">
        <v>2295</v>
      </c>
      <c r="E141" t="s">
        <v>2134</v>
      </c>
      <c r="F141" t="s">
        <v>2297</v>
      </c>
      <c r="G141" t="s">
        <v>2399</v>
      </c>
      <c r="H141">
        <v>15.59</v>
      </c>
      <c r="I141">
        <v>7.35</v>
      </c>
      <c r="J141">
        <v>9.02</v>
      </c>
    </row>
    <row r="142" spans="1:10" s="8" customFormat="1" ht="26.25" customHeight="1" x14ac:dyDescent="0.25">
      <c r="A142"/>
      <c r="B142" t="s">
        <v>2115</v>
      </c>
      <c r="C142" t="s">
        <v>2133</v>
      </c>
      <c r="D142" t="s">
        <v>2295</v>
      </c>
      <c r="E142" t="s">
        <v>2134</v>
      </c>
      <c r="F142" t="s">
        <v>2297</v>
      </c>
      <c r="G142" t="s">
        <v>2400</v>
      </c>
      <c r="H142">
        <v>0</v>
      </c>
      <c r="I142">
        <v>0</v>
      </c>
      <c r="J142">
        <v>0</v>
      </c>
    </row>
    <row r="143" spans="1:10" s="8" customFormat="1" ht="26.25" customHeight="1" x14ac:dyDescent="0.25">
      <c r="A143"/>
      <c r="B143" t="s">
        <v>2115</v>
      </c>
      <c r="C143" t="s">
        <v>2133</v>
      </c>
      <c r="D143" t="s">
        <v>2295</v>
      </c>
      <c r="E143" t="s">
        <v>2134</v>
      </c>
      <c r="F143" t="s">
        <v>2297</v>
      </c>
      <c r="G143" t="s">
        <v>2401</v>
      </c>
      <c r="H143">
        <v>19.86</v>
      </c>
      <c r="I143">
        <v>5.67</v>
      </c>
      <c r="J143">
        <v>6.43</v>
      </c>
    </row>
    <row r="144" spans="1:10" s="8" customFormat="1" ht="26.25" customHeight="1" x14ac:dyDescent="0.25">
      <c r="A144"/>
      <c r="B144" t="s">
        <v>2115</v>
      </c>
      <c r="C144" t="s">
        <v>2133</v>
      </c>
      <c r="D144" t="s">
        <v>2295</v>
      </c>
      <c r="E144" t="s">
        <v>2134</v>
      </c>
      <c r="F144" t="s">
        <v>2320</v>
      </c>
      <c r="G144" t="s">
        <v>2402</v>
      </c>
      <c r="H144">
        <v>0</v>
      </c>
      <c r="I144">
        <v>0</v>
      </c>
      <c r="J144">
        <v>0</v>
      </c>
    </row>
    <row r="145" spans="1:10" s="8" customFormat="1" ht="26.25" customHeight="1" x14ac:dyDescent="0.25">
      <c r="A145"/>
      <c r="B145" t="s">
        <v>2115</v>
      </c>
      <c r="C145" t="s">
        <v>2133</v>
      </c>
      <c r="D145" t="s">
        <v>2295</v>
      </c>
      <c r="E145" t="s">
        <v>2134</v>
      </c>
      <c r="F145" t="s">
        <v>2320</v>
      </c>
      <c r="G145" t="s">
        <v>2403</v>
      </c>
      <c r="H145">
        <v>2.06</v>
      </c>
      <c r="I145">
        <v>1.82</v>
      </c>
      <c r="J145">
        <v>2.02</v>
      </c>
    </row>
    <row r="146" spans="1:10" s="8" customFormat="1" ht="26.25" customHeight="1" x14ac:dyDescent="0.25">
      <c r="A146"/>
      <c r="B146" t="s">
        <v>2115</v>
      </c>
      <c r="C146" t="s">
        <v>2133</v>
      </c>
      <c r="D146" t="s">
        <v>2295</v>
      </c>
      <c r="E146" t="s">
        <v>2134</v>
      </c>
      <c r="F146" t="s">
        <v>2300</v>
      </c>
      <c r="G146" t="s">
        <v>2404</v>
      </c>
      <c r="H146">
        <v>26.54</v>
      </c>
      <c r="I146">
        <v>17.25</v>
      </c>
      <c r="J146">
        <v>19.89</v>
      </c>
    </row>
    <row r="147" spans="1:10" s="8" customFormat="1" ht="26.25" customHeight="1" x14ac:dyDescent="0.25">
      <c r="A147"/>
      <c r="B147" t="s">
        <v>2115</v>
      </c>
      <c r="C147" t="s">
        <v>2133</v>
      </c>
      <c r="D147" t="s">
        <v>2295</v>
      </c>
      <c r="E147" t="s">
        <v>2134</v>
      </c>
      <c r="F147" t="s">
        <v>2300</v>
      </c>
      <c r="G147" t="s">
        <v>2405</v>
      </c>
      <c r="H147">
        <v>18.68</v>
      </c>
      <c r="I147">
        <v>51.01</v>
      </c>
      <c r="J147">
        <v>30.79</v>
      </c>
    </row>
    <row r="148" spans="1:10" s="8" customFormat="1" ht="26.25" customHeight="1" x14ac:dyDescent="0.25">
      <c r="A148"/>
      <c r="B148" t="s">
        <v>2115</v>
      </c>
      <c r="C148" t="s">
        <v>2133</v>
      </c>
      <c r="D148" t="s">
        <v>2302</v>
      </c>
      <c r="E148" t="s">
        <v>2133</v>
      </c>
      <c r="F148" t="s">
        <v>2296</v>
      </c>
      <c r="G148" t="s">
        <v>2296</v>
      </c>
      <c r="H148">
        <v>131.76</v>
      </c>
      <c r="I148">
        <v>740.99</v>
      </c>
      <c r="J148">
        <v>641.26</v>
      </c>
    </row>
    <row r="149" spans="1:10" s="8" customFormat="1" ht="26.25" customHeight="1" x14ac:dyDescent="0.25">
      <c r="A149"/>
      <c r="B149" t="s">
        <v>2115</v>
      </c>
      <c r="C149" t="s">
        <v>2133</v>
      </c>
      <c r="D149" t="s">
        <v>2302</v>
      </c>
      <c r="E149" t="s">
        <v>2133</v>
      </c>
      <c r="F149" t="s">
        <v>2302</v>
      </c>
      <c r="G149" t="s">
        <v>2133</v>
      </c>
      <c r="H149">
        <v>137.9</v>
      </c>
      <c r="I149">
        <v>817.84</v>
      </c>
      <c r="J149">
        <v>701.87</v>
      </c>
    </row>
    <row r="150" spans="1:10" s="8" customFormat="1" ht="26.25" customHeight="1" x14ac:dyDescent="0.25">
      <c r="A150"/>
      <c r="B150" t="s">
        <v>2115</v>
      </c>
      <c r="C150" t="s">
        <v>2133</v>
      </c>
      <c r="D150" t="s">
        <v>2302</v>
      </c>
      <c r="E150" t="s">
        <v>2133</v>
      </c>
      <c r="F150" t="s">
        <v>2300</v>
      </c>
      <c r="G150" t="s">
        <v>2406</v>
      </c>
      <c r="H150">
        <v>0</v>
      </c>
      <c r="I150">
        <v>99</v>
      </c>
      <c r="J150">
        <v>99</v>
      </c>
    </row>
    <row r="151" spans="1:10" s="8" customFormat="1" ht="26.25" customHeight="1" x14ac:dyDescent="0.25">
      <c r="A151"/>
      <c r="B151" t="s">
        <v>2115</v>
      </c>
      <c r="C151" t="s">
        <v>2133</v>
      </c>
      <c r="D151" t="s">
        <v>2302</v>
      </c>
      <c r="E151" t="s">
        <v>2133</v>
      </c>
      <c r="F151" t="s">
        <v>2308</v>
      </c>
      <c r="G151" t="s">
        <v>2361</v>
      </c>
      <c r="H151">
        <v>84</v>
      </c>
      <c r="I151">
        <v>286.94</v>
      </c>
      <c r="J151">
        <v>259.83999999999997</v>
      </c>
    </row>
    <row r="152" spans="1:10" s="8" customFormat="1" ht="26.25" customHeight="1" x14ac:dyDescent="0.25">
      <c r="A152"/>
      <c r="B152" t="s">
        <v>2115</v>
      </c>
      <c r="C152" t="s">
        <v>2133</v>
      </c>
      <c r="D152" t="s">
        <v>2302</v>
      </c>
      <c r="E152" t="s">
        <v>2133</v>
      </c>
      <c r="F152" t="s">
        <v>2308</v>
      </c>
      <c r="G152" t="s">
        <v>2407</v>
      </c>
      <c r="H152">
        <v>0</v>
      </c>
      <c r="I152">
        <v>100.55</v>
      </c>
      <c r="J152">
        <v>100.55</v>
      </c>
    </row>
    <row r="153" spans="1:10" s="8" customFormat="1" ht="26.25" customHeight="1" x14ac:dyDescent="0.25">
      <c r="A153"/>
      <c r="B153" t="s">
        <v>2115</v>
      </c>
      <c r="C153" t="s">
        <v>2133</v>
      </c>
      <c r="D153" t="s">
        <v>2302</v>
      </c>
      <c r="E153" t="s">
        <v>2133</v>
      </c>
      <c r="F153" t="s">
        <v>2300</v>
      </c>
      <c r="G153" t="s">
        <v>2408</v>
      </c>
      <c r="H153">
        <v>154.46</v>
      </c>
      <c r="I153">
        <v>81.180000000000007</v>
      </c>
      <c r="J153">
        <v>112.34</v>
      </c>
    </row>
    <row r="154" spans="1:10" s="8" customFormat="1" ht="26.25" customHeight="1" x14ac:dyDescent="0.25">
      <c r="A154"/>
      <c r="B154" t="s">
        <v>2115</v>
      </c>
      <c r="C154" t="s">
        <v>2133</v>
      </c>
      <c r="D154" t="s">
        <v>2302</v>
      </c>
      <c r="E154" t="s">
        <v>2133</v>
      </c>
      <c r="F154" t="s">
        <v>2308</v>
      </c>
      <c r="G154" t="s">
        <v>2409</v>
      </c>
      <c r="H154">
        <v>76.45</v>
      </c>
      <c r="I154">
        <v>185.64</v>
      </c>
      <c r="J154">
        <v>158.9</v>
      </c>
    </row>
    <row r="155" spans="1:10" s="8" customFormat="1" ht="26.25" customHeight="1" x14ac:dyDescent="0.25">
      <c r="A155"/>
      <c r="B155" t="s">
        <v>2115</v>
      </c>
      <c r="C155" t="s">
        <v>2133</v>
      </c>
      <c r="D155" t="s">
        <v>2302</v>
      </c>
      <c r="E155" t="s">
        <v>2133</v>
      </c>
      <c r="F155" t="s">
        <v>2308</v>
      </c>
      <c r="G155" t="s">
        <v>2410</v>
      </c>
      <c r="H155">
        <v>0</v>
      </c>
      <c r="I155">
        <v>371.78</v>
      </c>
      <c r="J155">
        <v>371.78</v>
      </c>
    </row>
    <row r="156" spans="1:10" s="8" customFormat="1" ht="26.25" customHeight="1" x14ac:dyDescent="0.25">
      <c r="A156"/>
      <c r="B156" t="s">
        <v>2115</v>
      </c>
      <c r="C156" t="s">
        <v>2133</v>
      </c>
      <c r="D156" t="s">
        <v>2302</v>
      </c>
      <c r="E156" t="s">
        <v>2133</v>
      </c>
      <c r="F156" t="s">
        <v>2308</v>
      </c>
      <c r="G156" t="s">
        <v>2309</v>
      </c>
      <c r="H156">
        <v>48.38</v>
      </c>
      <c r="I156">
        <v>435.68</v>
      </c>
      <c r="J156">
        <v>434.04</v>
      </c>
    </row>
    <row r="157" spans="1:10" s="8" customFormat="1" ht="26.25" customHeight="1" x14ac:dyDescent="0.25">
      <c r="A157"/>
      <c r="B157" t="s">
        <v>2115</v>
      </c>
      <c r="C157" t="s">
        <v>2133</v>
      </c>
      <c r="D157" t="s">
        <v>2302</v>
      </c>
      <c r="E157" t="s">
        <v>2133</v>
      </c>
      <c r="F157" t="s">
        <v>2303</v>
      </c>
      <c r="G157" t="s">
        <v>2411</v>
      </c>
      <c r="H157">
        <v>131.63999999999999</v>
      </c>
      <c r="I157">
        <v>262.43</v>
      </c>
      <c r="J157">
        <v>250.59</v>
      </c>
    </row>
    <row r="158" spans="1:10" s="8" customFormat="1" ht="26.25" customHeight="1" x14ac:dyDescent="0.25">
      <c r="A158"/>
      <c r="B158" t="s">
        <v>2115</v>
      </c>
      <c r="C158" t="s">
        <v>2133</v>
      </c>
      <c r="D158" t="s">
        <v>2302</v>
      </c>
      <c r="E158" t="s">
        <v>2133</v>
      </c>
      <c r="F158" t="s">
        <v>2308</v>
      </c>
      <c r="G158" t="s">
        <v>2412</v>
      </c>
      <c r="H158">
        <v>0</v>
      </c>
      <c r="I158">
        <v>177.67</v>
      </c>
      <c r="J158">
        <v>177.67</v>
      </c>
    </row>
    <row r="159" spans="1:10" s="8" customFormat="1" ht="26.25" customHeight="1" x14ac:dyDescent="0.25">
      <c r="A159"/>
      <c r="B159" t="s">
        <v>2115</v>
      </c>
      <c r="C159" t="s">
        <v>2135</v>
      </c>
      <c r="D159" t="s">
        <v>2295</v>
      </c>
      <c r="E159" t="s">
        <v>2136</v>
      </c>
      <c r="F159" t="s">
        <v>2296</v>
      </c>
      <c r="G159" t="s">
        <v>2296</v>
      </c>
      <c r="H159">
        <v>41.4</v>
      </c>
      <c r="I159">
        <v>51.54</v>
      </c>
      <c r="J159">
        <v>47.22</v>
      </c>
    </row>
    <row r="160" spans="1:10" s="8" customFormat="1" ht="26.25" customHeight="1" x14ac:dyDescent="0.25">
      <c r="A160"/>
      <c r="B160" t="s">
        <v>2115</v>
      </c>
      <c r="C160" t="s">
        <v>2135</v>
      </c>
      <c r="D160" t="s">
        <v>2295</v>
      </c>
      <c r="E160" t="s">
        <v>2136</v>
      </c>
      <c r="F160" t="s">
        <v>2295</v>
      </c>
      <c r="G160" t="s">
        <v>2136</v>
      </c>
      <c r="H160">
        <v>51.07</v>
      </c>
      <c r="I160">
        <v>54.04</v>
      </c>
      <c r="J160">
        <v>52.99</v>
      </c>
    </row>
    <row r="161" spans="1:10" s="8" customFormat="1" ht="26.25" customHeight="1" x14ac:dyDescent="0.25">
      <c r="A161"/>
      <c r="B161" t="s">
        <v>2115</v>
      </c>
      <c r="C161" t="s">
        <v>2135</v>
      </c>
      <c r="D161" t="s">
        <v>2295</v>
      </c>
      <c r="E161" t="s">
        <v>2136</v>
      </c>
      <c r="F161" t="s">
        <v>2297</v>
      </c>
      <c r="G161" t="s">
        <v>2413</v>
      </c>
      <c r="H161">
        <v>0</v>
      </c>
      <c r="I161">
        <v>78</v>
      </c>
      <c r="J161">
        <v>78</v>
      </c>
    </row>
    <row r="162" spans="1:10" s="8" customFormat="1" ht="26.25" customHeight="1" x14ac:dyDescent="0.25">
      <c r="A162"/>
      <c r="B162" t="s">
        <v>2115</v>
      </c>
      <c r="C162" t="s">
        <v>2135</v>
      </c>
      <c r="D162" t="s">
        <v>2295</v>
      </c>
      <c r="E162" t="s">
        <v>2136</v>
      </c>
      <c r="F162" t="s">
        <v>2297</v>
      </c>
      <c r="G162" t="s">
        <v>2414</v>
      </c>
      <c r="H162">
        <v>7.4</v>
      </c>
      <c r="I162">
        <v>0</v>
      </c>
      <c r="J162">
        <v>7.4</v>
      </c>
    </row>
    <row r="163" spans="1:10" s="8" customFormat="1" ht="26.25" customHeight="1" x14ac:dyDescent="0.25">
      <c r="A163"/>
      <c r="B163" t="s">
        <v>2115</v>
      </c>
      <c r="C163" t="s">
        <v>2135</v>
      </c>
      <c r="D163" t="s">
        <v>2295</v>
      </c>
      <c r="E163" t="s">
        <v>2136</v>
      </c>
      <c r="F163" t="s">
        <v>2297</v>
      </c>
      <c r="G163" t="s">
        <v>2415</v>
      </c>
      <c r="H163">
        <v>2.41</v>
      </c>
      <c r="I163">
        <v>0</v>
      </c>
      <c r="J163">
        <v>2.41</v>
      </c>
    </row>
    <row r="164" spans="1:10" s="8" customFormat="1" ht="26.25" customHeight="1" x14ac:dyDescent="0.25">
      <c r="A164"/>
      <c r="B164" t="s">
        <v>2115</v>
      </c>
      <c r="C164" t="s">
        <v>2135</v>
      </c>
      <c r="D164" t="s">
        <v>2295</v>
      </c>
      <c r="E164" t="s">
        <v>2136</v>
      </c>
      <c r="F164" t="s">
        <v>2297</v>
      </c>
      <c r="G164" t="s">
        <v>2416</v>
      </c>
      <c r="H164">
        <v>27.04</v>
      </c>
      <c r="I164">
        <v>0</v>
      </c>
      <c r="J164">
        <v>27.04</v>
      </c>
    </row>
    <row r="165" spans="1:10" s="8" customFormat="1" ht="26.25" customHeight="1" x14ac:dyDescent="0.25">
      <c r="A165"/>
      <c r="B165" t="s">
        <v>2115</v>
      </c>
      <c r="C165" t="s">
        <v>2135</v>
      </c>
      <c r="D165" t="s">
        <v>2295</v>
      </c>
      <c r="E165" t="s">
        <v>2136</v>
      </c>
      <c r="F165" t="s">
        <v>2297</v>
      </c>
      <c r="G165" t="s">
        <v>2417</v>
      </c>
      <c r="H165">
        <v>4.37</v>
      </c>
      <c r="I165">
        <v>4.38</v>
      </c>
      <c r="J165">
        <v>4.37</v>
      </c>
    </row>
    <row r="166" spans="1:10" s="8" customFormat="1" ht="26.25" customHeight="1" x14ac:dyDescent="0.25">
      <c r="A166"/>
      <c r="B166" t="s">
        <v>2115</v>
      </c>
      <c r="C166" t="s">
        <v>2135</v>
      </c>
      <c r="D166" t="s">
        <v>2295</v>
      </c>
      <c r="E166" t="s">
        <v>2136</v>
      </c>
      <c r="F166" t="s">
        <v>2320</v>
      </c>
      <c r="G166" t="s">
        <v>2418</v>
      </c>
      <c r="H166">
        <v>0</v>
      </c>
      <c r="I166">
        <v>0</v>
      </c>
      <c r="J166">
        <v>0</v>
      </c>
    </row>
    <row r="167" spans="1:10" s="8" customFormat="1" ht="26.25" customHeight="1" x14ac:dyDescent="0.25">
      <c r="A167"/>
      <c r="B167" t="s">
        <v>2115</v>
      </c>
      <c r="C167" t="s">
        <v>2135</v>
      </c>
      <c r="D167" t="s">
        <v>2295</v>
      </c>
      <c r="E167" t="s">
        <v>2136</v>
      </c>
      <c r="F167" t="s">
        <v>2320</v>
      </c>
      <c r="G167" t="s">
        <v>2419</v>
      </c>
      <c r="H167">
        <v>1.73</v>
      </c>
      <c r="I167">
        <v>0</v>
      </c>
      <c r="J167">
        <v>1.73</v>
      </c>
    </row>
    <row r="168" spans="1:10" s="8" customFormat="1" ht="26.25" customHeight="1" x14ac:dyDescent="0.25">
      <c r="A168"/>
      <c r="B168" t="s">
        <v>2115</v>
      </c>
      <c r="C168" t="s">
        <v>2135</v>
      </c>
      <c r="D168" t="s">
        <v>2295</v>
      </c>
      <c r="E168" t="s">
        <v>2136</v>
      </c>
      <c r="F168" t="s">
        <v>2308</v>
      </c>
      <c r="G168" t="s">
        <v>2420</v>
      </c>
      <c r="H168">
        <v>23.23</v>
      </c>
      <c r="I168">
        <v>35.65</v>
      </c>
      <c r="J168">
        <v>28.56</v>
      </c>
    </row>
    <row r="169" spans="1:10" s="8" customFormat="1" ht="26.25" customHeight="1" x14ac:dyDescent="0.25">
      <c r="A169"/>
      <c r="B169" t="s">
        <v>2115</v>
      </c>
      <c r="C169" t="s">
        <v>2135</v>
      </c>
      <c r="D169" t="s">
        <v>2295</v>
      </c>
      <c r="E169" t="s">
        <v>2136</v>
      </c>
      <c r="F169" t="s">
        <v>2303</v>
      </c>
      <c r="G169" t="s">
        <v>2421</v>
      </c>
      <c r="H169">
        <v>33.07</v>
      </c>
      <c r="I169">
        <v>11.61</v>
      </c>
      <c r="J169">
        <v>27.36</v>
      </c>
    </row>
    <row r="170" spans="1:10" s="8" customFormat="1" ht="26.25" customHeight="1" x14ac:dyDescent="0.25">
      <c r="A170"/>
      <c r="B170" t="s">
        <v>2115</v>
      </c>
      <c r="C170" t="s">
        <v>2135</v>
      </c>
      <c r="D170" t="s">
        <v>2302</v>
      </c>
      <c r="E170" t="s">
        <v>2137</v>
      </c>
      <c r="F170" t="s">
        <v>2296</v>
      </c>
      <c r="G170" t="s">
        <v>2296</v>
      </c>
      <c r="H170">
        <v>13.64</v>
      </c>
      <c r="I170">
        <v>17.61</v>
      </c>
      <c r="J170">
        <v>15.34</v>
      </c>
    </row>
    <row r="171" spans="1:10" s="8" customFormat="1" ht="26.25" customHeight="1" x14ac:dyDescent="0.25">
      <c r="A171"/>
      <c r="B171" t="s">
        <v>2115</v>
      </c>
      <c r="C171" t="s">
        <v>2135</v>
      </c>
      <c r="D171" t="s">
        <v>2302</v>
      </c>
      <c r="E171" t="s">
        <v>2137</v>
      </c>
      <c r="F171" t="s">
        <v>2302</v>
      </c>
      <c r="G171" t="s">
        <v>2137</v>
      </c>
      <c r="H171">
        <v>13.73</v>
      </c>
      <c r="I171">
        <v>17.61</v>
      </c>
      <c r="J171">
        <v>15.41</v>
      </c>
    </row>
    <row r="172" spans="1:10" s="8" customFormat="1" ht="26.25" customHeight="1" x14ac:dyDescent="0.25">
      <c r="A172"/>
      <c r="B172" t="s">
        <v>2115</v>
      </c>
      <c r="C172" t="s">
        <v>2135</v>
      </c>
      <c r="D172" t="s">
        <v>2302</v>
      </c>
      <c r="E172" t="s">
        <v>2137</v>
      </c>
      <c r="F172" t="s">
        <v>2303</v>
      </c>
      <c r="G172" t="s">
        <v>2422</v>
      </c>
      <c r="H172">
        <v>8.67</v>
      </c>
      <c r="I172">
        <v>0</v>
      </c>
      <c r="J172">
        <v>8.67</v>
      </c>
    </row>
    <row r="173" spans="1:10" s="8" customFormat="1" ht="26.25" customHeight="1" x14ac:dyDescent="0.25">
      <c r="A173"/>
      <c r="B173" t="s">
        <v>2115</v>
      </c>
      <c r="C173" t="s">
        <v>2135</v>
      </c>
      <c r="D173" t="s">
        <v>2302</v>
      </c>
      <c r="E173" t="s">
        <v>2135</v>
      </c>
      <c r="F173" t="s">
        <v>2296</v>
      </c>
      <c r="G173" t="s">
        <v>2296</v>
      </c>
      <c r="H173">
        <v>23.34</v>
      </c>
      <c r="I173">
        <v>17.45</v>
      </c>
      <c r="J173">
        <v>20.420000000000002</v>
      </c>
    </row>
    <row r="174" spans="1:10" s="8" customFormat="1" ht="26.25" customHeight="1" x14ac:dyDescent="0.25">
      <c r="A174"/>
      <c r="B174" t="s">
        <v>2115</v>
      </c>
      <c r="C174" t="s">
        <v>2135</v>
      </c>
      <c r="D174" t="s">
        <v>2302</v>
      </c>
      <c r="E174" t="s">
        <v>2135</v>
      </c>
      <c r="F174" t="s">
        <v>2302</v>
      </c>
      <c r="G174" t="s">
        <v>2135</v>
      </c>
      <c r="H174">
        <v>25.91</v>
      </c>
      <c r="I174">
        <v>17.260000000000002</v>
      </c>
      <c r="J174">
        <v>21.48</v>
      </c>
    </row>
    <row r="175" spans="1:10" s="8" customFormat="1" ht="26.25" customHeight="1" x14ac:dyDescent="0.25">
      <c r="A175"/>
      <c r="B175" t="s">
        <v>2115</v>
      </c>
      <c r="C175" t="s">
        <v>2135</v>
      </c>
      <c r="D175" t="s">
        <v>2302</v>
      </c>
      <c r="E175" t="s">
        <v>2135</v>
      </c>
      <c r="F175" t="s">
        <v>2300</v>
      </c>
      <c r="G175" t="s">
        <v>2423</v>
      </c>
      <c r="H175">
        <v>48.06</v>
      </c>
      <c r="I175">
        <v>42.25</v>
      </c>
      <c r="J175">
        <v>44.95</v>
      </c>
    </row>
    <row r="176" spans="1:10" s="8" customFormat="1" ht="26.25" customHeight="1" x14ac:dyDescent="0.25">
      <c r="A176"/>
      <c r="B176" t="s">
        <v>2115</v>
      </c>
      <c r="C176" t="s">
        <v>2135</v>
      </c>
      <c r="D176" t="s">
        <v>2302</v>
      </c>
      <c r="E176" t="s">
        <v>2135</v>
      </c>
      <c r="F176" t="s">
        <v>2297</v>
      </c>
      <c r="G176" t="s">
        <v>2424</v>
      </c>
      <c r="H176">
        <v>12</v>
      </c>
      <c r="I176">
        <v>6.7</v>
      </c>
      <c r="J176">
        <v>10.95</v>
      </c>
    </row>
    <row r="177" spans="1:10" s="8" customFormat="1" ht="26.25" customHeight="1" x14ac:dyDescent="0.25">
      <c r="A177"/>
      <c r="B177" t="s">
        <v>2115</v>
      </c>
      <c r="C177" t="s">
        <v>2135</v>
      </c>
      <c r="D177" t="s">
        <v>2302</v>
      </c>
      <c r="E177" t="s">
        <v>2135</v>
      </c>
      <c r="F177" t="s">
        <v>2303</v>
      </c>
      <c r="G177" t="s">
        <v>2425</v>
      </c>
      <c r="H177">
        <v>20.5</v>
      </c>
      <c r="I177">
        <v>3.7</v>
      </c>
      <c r="J177">
        <v>13.64</v>
      </c>
    </row>
    <row r="178" spans="1:10" s="8" customFormat="1" ht="26.25" customHeight="1" x14ac:dyDescent="0.25">
      <c r="A178"/>
      <c r="B178" t="s">
        <v>2115</v>
      </c>
      <c r="C178" t="s">
        <v>2135</v>
      </c>
      <c r="D178" t="s">
        <v>2302</v>
      </c>
      <c r="E178" t="s">
        <v>2135</v>
      </c>
      <c r="F178" t="s">
        <v>2303</v>
      </c>
      <c r="G178" t="s">
        <v>2426</v>
      </c>
      <c r="H178">
        <v>13.87</v>
      </c>
      <c r="I178">
        <v>13.65</v>
      </c>
      <c r="J178">
        <v>13.86</v>
      </c>
    </row>
    <row r="179" spans="1:10" s="8" customFormat="1" ht="26.25" customHeight="1" x14ac:dyDescent="0.25">
      <c r="A179"/>
      <c r="B179" t="s">
        <v>2115</v>
      </c>
      <c r="C179" t="s">
        <v>2135</v>
      </c>
      <c r="D179" t="s">
        <v>2302</v>
      </c>
      <c r="E179" t="s">
        <v>2135</v>
      </c>
      <c r="F179" t="s">
        <v>2303</v>
      </c>
      <c r="G179" t="s">
        <v>2427</v>
      </c>
      <c r="H179">
        <v>13.37</v>
      </c>
      <c r="I179">
        <v>9.8699999999999992</v>
      </c>
      <c r="J179">
        <v>11.84</v>
      </c>
    </row>
    <row r="180" spans="1:10" s="8" customFormat="1" ht="26.25" customHeight="1" x14ac:dyDescent="0.25">
      <c r="A180"/>
      <c r="B180" t="s">
        <v>2115</v>
      </c>
      <c r="C180" t="s">
        <v>2135</v>
      </c>
      <c r="D180" t="s">
        <v>2302</v>
      </c>
      <c r="E180" t="s">
        <v>2135</v>
      </c>
      <c r="F180" t="s">
        <v>2320</v>
      </c>
      <c r="G180" t="s">
        <v>2428</v>
      </c>
      <c r="H180">
        <v>1.22</v>
      </c>
      <c r="I180">
        <v>0</v>
      </c>
      <c r="J180">
        <v>1.22</v>
      </c>
    </row>
    <row r="181" spans="1:10" s="8" customFormat="1" ht="26.25" customHeight="1" x14ac:dyDescent="0.25">
      <c r="A181"/>
      <c r="B181" t="s">
        <v>2115</v>
      </c>
      <c r="C181" t="s">
        <v>2135</v>
      </c>
      <c r="D181" t="s">
        <v>2302</v>
      </c>
      <c r="E181" t="s">
        <v>2135</v>
      </c>
      <c r="F181" t="s">
        <v>2320</v>
      </c>
      <c r="G181" t="s">
        <v>2429</v>
      </c>
      <c r="H181">
        <v>17.2</v>
      </c>
      <c r="I181">
        <v>55.79</v>
      </c>
      <c r="J181">
        <v>18.91</v>
      </c>
    </row>
    <row r="182" spans="1:10" s="8" customFormat="1" ht="26.25" customHeight="1" x14ac:dyDescent="0.25">
      <c r="A182"/>
      <c r="B182" t="s">
        <v>2115</v>
      </c>
      <c r="C182" t="s">
        <v>2135</v>
      </c>
      <c r="D182" t="s">
        <v>2302</v>
      </c>
      <c r="E182" t="s">
        <v>2135</v>
      </c>
      <c r="F182" t="s">
        <v>2320</v>
      </c>
      <c r="G182" t="s">
        <v>2430</v>
      </c>
      <c r="H182">
        <v>2.96</v>
      </c>
      <c r="I182">
        <v>1</v>
      </c>
      <c r="J182">
        <v>2.94</v>
      </c>
    </row>
    <row r="183" spans="1:10" s="8" customFormat="1" ht="26.25" customHeight="1" x14ac:dyDescent="0.25">
      <c r="A183"/>
      <c r="B183" t="s">
        <v>2115</v>
      </c>
      <c r="C183" t="s">
        <v>2135</v>
      </c>
      <c r="D183" t="s">
        <v>2302</v>
      </c>
      <c r="E183" t="s">
        <v>2135</v>
      </c>
      <c r="F183" t="s">
        <v>2308</v>
      </c>
      <c r="G183" t="s">
        <v>2431</v>
      </c>
      <c r="H183">
        <v>10.220000000000001</v>
      </c>
      <c r="I183">
        <v>3.64</v>
      </c>
      <c r="J183">
        <v>7.24</v>
      </c>
    </row>
    <row r="184" spans="1:10" s="8" customFormat="1" ht="26.25" customHeight="1" x14ac:dyDescent="0.25">
      <c r="A184"/>
      <c r="B184" t="s">
        <v>2115</v>
      </c>
      <c r="C184" t="s">
        <v>2135</v>
      </c>
      <c r="D184" t="s">
        <v>2302</v>
      </c>
      <c r="E184" t="s">
        <v>2135</v>
      </c>
      <c r="F184" t="s">
        <v>2308</v>
      </c>
      <c r="G184" t="s">
        <v>2432</v>
      </c>
      <c r="H184">
        <v>47.77</v>
      </c>
      <c r="I184">
        <v>41.13</v>
      </c>
      <c r="J184">
        <v>43.88</v>
      </c>
    </row>
    <row r="185" spans="1:10" s="8" customFormat="1" ht="26.25" customHeight="1" x14ac:dyDescent="0.25">
      <c r="A185"/>
      <c r="B185" t="s">
        <v>2115</v>
      </c>
      <c r="C185" t="s">
        <v>2135</v>
      </c>
      <c r="D185" t="s">
        <v>2302</v>
      </c>
      <c r="E185" t="s">
        <v>2135</v>
      </c>
      <c r="F185" t="s">
        <v>2303</v>
      </c>
      <c r="G185" t="s">
        <v>2433</v>
      </c>
      <c r="H185">
        <v>23.46</v>
      </c>
      <c r="I185">
        <v>13.45</v>
      </c>
      <c r="J185">
        <v>19.77</v>
      </c>
    </row>
    <row r="186" spans="1:10" s="8" customFormat="1" ht="26.25" customHeight="1" x14ac:dyDescent="0.25">
      <c r="A186"/>
      <c r="B186" t="s">
        <v>2115</v>
      </c>
      <c r="C186" t="s">
        <v>2135</v>
      </c>
      <c r="D186" t="s">
        <v>2302</v>
      </c>
      <c r="E186" t="s">
        <v>2135</v>
      </c>
      <c r="F186" t="s">
        <v>2303</v>
      </c>
      <c r="G186" t="s">
        <v>2434</v>
      </c>
      <c r="H186">
        <v>20.82</v>
      </c>
      <c r="I186">
        <v>12.39</v>
      </c>
      <c r="J186">
        <v>14.34</v>
      </c>
    </row>
    <row r="187" spans="1:10" s="8" customFormat="1" ht="26.25" customHeight="1" x14ac:dyDescent="0.25">
      <c r="A187"/>
      <c r="B187" t="s">
        <v>2115</v>
      </c>
      <c r="C187" t="s">
        <v>2135</v>
      </c>
      <c r="D187" t="s">
        <v>2302</v>
      </c>
      <c r="E187" t="s">
        <v>2135</v>
      </c>
      <c r="F187" t="s">
        <v>2303</v>
      </c>
      <c r="G187" t="s">
        <v>2435</v>
      </c>
      <c r="H187">
        <v>14.41</v>
      </c>
      <c r="I187">
        <v>0.21</v>
      </c>
      <c r="J187">
        <v>7.69</v>
      </c>
    </row>
    <row r="188" spans="1:10" s="8" customFormat="1" ht="26.25" customHeight="1" x14ac:dyDescent="0.25">
      <c r="A188"/>
      <c r="B188" t="s">
        <v>2115</v>
      </c>
      <c r="C188" t="s">
        <v>2135</v>
      </c>
      <c r="D188" t="s">
        <v>2302</v>
      </c>
      <c r="E188" t="s">
        <v>2135</v>
      </c>
      <c r="F188" t="s">
        <v>2308</v>
      </c>
      <c r="G188" t="s">
        <v>2436</v>
      </c>
      <c r="H188">
        <v>28.27</v>
      </c>
      <c r="I188">
        <v>14.83</v>
      </c>
      <c r="J188">
        <v>23.11</v>
      </c>
    </row>
    <row r="189" spans="1:10" s="8" customFormat="1" ht="26.25" customHeight="1" x14ac:dyDescent="0.25">
      <c r="A189"/>
      <c r="B189" t="s">
        <v>2115</v>
      </c>
      <c r="C189" t="s">
        <v>2135</v>
      </c>
      <c r="D189" t="s">
        <v>2302</v>
      </c>
      <c r="E189" t="s">
        <v>2135</v>
      </c>
      <c r="F189" t="s">
        <v>2300</v>
      </c>
      <c r="G189" t="s">
        <v>2437</v>
      </c>
      <c r="H189">
        <v>15.46</v>
      </c>
      <c r="I189">
        <v>0.05</v>
      </c>
      <c r="J189">
        <v>4.96</v>
      </c>
    </row>
    <row r="190" spans="1:10" s="8" customFormat="1" ht="26.25" customHeight="1" x14ac:dyDescent="0.25">
      <c r="A190"/>
      <c r="B190" t="s">
        <v>2115</v>
      </c>
      <c r="C190" t="s">
        <v>2135</v>
      </c>
      <c r="D190" t="s">
        <v>2302</v>
      </c>
      <c r="E190" t="s">
        <v>2135</v>
      </c>
      <c r="F190" t="s">
        <v>2308</v>
      </c>
      <c r="G190" t="s">
        <v>2438</v>
      </c>
      <c r="H190">
        <v>16.71</v>
      </c>
      <c r="I190">
        <v>3.5</v>
      </c>
      <c r="J190">
        <v>9.3000000000000007</v>
      </c>
    </row>
    <row r="191" spans="1:10" s="8" customFormat="1" ht="26.25" customHeight="1" x14ac:dyDescent="0.25">
      <c r="A191"/>
      <c r="B191" t="s">
        <v>2115</v>
      </c>
      <c r="C191" t="s">
        <v>2135</v>
      </c>
      <c r="D191" t="s">
        <v>2302</v>
      </c>
      <c r="E191" t="s">
        <v>2135</v>
      </c>
      <c r="F191" t="s">
        <v>2303</v>
      </c>
      <c r="G191" t="s">
        <v>2439</v>
      </c>
      <c r="H191">
        <v>18.600000000000001</v>
      </c>
      <c r="I191">
        <v>30.69</v>
      </c>
      <c r="J191">
        <v>26.69</v>
      </c>
    </row>
    <row r="192" spans="1:10" s="8" customFormat="1" ht="26.25" customHeight="1" x14ac:dyDescent="0.25">
      <c r="A192"/>
      <c r="B192" t="s">
        <v>2115</v>
      </c>
      <c r="C192" t="s">
        <v>2135</v>
      </c>
      <c r="D192" t="s">
        <v>2302</v>
      </c>
      <c r="E192" t="s">
        <v>2138</v>
      </c>
      <c r="F192" t="s">
        <v>2296</v>
      </c>
      <c r="G192" t="s">
        <v>2296</v>
      </c>
      <c r="H192">
        <v>30.8</v>
      </c>
      <c r="I192">
        <v>41.53</v>
      </c>
      <c r="J192">
        <v>38.549999999999997</v>
      </c>
    </row>
    <row r="193" spans="1:10" s="8" customFormat="1" ht="26.25" customHeight="1" x14ac:dyDescent="0.25">
      <c r="A193"/>
      <c r="B193" t="s">
        <v>2115</v>
      </c>
      <c r="C193" t="s">
        <v>2135</v>
      </c>
      <c r="D193" t="s">
        <v>2302</v>
      </c>
      <c r="E193" t="s">
        <v>2138</v>
      </c>
      <c r="F193" t="s">
        <v>2302</v>
      </c>
      <c r="G193" t="s">
        <v>2138</v>
      </c>
      <c r="H193">
        <v>30.85</v>
      </c>
      <c r="I193">
        <v>41.55</v>
      </c>
      <c r="J193">
        <v>38.58</v>
      </c>
    </row>
    <row r="194" spans="1:10" s="8" customFormat="1" ht="26.25" customHeight="1" x14ac:dyDescent="0.25">
      <c r="A194"/>
      <c r="B194" t="s">
        <v>2115</v>
      </c>
      <c r="C194" t="s">
        <v>2135</v>
      </c>
      <c r="D194" t="s">
        <v>2302</v>
      </c>
      <c r="E194" t="s">
        <v>2138</v>
      </c>
      <c r="F194" t="s">
        <v>2303</v>
      </c>
      <c r="G194" t="s">
        <v>2440</v>
      </c>
      <c r="H194">
        <v>0</v>
      </c>
      <c r="I194">
        <v>166.76</v>
      </c>
      <c r="J194">
        <v>166.76</v>
      </c>
    </row>
    <row r="195" spans="1:10" s="8" customFormat="1" ht="26.25" customHeight="1" x14ac:dyDescent="0.25">
      <c r="A195"/>
      <c r="B195" t="s">
        <v>2115</v>
      </c>
      <c r="C195" t="s">
        <v>2135</v>
      </c>
      <c r="D195" t="s">
        <v>2302</v>
      </c>
      <c r="E195" t="s">
        <v>2138</v>
      </c>
      <c r="F195" t="s">
        <v>2303</v>
      </c>
      <c r="G195" t="s">
        <v>2441</v>
      </c>
      <c r="H195">
        <v>0</v>
      </c>
      <c r="I195">
        <v>0</v>
      </c>
      <c r="J195">
        <v>0</v>
      </c>
    </row>
    <row r="196" spans="1:10" s="8" customFormat="1" ht="26.25" customHeight="1" x14ac:dyDescent="0.25">
      <c r="A196"/>
      <c r="B196" t="s">
        <v>2115</v>
      </c>
      <c r="C196" t="s">
        <v>2135</v>
      </c>
      <c r="D196" t="s">
        <v>2302</v>
      </c>
      <c r="E196" t="s">
        <v>2138</v>
      </c>
      <c r="F196" t="s">
        <v>2303</v>
      </c>
      <c r="G196" t="s">
        <v>2442</v>
      </c>
      <c r="H196">
        <v>0</v>
      </c>
      <c r="I196">
        <v>166.5</v>
      </c>
      <c r="J196">
        <v>166.5</v>
      </c>
    </row>
    <row r="197" spans="1:10" s="8" customFormat="1" ht="26.25" customHeight="1" x14ac:dyDescent="0.25">
      <c r="A197"/>
      <c r="B197" t="s">
        <v>2115</v>
      </c>
      <c r="C197" t="s">
        <v>2135</v>
      </c>
      <c r="D197" t="s">
        <v>2302</v>
      </c>
      <c r="E197" t="s">
        <v>2138</v>
      </c>
      <c r="F197" t="s">
        <v>2303</v>
      </c>
      <c r="G197" t="s">
        <v>2443</v>
      </c>
      <c r="H197">
        <v>22.09</v>
      </c>
      <c r="I197">
        <v>7.53</v>
      </c>
      <c r="J197">
        <v>13.55</v>
      </c>
    </row>
    <row r="198" spans="1:10" s="8" customFormat="1" ht="26.25" customHeight="1" x14ac:dyDescent="0.25">
      <c r="A198"/>
      <c r="B198" t="s">
        <v>2115</v>
      </c>
      <c r="C198" t="s">
        <v>2135</v>
      </c>
      <c r="D198" t="s">
        <v>2302</v>
      </c>
      <c r="E198" t="s">
        <v>2138</v>
      </c>
      <c r="F198" t="s">
        <v>2303</v>
      </c>
      <c r="G198" t="s">
        <v>2444</v>
      </c>
      <c r="H198">
        <v>12.46</v>
      </c>
      <c r="I198">
        <v>8.85</v>
      </c>
      <c r="J198">
        <v>12.24</v>
      </c>
    </row>
    <row r="199" spans="1:10" s="8" customFormat="1" ht="26.25" customHeight="1" x14ac:dyDescent="0.25">
      <c r="A199"/>
      <c r="B199" t="s">
        <v>2115</v>
      </c>
      <c r="C199" t="s">
        <v>2135</v>
      </c>
      <c r="D199" t="s">
        <v>2302</v>
      </c>
      <c r="E199" t="s">
        <v>2138</v>
      </c>
      <c r="F199" t="s">
        <v>2303</v>
      </c>
      <c r="G199" t="s">
        <v>2445</v>
      </c>
      <c r="H199">
        <v>0</v>
      </c>
      <c r="I199">
        <v>183.18</v>
      </c>
      <c r="J199">
        <v>183.18</v>
      </c>
    </row>
    <row r="200" spans="1:10" s="8" customFormat="1" ht="26.25" customHeight="1" x14ac:dyDescent="0.25">
      <c r="A200"/>
      <c r="B200" t="s">
        <v>2115</v>
      </c>
      <c r="C200" t="s">
        <v>2135</v>
      </c>
      <c r="D200" t="s">
        <v>2302</v>
      </c>
      <c r="E200" t="s">
        <v>2139</v>
      </c>
      <c r="F200" t="s">
        <v>2296</v>
      </c>
      <c r="G200" t="s">
        <v>2296</v>
      </c>
      <c r="H200">
        <v>35</v>
      </c>
      <c r="I200">
        <v>99.76</v>
      </c>
      <c r="J200">
        <v>86.7</v>
      </c>
    </row>
    <row r="201" spans="1:10" s="8" customFormat="1" ht="26.25" customHeight="1" x14ac:dyDescent="0.25">
      <c r="A201"/>
      <c r="B201" t="s">
        <v>2115</v>
      </c>
      <c r="C201" t="s">
        <v>2135</v>
      </c>
      <c r="D201" t="s">
        <v>2302</v>
      </c>
      <c r="E201" t="s">
        <v>2139</v>
      </c>
      <c r="F201" t="s">
        <v>2302</v>
      </c>
      <c r="G201" t="s">
        <v>2139</v>
      </c>
      <c r="H201">
        <v>35.58</v>
      </c>
      <c r="I201">
        <v>99.81</v>
      </c>
      <c r="J201">
        <v>87.08</v>
      </c>
    </row>
    <row r="202" spans="1:10" s="8" customFormat="1" ht="26.25" customHeight="1" x14ac:dyDescent="0.25">
      <c r="A202"/>
      <c r="B202" t="s">
        <v>2115</v>
      </c>
      <c r="C202" t="s">
        <v>2135</v>
      </c>
      <c r="D202" t="s">
        <v>2302</v>
      </c>
      <c r="E202" t="s">
        <v>2139</v>
      </c>
      <c r="F202" t="s">
        <v>2303</v>
      </c>
      <c r="G202" t="s">
        <v>2446</v>
      </c>
      <c r="H202">
        <v>13.89</v>
      </c>
      <c r="I202">
        <v>18.829999999999998</v>
      </c>
      <c r="J202">
        <v>15.2</v>
      </c>
    </row>
    <row r="203" spans="1:10" s="8" customFormat="1" ht="26.25" customHeight="1" x14ac:dyDescent="0.25">
      <c r="A203"/>
      <c r="B203" t="s">
        <v>2115</v>
      </c>
      <c r="C203" t="s">
        <v>2135</v>
      </c>
      <c r="D203" t="s">
        <v>2302</v>
      </c>
      <c r="E203" t="s">
        <v>2139</v>
      </c>
      <c r="F203" t="s">
        <v>2303</v>
      </c>
      <c r="G203" t="s">
        <v>2447</v>
      </c>
      <c r="H203">
        <v>6.4</v>
      </c>
      <c r="I203">
        <v>0</v>
      </c>
      <c r="J203">
        <v>6.4</v>
      </c>
    </row>
    <row r="204" spans="1:10" s="8" customFormat="1" ht="26.25" customHeight="1" x14ac:dyDescent="0.25">
      <c r="A204"/>
      <c r="B204" t="s">
        <v>2115</v>
      </c>
      <c r="C204" t="s">
        <v>2135</v>
      </c>
      <c r="D204" t="s">
        <v>2302</v>
      </c>
      <c r="E204" t="s">
        <v>2139</v>
      </c>
      <c r="F204" t="s">
        <v>2303</v>
      </c>
      <c r="G204" t="s">
        <v>2448</v>
      </c>
      <c r="H204">
        <v>0</v>
      </c>
      <c r="I204">
        <v>0</v>
      </c>
      <c r="J204">
        <v>0</v>
      </c>
    </row>
    <row r="205" spans="1:10" s="8" customFormat="1" ht="26.25" customHeight="1" x14ac:dyDescent="0.25">
      <c r="A205"/>
      <c r="B205" t="s">
        <v>2115</v>
      </c>
      <c r="C205" t="s">
        <v>2135</v>
      </c>
      <c r="D205" t="s">
        <v>2302</v>
      </c>
      <c r="E205" t="s">
        <v>2140</v>
      </c>
      <c r="F205" t="s">
        <v>2296</v>
      </c>
      <c r="G205" t="s">
        <v>2296</v>
      </c>
      <c r="H205">
        <v>63.86</v>
      </c>
      <c r="I205">
        <v>101.7</v>
      </c>
      <c r="J205">
        <v>95.76</v>
      </c>
    </row>
    <row r="206" spans="1:10" s="8" customFormat="1" ht="26.25" customHeight="1" x14ac:dyDescent="0.25">
      <c r="A206"/>
      <c r="B206" t="s">
        <v>2115</v>
      </c>
      <c r="C206" t="s">
        <v>2135</v>
      </c>
      <c r="D206" t="s">
        <v>2302</v>
      </c>
      <c r="E206" t="s">
        <v>2140</v>
      </c>
      <c r="F206" t="s">
        <v>2302</v>
      </c>
      <c r="G206" t="s">
        <v>2140</v>
      </c>
      <c r="H206">
        <v>64</v>
      </c>
      <c r="I206">
        <v>100.27</v>
      </c>
      <c r="J206">
        <v>94.39</v>
      </c>
    </row>
    <row r="207" spans="1:10" s="8" customFormat="1" ht="26.25" customHeight="1" x14ac:dyDescent="0.25">
      <c r="A207"/>
      <c r="B207" t="s">
        <v>2115</v>
      </c>
      <c r="C207" t="s">
        <v>2135</v>
      </c>
      <c r="D207" t="s">
        <v>2302</v>
      </c>
      <c r="E207" t="s">
        <v>2140</v>
      </c>
      <c r="F207" t="s">
        <v>2303</v>
      </c>
      <c r="G207" t="s">
        <v>2449</v>
      </c>
      <c r="H207">
        <v>0</v>
      </c>
      <c r="I207">
        <v>137.24</v>
      </c>
      <c r="J207">
        <v>135.84</v>
      </c>
    </row>
    <row r="208" spans="1:10" s="8" customFormat="1" ht="26.25" customHeight="1" x14ac:dyDescent="0.25">
      <c r="A208"/>
      <c r="B208" t="s">
        <v>2115</v>
      </c>
      <c r="C208" t="s">
        <v>2135</v>
      </c>
      <c r="D208" t="s">
        <v>2302</v>
      </c>
      <c r="E208" t="s">
        <v>2140</v>
      </c>
      <c r="F208" t="s">
        <v>2303</v>
      </c>
      <c r="G208" t="s">
        <v>2450</v>
      </c>
      <c r="H208">
        <v>0</v>
      </c>
      <c r="I208">
        <v>0</v>
      </c>
      <c r="J208">
        <v>0</v>
      </c>
    </row>
    <row r="209" spans="1:10" s="8" customFormat="1" ht="26.25" customHeight="1" x14ac:dyDescent="0.25">
      <c r="A209"/>
      <c r="B209" t="s">
        <v>2115</v>
      </c>
      <c r="C209" t="s">
        <v>2135</v>
      </c>
      <c r="D209" t="s">
        <v>2302</v>
      </c>
      <c r="E209" t="s">
        <v>2140</v>
      </c>
      <c r="F209" t="s">
        <v>2320</v>
      </c>
      <c r="G209" t="s">
        <v>2451</v>
      </c>
      <c r="H209">
        <v>0</v>
      </c>
      <c r="I209">
        <v>0</v>
      </c>
      <c r="J209">
        <v>0</v>
      </c>
    </row>
    <row r="210" spans="1:10" s="8" customFormat="1" ht="26.25" customHeight="1" x14ac:dyDescent="0.25">
      <c r="A210"/>
      <c r="B210" t="s">
        <v>2115</v>
      </c>
      <c r="C210" t="s">
        <v>2135</v>
      </c>
      <c r="D210" t="s">
        <v>2302</v>
      </c>
      <c r="E210" t="s">
        <v>2140</v>
      </c>
      <c r="F210" t="s">
        <v>2303</v>
      </c>
      <c r="G210" t="s">
        <v>2452</v>
      </c>
      <c r="H210">
        <v>0</v>
      </c>
      <c r="I210">
        <v>152</v>
      </c>
      <c r="J210">
        <v>152</v>
      </c>
    </row>
    <row r="211" spans="1:10" s="8" customFormat="1" ht="26.25" customHeight="1" x14ac:dyDescent="0.25">
      <c r="A211"/>
      <c r="B211" t="s">
        <v>2115</v>
      </c>
      <c r="C211" t="s">
        <v>2141</v>
      </c>
      <c r="D211" t="s">
        <v>2295</v>
      </c>
      <c r="E211" t="s">
        <v>2142</v>
      </c>
      <c r="F211" t="s">
        <v>2296</v>
      </c>
      <c r="G211" t="s">
        <v>2296</v>
      </c>
      <c r="H211">
        <v>20.96</v>
      </c>
      <c r="I211">
        <v>9.06</v>
      </c>
      <c r="J211">
        <v>17.8</v>
      </c>
    </row>
    <row r="212" spans="1:10" s="8" customFormat="1" ht="26.25" customHeight="1" x14ac:dyDescent="0.25">
      <c r="A212"/>
      <c r="B212" t="s">
        <v>2115</v>
      </c>
      <c r="C212" t="s">
        <v>2141</v>
      </c>
      <c r="D212" t="s">
        <v>2295</v>
      </c>
      <c r="E212" t="s">
        <v>2142</v>
      </c>
      <c r="F212" t="s">
        <v>2295</v>
      </c>
      <c r="G212" t="s">
        <v>2142</v>
      </c>
      <c r="H212">
        <v>4.76</v>
      </c>
      <c r="I212">
        <v>10.050000000000001</v>
      </c>
      <c r="J212">
        <v>5.61</v>
      </c>
    </row>
    <row r="213" spans="1:10" s="8" customFormat="1" ht="26.25" customHeight="1" x14ac:dyDescent="0.25">
      <c r="A213"/>
      <c r="B213" t="s">
        <v>2115</v>
      </c>
      <c r="C213" t="s">
        <v>2141</v>
      </c>
      <c r="D213" t="s">
        <v>2295</v>
      </c>
      <c r="E213" t="s">
        <v>2142</v>
      </c>
      <c r="F213" t="s">
        <v>2297</v>
      </c>
      <c r="G213" t="s">
        <v>2453</v>
      </c>
      <c r="H213">
        <v>41.79</v>
      </c>
      <c r="I213">
        <v>9</v>
      </c>
      <c r="J213">
        <v>29.75</v>
      </c>
    </row>
    <row r="214" spans="1:10" s="8" customFormat="1" ht="26.25" customHeight="1" x14ac:dyDescent="0.25">
      <c r="A214"/>
      <c r="B214" t="s">
        <v>2115</v>
      </c>
      <c r="C214" t="s">
        <v>2141</v>
      </c>
      <c r="D214" t="s">
        <v>2295</v>
      </c>
      <c r="E214" t="s">
        <v>2142</v>
      </c>
      <c r="F214" t="s">
        <v>2297</v>
      </c>
      <c r="G214" t="s">
        <v>2454</v>
      </c>
      <c r="H214">
        <v>0</v>
      </c>
      <c r="I214">
        <v>0</v>
      </c>
      <c r="J214">
        <v>0</v>
      </c>
    </row>
    <row r="215" spans="1:10" s="8" customFormat="1" ht="26.25" customHeight="1" x14ac:dyDescent="0.25">
      <c r="A215"/>
      <c r="B215" t="s">
        <v>2115</v>
      </c>
      <c r="C215" t="s">
        <v>2141</v>
      </c>
      <c r="D215" t="s">
        <v>2295</v>
      </c>
      <c r="E215" t="s">
        <v>2142</v>
      </c>
      <c r="F215" t="s">
        <v>2297</v>
      </c>
      <c r="G215" t="s">
        <v>2455</v>
      </c>
      <c r="H215">
        <v>20.66</v>
      </c>
      <c r="I215">
        <v>0</v>
      </c>
      <c r="J215">
        <v>20.66</v>
      </c>
    </row>
    <row r="216" spans="1:10" s="8" customFormat="1" ht="26.25" customHeight="1" x14ac:dyDescent="0.25">
      <c r="A216"/>
      <c r="B216" t="s">
        <v>2115</v>
      </c>
      <c r="C216" t="s">
        <v>2141</v>
      </c>
      <c r="D216" t="s">
        <v>2295</v>
      </c>
      <c r="E216" t="s">
        <v>2142</v>
      </c>
      <c r="F216" t="s">
        <v>2297</v>
      </c>
      <c r="G216" t="s">
        <v>2456</v>
      </c>
      <c r="H216">
        <v>0</v>
      </c>
      <c r="I216">
        <v>0</v>
      </c>
      <c r="J216">
        <v>0</v>
      </c>
    </row>
    <row r="217" spans="1:10" s="8" customFormat="1" ht="26.25" customHeight="1" x14ac:dyDescent="0.25">
      <c r="A217"/>
      <c r="B217" t="s">
        <v>2115</v>
      </c>
      <c r="C217" t="s">
        <v>2141</v>
      </c>
      <c r="D217" t="s">
        <v>2295</v>
      </c>
      <c r="E217" t="s">
        <v>2142</v>
      </c>
      <c r="F217" t="s">
        <v>2308</v>
      </c>
      <c r="G217" t="s">
        <v>2457</v>
      </c>
      <c r="H217">
        <v>0</v>
      </c>
      <c r="I217">
        <v>0</v>
      </c>
      <c r="J217">
        <v>0</v>
      </c>
    </row>
    <row r="218" spans="1:10" s="8" customFormat="1" ht="26.25" customHeight="1" x14ac:dyDescent="0.25">
      <c r="A218"/>
      <c r="B218" t="s">
        <v>2115</v>
      </c>
      <c r="C218" t="s">
        <v>2141</v>
      </c>
      <c r="D218" t="s">
        <v>2295</v>
      </c>
      <c r="E218" t="s">
        <v>2142</v>
      </c>
      <c r="F218" t="s">
        <v>2320</v>
      </c>
      <c r="G218" t="s">
        <v>2458</v>
      </c>
      <c r="H218">
        <v>1</v>
      </c>
      <c r="I218">
        <v>10.3</v>
      </c>
      <c r="J218">
        <v>1.18</v>
      </c>
    </row>
    <row r="219" spans="1:10" s="8" customFormat="1" ht="26.25" customHeight="1" x14ac:dyDescent="0.25">
      <c r="A219"/>
      <c r="B219" t="s">
        <v>2115</v>
      </c>
      <c r="C219" t="s">
        <v>2141</v>
      </c>
      <c r="D219" t="s">
        <v>2295</v>
      </c>
      <c r="E219" t="s">
        <v>2142</v>
      </c>
      <c r="F219" t="s">
        <v>2308</v>
      </c>
      <c r="G219" t="s">
        <v>2459</v>
      </c>
      <c r="H219">
        <v>8.3800000000000008</v>
      </c>
      <c r="I219">
        <v>10.51</v>
      </c>
      <c r="J219">
        <v>9.0399999999999991</v>
      </c>
    </row>
    <row r="220" spans="1:10" s="8" customFormat="1" ht="26.25" customHeight="1" x14ac:dyDescent="0.25">
      <c r="A220"/>
      <c r="B220" t="s">
        <v>2115</v>
      </c>
      <c r="C220" t="s">
        <v>2141</v>
      </c>
      <c r="D220" t="s">
        <v>2295</v>
      </c>
      <c r="E220" t="s">
        <v>2142</v>
      </c>
      <c r="F220" t="s">
        <v>2303</v>
      </c>
      <c r="G220" t="s">
        <v>2460</v>
      </c>
      <c r="H220">
        <v>2.1</v>
      </c>
      <c r="I220">
        <v>0.1</v>
      </c>
      <c r="J220">
        <v>2.04</v>
      </c>
    </row>
    <row r="221" spans="1:10" s="8" customFormat="1" ht="26.25" customHeight="1" x14ac:dyDescent="0.25">
      <c r="A221"/>
      <c r="B221" t="s">
        <v>2115</v>
      </c>
      <c r="C221" t="s">
        <v>2141</v>
      </c>
      <c r="D221" t="s">
        <v>2295</v>
      </c>
      <c r="E221" t="s">
        <v>2142</v>
      </c>
      <c r="F221" t="s">
        <v>2303</v>
      </c>
      <c r="G221" t="s">
        <v>2461</v>
      </c>
      <c r="H221">
        <v>0</v>
      </c>
      <c r="I221">
        <v>0</v>
      </c>
      <c r="J221">
        <v>0</v>
      </c>
    </row>
    <row r="222" spans="1:10" s="8" customFormat="1" ht="26.25" customHeight="1" x14ac:dyDescent="0.25">
      <c r="A222"/>
      <c r="B222" t="s">
        <v>2115</v>
      </c>
      <c r="C222" t="s">
        <v>2141</v>
      </c>
      <c r="D222" t="s">
        <v>2295</v>
      </c>
      <c r="E222" t="s">
        <v>2142</v>
      </c>
      <c r="F222" t="s">
        <v>2303</v>
      </c>
      <c r="G222" t="s">
        <v>2462</v>
      </c>
      <c r="H222">
        <v>31.75</v>
      </c>
      <c r="I222">
        <v>2.4700000000000002</v>
      </c>
      <c r="J222">
        <v>22.69</v>
      </c>
    </row>
    <row r="223" spans="1:10" s="8" customFormat="1" ht="26.25" customHeight="1" x14ac:dyDescent="0.25">
      <c r="A223"/>
      <c r="B223" t="s">
        <v>2115</v>
      </c>
      <c r="C223" t="s">
        <v>2141</v>
      </c>
      <c r="D223" t="s">
        <v>2295</v>
      </c>
      <c r="E223" t="s">
        <v>2142</v>
      </c>
      <c r="F223" t="s">
        <v>2303</v>
      </c>
      <c r="G223" t="s">
        <v>2463</v>
      </c>
      <c r="H223">
        <v>19</v>
      </c>
      <c r="I223">
        <v>3.7</v>
      </c>
      <c r="J223">
        <v>12.3</v>
      </c>
    </row>
    <row r="224" spans="1:10" s="8" customFormat="1" ht="26.25" customHeight="1" x14ac:dyDescent="0.25">
      <c r="A224"/>
      <c r="B224" t="s">
        <v>2115</v>
      </c>
      <c r="C224" t="s">
        <v>2141</v>
      </c>
      <c r="D224" t="s">
        <v>2302</v>
      </c>
      <c r="E224" t="s">
        <v>2143</v>
      </c>
      <c r="F224" t="s">
        <v>2296</v>
      </c>
      <c r="G224" t="s">
        <v>2296</v>
      </c>
      <c r="H224">
        <v>15.41</v>
      </c>
      <c r="I224">
        <v>44.69</v>
      </c>
      <c r="J224">
        <v>23.64</v>
      </c>
    </row>
    <row r="225" spans="1:10" s="8" customFormat="1" ht="26.25" customHeight="1" x14ac:dyDescent="0.25">
      <c r="A225"/>
      <c r="B225" t="s">
        <v>2115</v>
      </c>
      <c r="C225" t="s">
        <v>2141</v>
      </c>
      <c r="D225" t="s">
        <v>2302</v>
      </c>
      <c r="E225" t="s">
        <v>2143</v>
      </c>
      <c r="F225" t="s">
        <v>2302</v>
      </c>
      <c r="G225" t="s">
        <v>2143</v>
      </c>
      <c r="H225">
        <v>16.3</v>
      </c>
      <c r="I225">
        <v>44.69</v>
      </c>
      <c r="J225">
        <v>24.76</v>
      </c>
    </row>
    <row r="226" spans="1:10" s="8" customFormat="1" ht="26.25" customHeight="1" x14ac:dyDescent="0.25">
      <c r="A226"/>
      <c r="B226" t="s">
        <v>2115</v>
      </c>
      <c r="C226" t="s">
        <v>2141</v>
      </c>
      <c r="D226" t="s">
        <v>2302</v>
      </c>
      <c r="E226" t="s">
        <v>2143</v>
      </c>
      <c r="F226" t="s">
        <v>2303</v>
      </c>
      <c r="G226" t="s">
        <v>2464</v>
      </c>
      <c r="H226">
        <v>4.96</v>
      </c>
      <c r="I226">
        <v>0</v>
      </c>
      <c r="J226">
        <v>4.96</v>
      </c>
    </row>
    <row r="227" spans="1:10" s="8" customFormat="1" ht="26.25" customHeight="1" x14ac:dyDescent="0.25">
      <c r="A227"/>
      <c r="B227" t="s">
        <v>2115</v>
      </c>
      <c r="C227" t="s">
        <v>2141</v>
      </c>
      <c r="D227" t="s">
        <v>2302</v>
      </c>
      <c r="E227" t="s">
        <v>2143</v>
      </c>
      <c r="F227" t="s">
        <v>2303</v>
      </c>
      <c r="G227" t="s">
        <v>2465</v>
      </c>
      <c r="H227">
        <v>0</v>
      </c>
      <c r="I227">
        <v>0</v>
      </c>
      <c r="J227">
        <v>0</v>
      </c>
    </row>
    <row r="228" spans="1:10" s="8" customFormat="1" ht="26.25" customHeight="1" x14ac:dyDescent="0.25">
      <c r="A228"/>
      <c r="B228" t="s">
        <v>2115</v>
      </c>
      <c r="C228" t="s">
        <v>2141</v>
      </c>
      <c r="D228" t="s">
        <v>2302</v>
      </c>
      <c r="E228" t="s">
        <v>2143</v>
      </c>
      <c r="F228" t="s">
        <v>2303</v>
      </c>
      <c r="G228" t="s">
        <v>2466</v>
      </c>
      <c r="H228">
        <v>0</v>
      </c>
      <c r="I228">
        <v>0</v>
      </c>
      <c r="J228">
        <v>0</v>
      </c>
    </row>
    <row r="229" spans="1:10" s="8" customFormat="1" ht="26.25" customHeight="1" x14ac:dyDescent="0.25">
      <c r="A229"/>
      <c r="B229" t="s">
        <v>2115</v>
      </c>
      <c r="C229" t="s">
        <v>2141</v>
      </c>
      <c r="D229" t="s">
        <v>2302</v>
      </c>
      <c r="E229" t="s">
        <v>2144</v>
      </c>
      <c r="F229" t="s">
        <v>2296</v>
      </c>
      <c r="G229" t="s">
        <v>2296</v>
      </c>
      <c r="H229">
        <v>10.41</v>
      </c>
      <c r="I229">
        <v>11.12</v>
      </c>
      <c r="J229">
        <v>10.59</v>
      </c>
    </row>
    <row r="230" spans="1:10" s="8" customFormat="1" ht="26.25" customHeight="1" x14ac:dyDescent="0.25">
      <c r="A230"/>
      <c r="B230" t="s">
        <v>2115</v>
      </c>
      <c r="C230" t="s">
        <v>2141</v>
      </c>
      <c r="D230" t="s">
        <v>2302</v>
      </c>
      <c r="E230" t="s">
        <v>2144</v>
      </c>
      <c r="F230" t="s">
        <v>2302</v>
      </c>
      <c r="G230" t="s">
        <v>2144</v>
      </c>
      <c r="H230">
        <v>10.42</v>
      </c>
      <c r="I230">
        <v>11.17</v>
      </c>
      <c r="J230">
        <v>10.61</v>
      </c>
    </row>
    <row r="231" spans="1:10" s="8" customFormat="1" ht="26.25" customHeight="1" x14ac:dyDescent="0.25">
      <c r="A231"/>
      <c r="B231" t="s">
        <v>2115</v>
      </c>
      <c r="C231" t="s">
        <v>2141</v>
      </c>
      <c r="D231" t="s">
        <v>2302</v>
      </c>
      <c r="E231" t="s">
        <v>2144</v>
      </c>
      <c r="F231" t="s">
        <v>2303</v>
      </c>
      <c r="G231" t="s">
        <v>2467</v>
      </c>
      <c r="H231">
        <v>9.31</v>
      </c>
      <c r="I231">
        <v>0</v>
      </c>
      <c r="J231">
        <v>8.0299999999999994</v>
      </c>
    </row>
    <row r="232" spans="1:10" s="8" customFormat="1" ht="26.25" customHeight="1" x14ac:dyDescent="0.25">
      <c r="A232"/>
      <c r="B232" t="s">
        <v>2115</v>
      </c>
      <c r="C232" t="s">
        <v>2141</v>
      </c>
      <c r="D232" t="s">
        <v>2302</v>
      </c>
      <c r="E232" t="s">
        <v>2144</v>
      </c>
      <c r="F232" t="s">
        <v>2303</v>
      </c>
      <c r="G232" t="s">
        <v>2468</v>
      </c>
      <c r="H232">
        <v>8.27</v>
      </c>
      <c r="I232">
        <v>3.48</v>
      </c>
      <c r="J232">
        <v>7.69</v>
      </c>
    </row>
    <row r="233" spans="1:10" s="8" customFormat="1" ht="26.25" customHeight="1" x14ac:dyDescent="0.25">
      <c r="A233"/>
      <c r="B233" t="s">
        <v>2115</v>
      </c>
      <c r="C233" t="s">
        <v>2141</v>
      </c>
      <c r="D233" t="s">
        <v>2302</v>
      </c>
      <c r="E233" t="s">
        <v>2141</v>
      </c>
      <c r="F233" t="s">
        <v>2296</v>
      </c>
      <c r="G233" t="s">
        <v>2296</v>
      </c>
      <c r="H233">
        <v>27.09</v>
      </c>
      <c r="I233">
        <v>62.31</v>
      </c>
      <c r="J233">
        <v>38.28</v>
      </c>
    </row>
    <row r="234" spans="1:10" s="8" customFormat="1" ht="26.25" customHeight="1" x14ac:dyDescent="0.25">
      <c r="A234"/>
      <c r="B234" t="s">
        <v>2115</v>
      </c>
      <c r="C234" t="s">
        <v>2141</v>
      </c>
      <c r="D234" t="s">
        <v>2302</v>
      </c>
      <c r="E234" t="s">
        <v>2141</v>
      </c>
      <c r="F234" t="s">
        <v>2302</v>
      </c>
      <c r="G234" t="s">
        <v>2141</v>
      </c>
      <c r="H234">
        <v>21.93</v>
      </c>
      <c r="I234">
        <v>54.97</v>
      </c>
      <c r="J234">
        <v>31.95</v>
      </c>
    </row>
    <row r="235" spans="1:10" s="8" customFormat="1" ht="26.25" customHeight="1" x14ac:dyDescent="0.25">
      <c r="A235"/>
      <c r="B235" t="s">
        <v>2115</v>
      </c>
      <c r="C235" t="s">
        <v>2141</v>
      </c>
      <c r="D235" t="s">
        <v>2302</v>
      </c>
      <c r="E235" t="s">
        <v>2141</v>
      </c>
      <c r="F235" t="s">
        <v>2308</v>
      </c>
      <c r="G235" t="s">
        <v>2469</v>
      </c>
      <c r="H235">
        <v>9.74</v>
      </c>
      <c r="I235">
        <v>4.46</v>
      </c>
      <c r="J235">
        <v>9.52</v>
      </c>
    </row>
    <row r="236" spans="1:10" s="8" customFormat="1" ht="26.25" customHeight="1" x14ac:dyDescent="0.25">
      <c r="A236"/>
      <c r="B236" t="s">
        <v>2115</v>
      </c>
      <c r="C236" t="s">
        <v>2141</v>
      </c>
      <c r="D236" t="s">
        <v>2302</v>
      </c>
      <c r="E236" t="s">
        <v>2141</v>
      </c>
      <c r="F236" t="s">
        <v>2351</v>
      </c>
      <c r="G236" t="s">
        <v>2470</v>
      </c>
      <c r="H236">
        <v>9.85</v>
      </c>
      <c r="I236">
        <v>0.65</v>
      </c>
      <c r="J236">
        <v>7.96</v>
      </c>
    </row>
    <row r="237" spans="1:10" s="8" customFormat="1" ht="26.25" customHeight="1" x14ac:dyDescent="0.25">
      <c r="A237"/>
      <c r="B237" t="s">
        <v>2115</v>
      </c>
      <c r="C237" t="s">
        <v>2141</v>
      </c>
      <c r="D237" t="s">
        <v>2302</v>
      </c>
      <c r="E237" t="s">
        <v>2141</v>
      </c>
      <c r="F237" t="s">
        <v>2297</v>
      </c>
      <c r="G237" t="s">
        <v>2471</v>
      </c>
      <c r="H237">
        <v>35</v>
      </c>
      <c r="I237">
        <v>14</v>
      </c>
      <c r="J237">
        <v>27.5</v>
      </c>
    </row>
    <row r="238" spans="1:10" s="8" customFormat="1" ht="26.25" customHeight="1" x14ac:dyDescent="0.25">
      <c r="A238"/>
      <c r="B238" t="s">
        <v>2115</v>
      </c>
      <c r="C238" t="s">
        <v>2141</v>
      </c>
      <c r="D238" t="s">
        <v>2302</v>
      </c>
      <c r="E238" t="s">
        <v>2141</v>
      </c>
      <c r="F238" t="s">
        <v>2303</v>
      </c>
      <c r="G238" t="s">
        <v>2472</v>
      </c>
      <c r="H238">
        <v>4.8899999999999997</v>
      </c>
      <c r="I238">
        <v>13.12</v>
      </c>
      <c r="J238">
        <v>11.6</v>
      </c>
    </row>
    <row r="239" spans="1:10" s="8" customFormat="1" ht="26.25" customHeight="1" x14ac:dyDescent="0.25">
      <c r="A239"/>
      <c r="B239" t="s">
        <v>2115</v>
      </c>
      <c r="C239" t="s">
        <v>2141</v>
      </c>
      <c r="D239" t="s">
        <v>2302</v>
      </c>
      <c r="E239" t="s">
        <v>2141</v>
      </c>
      <c r="F239" t="s">
        <v>2303</v>
      </c>
      <c r="G239" t="s">
        <v>2473</v>
      </c>
      <c r="H239">
        <v>21.14</v>
      </c>
      <c r="I239">
        <v>3.85</v>
      </c>
      <c r="J239">
        <v>15.78</v>
      </c>
    </row>
    <row r="240" spans="1:10" s="8" customFormat="1" ht="26.25" customHeight="1" x14ac:dyDescent="0.25">
      <c r="A240"/>
      <c r="B240" t="s">
        <v>2115</v>
      </c>
      <c r="C240" t="s">
        <v>2141</v>
      </c>
      <c r="D240" t="s">
        <v>2302</v>
      </c>
      <c r="E240" t="s">
        <v>2141</v>
      </c>
      <c r="F240" t="s">
        <v>2303</v>
      </c>
      <c r="G240" t="s">
        <v>2474</v>
      </c>
      <c r="H240">
        <v>7.41</v>
      </c>
      <c r="I240">
        <v>3.66</v>
      </c>
      <c r="J240">
        <v>6.33</v>
      </c>
    </row>
    <row r="241" spans="1:10" s="8" customFormat="1" ht="26.25" customHeight="1" x14ac:dyDescent="0.25">
      <c r="A241"/>
      <c r="B241" t="s">
        <v>2115</v>
      </c>
      <c r="C241" t="s">
        <v>2141</v>
      </c>
      <c r="D241" t="s">
        <v>2302</v>
      </c>
      <c r="E241" t="s">
        <v>2141</v>
      </c>
      <c r="F241" t="s">
        <v>2320</v>
      </c>
      <c r="G241" t="s">
        <v>2475</v>
      </c>
      <c r="H241">
        <v>0</v>
      </c>
      <c r="I241">
        <v>0</v>
      </c>
      <c r="J241">
        <v>0</v>
      </c>
    </row>
    <row r="242" spans="1:10" s="8" customFormat="1" ht="26.25" customHeight="1" x14ac:dyDescent="0.25">
      <c r="A242"/>
      <c r="B242" t="s">
        <v>2115</v>
      </c>
      <c r="C242" t="s">
        <v>2141</v>
      </c>
      <c r="D242" t="s">
        <v>2302</v>
      </c>
      <c r="E242" t="s">
        <v>2141</v>
      </c>
      <c r="F242" t="s">
        <v>2320</v>
      </c>
      <c r="G242" t="s">
        <v>2476</v>
      </c>
      <c r="H242">
        <v>0</v>
      </c>
      <c r="I242">
        <v>0</v>
      </c>
      <c r="J242">
        <v>0</v>
      </c>
    </row>
    <row r="243" spans="1:10" s="8" customFormat="1" ht="26.25" customHeight="1" x14ac:dyDescent="0.25">
      <c r="A243"/>
      <c r="B243" t="s">
        <v>2115</v>
      </c>
      <c r="C243" t="s">
        <v>2141</v>
      </c>
      <c r="D243" t="s">
        <v>2302</v>
      </c>
      <c r="E243" t="s">
        <v>2141</v>
      </c>
      <c r="F243" t="s">
        <v>2308</v>
      </c>
      <c r="G243" t="s">
        <v>2477</v>
      </c>
      <c r="H243">
        <v>32.89</v>
      </c>
      <c r="I243">
        <v>136.87</v>
      </c>
      <c r="J243">
        <v>68.510000000000005</v>
      </c>
    </row>
    <row r="244" spans="1:10" s="8" customFormat="1" ht="26.25" customHeight="1" x14ac:dyDescent="0.25">
      <c r="A244"/>
      <c r="B244" t="s">
        <v>2115</v>
      </c>
      <c r="C244" t="s">
        <v>2141</v>
      </c>
      <c r="D244" t="s">
        <v>2302</v>
      </c>
      <c r="E244" t="s">
        <v>2141</v>
      </c>
      <c r="F244" t="s">
        <v>2478</v>
      </c>
      <c r="G244" t="s">
        <v>2479</v>
      </c>
      <c r="H244">
        <v>20.69</v>
      </c>
      <c r="I244">
        <v>67.7</v>
      </c>
      <c r="J244">
        <v>43.11</v>
      </c>
    </row>
    <row r="245" spans="1:10" s="8" customFormat="1" ht="26.25" customHeight="1" x14ac:dyDescent="0.25">
      <c r="A245"/>
      <c r="B245" t="s">
        <v>2115</v>
      </c>
      <c r="C245" t="s">
        <v>2141</v>
      </c>
      <c r="D245" t="s">
        <v>2302</v>
      </c>
      <c r="E245" t="s">
        <v>2141</v>
      </c>
      <c r="F245" t="s">
        <v>2308</v>
      </c>
      <c r="G245" t="s">
        <v>2480</v>
      </c>
      <c r="H245">
        <v>83.01</v>
      </c>
      <c r="I245">
        <v>109.43</v>
      </c>
      <c r="J245">
        <v>91.27</v>
      </c>
    </row>
    <row r="246" spans="1:10" s="8" customFormat="1" ht="26.25" customHeight="1" x14ac:dyDescent="0.25">
      <c r="A246"/>
      <c r="B246" t="s">
        <v>2115</v>
      </c>
      <c r="C246" t="s">
        <v>2141</v>
      </c>
      <c r="D246" t="s">
        <v>2302</v>
      </c>
      <c r="E246" t="s">
        <v>2141</v>
      </c>
      <c r="F246" t="s">
        <v>2308</v>
      </c>
      <c r="G246" t="s">
        <v>2481</v>
      </c>
      <c r="H246">
        <v>40.69</v>
      </c>
      <c r="I246">
        <v>29.81</v>
      </c>
      <c r="J246">
        <v>33.619999999999997</v>
      </c>
    </row>
    <row r="247" spans="1:10" s="8" customFormat="1" ht="26.25" customHeight="1" x14ac:dyDescent="0.25">
      <c r="A247"/>
      <c r="B247" t="s">
        <v>2145</v>
      </c>
      <c r="C247" t="s">
        <v>2146</v>
      </c>
      <c r="D247" t="s">
        <v>2295</v>
      </c>
      <c r="E247" t="s">
        <v>2147</v>
      </c>
      <c r="F247" t="s">
        <v>2296</v>
      </c>
      <c r="G247" t="s">
        <v>2296</v>
      </c>
      <c r="H247">
        <v>17.86</v>
      </c>
      <c r="I247">
        <v>7.5</v>
      </c>
      <c r="J247">
        <v>14.35</v>
      </c>
    </row>
    <row r="248" spans="1:10" s="8" customFormat="1" ht="26.25" customHeight="1" x14ac:dyDescent="0.25">
      <c r="A248"/>
      <c r="B248" t="s">
        <v>2145</v>
      </c>
      <c r="C248" t="s">
        <v>2146</v>
      </c>
      <c r="D248" t="s">
        <v>2295</v>
      </c>
      <c r="E248" t="s">
        <v>2147</v>
      </c>
      <c r="F248" t="s">
        <v>2295</v>
      </c>
      <c r="G248" t="s">
        <v>2147</v>
      </c>
      <c r="H248">
        <v>18.8</v>
      </c>
      <c r="I248">
        <v>7.52</v>
      </c>
      <c r="J248">
        <v>14.84</v>
      </c>
    </row>
    <row r="249" spans="1:10" s="8" customFormat="1" ht="26.25" customHeight="1" x14ac:dyDescent="0.25">
      <c r="A249"/>
      <c r="B249" t="s">
        <v>2145</v>
      </c>
      <c r="C249" t="s">
        <v>2146</v>
      </c>
      <c r="D249" t="s">
        <v>2295</v>
      </c>
      <c r="E249" t="s">
        <v>2147</v>
      </c>
      <c r="F249" t="s">
        <v>2351</v>
      </c>
      <c r="G249" t="s">
        <v>2482</v>
      </c>
      <c r="H249">
        <v>11.65</v>
      </c>
      <c r="I249">
        <v>3.64</v>
      </c>
      <c r="J249">
        <v>7.78</v>
      </c>
    </row>
    <row r="250" spans="1:10" s="8" customFormat="1" ht="26.25" customHeight="1" x14ac:dyDescent="0.25">
      <c r="A250"/>
      <c r="B250" t="s">
        <v>2145</v>
      </c>
      <c r="C250" t="s">
        <v>2146</v>
      </c>
      <c r="D250" t="s">
        <v>2295</v>
      </c>
      <c r="E250" t="s">
        <v>2147</v>
      </c>
      <c r="F250" t="s">
        <v>2297</v>
      </c>
      <c r="G250" t="s">
        <v>2483</v>
      </c>
      <c r="H250">
        <v>0</v>
      </c>
      <c r="I250">
        <v>0</v>
      </c>
      <c r="J250">
        <v>0</v>
      </c>
    </row>
    <row r="251" spans="1:10" s="8" customFormat="1" ht="26.25" customHeight="1" x14ac:dyDescent="0.25">
      <c r="A251"/>
      <c r="B251" t="s">
        <v>2145</v>
      </c>
      <c r="C251" t="s">
        <v>2146</v>
      </c>
      <c r="D251" t="s">
        <v>2295</v>
      </c>
      <c r="E251" t="s">
        <v>2147</v>
      </c>
      <c r="F251" t="s">
        <v>2303</v>
      </c>
      <c r="G251" t="s">
        <v>2484</v>
      </c>
      <c r="H251">
        <v>2.59</v>
      </c>
      <c r="I251">
        <v>2.97</v>
      </c>
      <c r="J251">
        <v>2.6</v>
      </c>
    </row>
    <row r="252" spans="1:10" s="8" customFormat="1" ht="26.25" customHeight="1" x14ac:dyDescent="0.25">
      <c r="A252"/>
      <c r="B252" t="s">
        <v>2145</v>
      </c>
      <c r="C252" t="s">
        <v>2146</v>
      </c>
      <c r="D252" t="s">
        <v>2302</v>
      </c>
      <c r="E252" t="s">
        <v>2146</v>
      </c>
      <c r="F252" t="s">
        <v>2296</v>
      </c>
      <c r="G252" t="s">
        <v>2296</v>
      </c>
      <c r="H252">
        <v>13.66</v>
      </c>
      <c r="I252">
        <v>20.9</v>
      </c>
      <c r="J252">
        <v>16.79</v>
      </c>
    </row>
    <row r="253" spans="1:10" s="8" customFormat="1" ht="26.25" customHeight="1" x14ac:dyDescent="0.25">
      <c r="A253"/>
      <c r="B253" t="s">
        <v>2145</v>
      </c>
      <c r="C253" t="s">
        <v>2146</v>
      </c>
      <c r="D253" t="s">
        <v>2302</v>
      </c>
      <c r="E253" t="s">
        <v>2146</v>
      </c>
      <c r="F253" t="s">
        <v>2302</v>
      </c>
      <c r="G253" t="s">
        <v>2146</v>
      </c>
      <c r="H253">
        <v>13.65</v>
      </c>
      <c r="I253">
        <v>21.68</v>
      </c>
      <c r="J253">
        <v>17.16</v>
      </c>
    </row>
    <row r="254" spans="1:10" s="8" customFormat="1" ht="26.25" customHeight="1" x14ac:dyDescent="0.25">
      <c r="A254"/>
      <c r="B254" t="s">
        <v>2145</v>
      </c>
      <c r="C254" t="s">
        <v>2146</v>
      </c>
      <c r="D254" t="s">
        <v>2302</v>
      </c>
      <c r="E254" t="s">
        <v>2146</v>
      </c>
      <c r="F254" t="s">
        <v>2308</v>
      </c>
      <c r="G254" t="s">
        <v>2309</v>
      </c>
      <c r="H254">
        <v>12.33</v>
      </c>
      <c r="I254">
        <v>5.39</v>
      </c>
      <c r="J254">
        <v>9.92</v>
      </c>
    </row>
    <row r="255" spans="1:10" s="8" customFormat="1" ht="26.25" customHeight="1" x14ac:dyDescent="0.25">
      <c r="A255"/>
      <c r="B255" t="s">
        <v>2145</v>
      </c>
      <c r="C255" t="s">
        <v>2146</v>
      </c>
      <c r="D255" t="s">
        <v>2302</v>
      </c>
      <c r="E255" t="s">
        <v>2146</v>
      </c>
      <c r="F255" t="s">
        <v>2303</v>
      </c>
      <c r="G255" t="s">
        <v>2485</v>
      </c>
      <c r="H255">
        <v>16.260000000000002</v>
      </c>
      <c r="I255">
        <v>14</v>
      </c>
      <c r="J255">
        <v>15.36</v>
      </c>
    </row>
    <row r="256" spans="1:10" s="8" customFormat="1" ht="26.25" customHeight="1" x14ac:dyDescent="0.25">
      <c r="A256"/>
      <c r="B256" t="s">
        <v>2145</v>
      </c>
      <c r="C256" t="s">
        <v>2148</v>
      </c>
      <c r="D256" t="s">
        <v>2295</v>
      </c>
      <c r="E256" t="s">
        <v>2149</v>
      </c>
      <c r="F256" t="s">
        <v>2296</v>
      </c>
      <c r="G256" t="s">
        <v>2296</v>
      </c>
      <c r="H256">
        <v>10.6</v>
      </c>
      <c r="I256">
        <v>7.68</v>
      </c>
      <c r="J256">
        <v>10.31</v>
      </c>
    </row>
    <row r="257" spans="1:10" s="8" customFormat="1" ht="26.25" customHeight="1" x14ac:dyDescent="0.25">
      <c r="A257"/>
      <c r="B257" t="s">
        <v>2145</v>
      </c>
      <c r="C257" t="s">
        <v>2148</v>
      </c>
      <c r="D257" t="s">
        <v>2295</v>
      </c>
      <c r="E257" t="s">
        <v>2149</v>
      </c>
      <c r="F257" t="s">
        <v>2295</v>
      </c>
      <c r="G257" t="s">
        <v>2149</v>
      </c>
      <c r="H257">
        <v>10.45</v>
      </c>
      <c r="I257">
        <v>7.57</v>
      </c>
      <c r="J257">
        <v>10.18</v>
      </c>
    </row>
    <row r="258" spans="1:10" s="8" customFormat="1" ht="26.25" customHeight="1" x14ac:dyDescent="0.25">
      <c r="A258"/>
      <c r="B258" t="s">
        <v>2145</v>
      </c>
      <c r="C258" t="s">
        <v>2148</v>
      </c>
      <c r="D258" t="s">
        <v>2295</v>
      </c>
      <c r="E258" t="s">
        <v>2149</v>
      </c>
      <c r="F258" t="s">
        <v>2303</v>
      </c>
      <c r="G258" t="s">
        <v>2486</v>
      </c>
      <c r="H258">
        <v>0</v>
      </c>
      <c r="I258">
        <v>0</v>
      </c>
      <c r="J258">
        <v>0</v>
      </c>
    </row>
    <row r="259" spans="1:10" s="8" customFormat="1" ht="26.25" customHeight="1" x14ac:dyDescent="0.25">
      <c r="A259"/>
      <c r="B259" t="s">
        <v>2145</v>
      </c>
      <c r="C259" t="s">
        <v>2148</v>
      </c>
      <c r="D259" t="s">
        <v>2295</v>
      </c>
      <c r="E259" t="s">
        <v>2149</v>
      </c>
      <c r="F259" t="s">
        <v>2308</v>
      </c>
      <c r="G259" t="s">
        <v>2487</v>
      </c>
      <c r="H259">
        <v>0</v>
      </c>
      <c r="I259">
        <v>9</v>
      </c>
      <c r="J259">
        <v>9</v>
      </c>
    </row>
    <row r="260" spans="1:10" s="8" customFormat="1" ht="26.25" customHeight="1" x14ac:dyDescent="0.25">
      <c r="A260"/>
      <c r="B260" t="s">
        <v>2145</v>
      </c>
      <c r="C260" t="s">
        <v>2148</v>
      </c>
      <c r="D260" t="s">
        <v>2295</v>
      </c>
      <c r="E260" t="s">
        <v>2149</v>
      </c>
      <c r="F260" t="s">
        <v>2303</v>
      </c>
      <c r="G260" t="s">
        <v>2488</v>
      </c>
      <c r="H260">
        <v>113</v>
      </c>
      <c r="I260">
        <v>0</v>
      </c>
      <c r="J260">
        <v>113</v>
      </c>
    </row>
    <row r="261" spans="1:10" s="8" customFormat="1" ht="26.25" customHeight="1" x14ac:dyDescent="0.25">
      <c r="A261"/>
      <c r="B261" t="s">
        <v>2145</v>
      </c>
      <c r="C261" t="s">
        <v>2148</v>
      </c>
      <c r="D261" t="s">
        <v>2302</v>
      </c>
      <c r="E261" t="s">
        <v>2148</v>
      </c>
      <c r="F261" t="s">
        <v>2296</v>
      </c>
      <c r="G261" t="s">
        <v>2296</v>
      </c>
      <c r="H261">
        <v>32.79</v>
      </c>
      <c r="I261">
        <v>24.94</v>
      </c>
      <c r="J261">
        <v>27.99</v>
      </c>
    </row>
    <row r="262" spans="1:10" s="8" customFormat="1" ht="26.25" customHeight="1" x14ac:dyDescent="0.25">
      <c r="A262"/>
      <c r="B262" t="s">
        <v>2145</v>
      </c>
      <c r="C262" t="s">
        <v>2148</v>
      </c>
      <c r="D262" t="s">
        <v>2302</v>
      </c>
      <c r="E262" t="s">
        <v>2148</v>
      </c>
      <c r="F262" t="s">
        <v>2302</v>
      </c>
      <c r="G262" t="s">
        <v>2148</v>
      </c>
      <c r="H262">
        <v>33.97</v>
      </c>
      <c r="I262">
        <v>24.59</v>
      </c>
      <c r="J262">
        <v>28.78</v>
      </c>
    </row>
    <row r="263" spans="1:10" s="8" customFormat="1" ht="26.25" customHeight="1" x14ac:dyDescent="0.25">
      <c r="A263"/>
      <c r="B263" t="s">
        <v>2145</v>
      </c>
      <c r="C263" t="s">
        <v>2148</v>
      </c>
      <c r="D263" t="s">
        <v>2302</v>
      </c>
      <c r="E263" t="s">
        <v>2148</v>
      </c>
      <c r="F263" t="s">
        <v>2303</v>
      </c>
      <c r="G263" t="s">
        <v>2489</v>
      </c>
      <c r="H263">
        <v>27.58</v>
      </c>
      <c r="I263">
        <v>25.56</v>
      </c>
      <c r="J263">
        <v>26.06</v>
      </c>
    </row>
    <row r="264" spans="1:10" s="8" customFormat="1" ht="26.25" customHeight="1" x14ac:dyDescent="0.25">
      <c r="A264"/>
      <c r="B264" t="s">
        <v>2145</v>
      </c>
      <c r="C264" t="s">
        <v>2150</v>
      </c>
      <c r="D264" t="s">
        <v>2295</v>
      </c>
      <c r="E264" t="s">
        <v>2151</v>
      </c>
      <c r="F264" t="s">
        <v>2296</v>
      </c>
      <c r="G264" t="s">
        <v>2296</v>
      </c>
      <c r="H264">
        <v>15.55</v>
      </c>
      <c r="I264">
        <v>0.02</v>
      </c>
      <c r="J264">
        <v>6.4</v>
      </c>
    </row>
    <row r="265" spans="1:10" s="8" customFormat="1" ht="26.25" customHeight="1" x14ac:dyDescent="0.25">
      <c r="A265"/>
      <c r="B265" t="s">
        <v>2145</v>
      </c>
      <c r="C265" t="s">
        <v>2150</v>
      </c>
      <c r="D265" t="s">
        <v>2295</v>
      </c>
      <c r="E265" t="s">
        <v>2151</v>
      </c>
      <c r="F265" t="s">
        <v>2295</v>
      </c>
      <c r="G265" t="s">
        <v>2151</v>
      </c>
      <c r="H265">
        <v>16.440000000000001</v>
      </c>
      <c r="I265">
        <v>0.01</v>
      </c>
      <c r="J265">
        <v>6.49</v>
      </c>
    </row>
    <row r="266" spans="1:10" s="8" customFormat="1" ht="26.25" customHeight="1" x14ac:dyDescent="0.25">
      <c r="A266"/>
      <c r="B266" t="s">
        <v>2145</v>
      </c>
      <c r="C266" t="s">
        <v>2150</v>
      </c>
      <c r="D266" t="s">
        <v>2295</v>
      </c>
      <c r="E266" t="s">
        <v>2151</v>
      </c>
      <c r="F266" t="s">
        <v>2297</v>
      </c>
      <c r="G266" t="s">
        <v>2490</v>
      </c>
      <c r="H266">
        <v>2</v>
      </c>
      <c r="I266">
        <v>0</v>
      </c>
      <c r="J266">
        <v>0.95</v>
      </c>
    </row>
    <row r="267" spans="1:10" s="8" customFormat="1" ht="26.25" customHeight="1" x14ac:dyDescent="0.25">
      <c r="A267"/>
      <c r="B267" t="s">
        <v>2145</v>
      </c>
      <c r="C267" t="s">
        <v>2150</v>
      </c>
      <c r="D267" t="s">
        <v>2295</v>
      </c>
      <c r="E267" t="s">
        <v>2151</v>
      </c>
      <c r="F267" t="s">
        <v>2308</v>
      </c>
      <c r="G267" t="s">
        <v>2491</v>
      </c>
      <c r="H267">
        <v>2.85</v>
      </c>
      <c r="I267">
        <v>0</v>
      </c>
      <c r="J267">
        <v>2.85</v>
      </c>
    </row>
    <row r="268" spans="1:10" s="8" customFormat="1" ht="26.25" customHeight="1" x14ac:dyDescent="0.25">
      <c r="A268"/>
      <c r="B268" t="s">
        <v>2145</v>
      </c>
      <c r="C268" t="s">
        <v>2150</v>
      </c>
      <c r="D268" t="s">
        <v>2295</v>
      </c>
      <c r="E268" t="s">
        <v>2151</v>
      </c>
      <c r="F268" t="s">
        <v>2320</v>
      </c>
      <c r="G268" t="s">
        <v>2492</v>
      </c>
      <c r="H268">
        <v>0</v>
      </c>
      <c r="I268">
        <v>0</v>
      </c>
      <c r="J268">
        <v>0</v>
      </c>
    </row>
    <row r="269" spans="1:10" s="8" customFormat="1" ht="26.25" customHeight="1" x14ac:dyDescent="0.25">
      <c r="A269"/>
      <c r="B269" t="s">
        <v>2145</v>
      </c>
      <c r="C269" t="s">
        <v>2150</v>
      </c>
      <c r="D269" t="s">
        <v>2295</v>
      </c>
      <c r="E269" t="s">
        <v>2151</v>
      </c>
      <c r="F269" t="s">
        <v>2320</v>
      </c>
      <c r="G269" t="s">
        <v>2493</v>
      </c>
      <c r="H269">
        <v>9.77</v>
      </c>
      <c r="I269">
        <v>2.99</v>
      </c>
      <c r="J269">
        <v>7.55</v>
      </c>
    </row>
    <row r="270" spans="1:10" s="8" customFormat="1" ht="26.25" customHeight="1" x14ac:dyDescent="0.25">
      <c r="A270"/>
      <c r="B270" t="s">
        <v>2145</v>
      </c>
      <c r="C270" t="s">
        <v>2150</v>
      </c>
      <c r="D270" t="s">
        <v>2302</v>
      </c>
      <c r="E270" t="s">
        <v>2150</v>
      </c>
      <c r="F270" t="s">
        <v>2296</v>
      </c>
      <c r="G270" t="s">
        <v>2296</v>
      </c>
      <c r="H270">
        <v>22.38</v>
      </c>
      <c r="I270">
        <v>19.809999999999999</v>
      </c>
      <c r="J270">
        <v>21.19</v>
      </c>
    </row>
    <row r="271" spans="1:10" s="8" customFormat="1" ht="26.25" customHeight="1" x14ac:dyDescent="0.25">
      <c r="A271"/>
      <c r="B271" t="s">
        <v>2145</v>
      </c>
      <c r="C271" t="s">
        <v>2150</v>
      </c>
      <c r="D271" t="s">
        <v>2302</v>
      </c>
      <c r="E271" t="s">
        <v>2150</v>
      </c>
      <c r="F271" t="s">
        <v>2302</v>
      </c>
      <c r="G271" t="s">
        <v>2150</v>
      </c>
      <c r="H271">
        <v>23.62</v>
      </c>
      <c r="I271">
        <v>19.309999999999999</v>
      </c>
      <c r="J271">
        <v>21.55</v>
      </c>
    </row>
    <row r="272" spans="1:10" s="8" customFormat="1" ht="26.25" customHeight="1" x14ac:dyDescent="0.25">
      <c r="A272"/>
      <c r="B272" t="s">
        <v>2145</v>
      </c>
      <c r="C272" t="s">
        <v>2150</v>
      </c>
      <c r="D272" t="s">
        <v>2302</v>
      </c>
      <c r="E272" t="s">
        <v>2150</v>
      </c>
      <c r="F272" t="s">
        <v>2300</v>
      </c>
      <c r="G272" t="s">
        <v>2494</v>
      </c>
      <c r="H272">
        <v>11.08</v>
      </c>
      <c r="I272">
        <v>24.65</v>
      </c>
      <c r="J272">
        <v>13.37</v>
      </c>
    </row>
    <row r="273" spans="1:10" s="8" customFormat="1" ht="26.25" customHeight="1" x14ac:dyDescent="0.25">
      <c r="A273"/>
      <c r="B273" t="s">
        <v>2145</v>
      </c>
      <c r="C273" t="s">
        <v>2150</v>
      </c>
      <c r="D273" t="s">
        <v>2302</v>
      </c>
      <c r="E273" t="s">
        <v>2150</v>
      </c>
      <c r="F273" t="s">
        <v>2300</v>
      </c>
      <c r="G273" t="s">
        <v>2495</v>
      </c>
      <c r="H273">
        <v>0</v>
      </c>
      <c r="I273">
        <v>0</v>
      </c>
      <c r="J273">
        <v>0</v>
      </c>
    </row>
    <row r="274" spans="1:10" s="8" customFormat="1" ht="26.25" customHeight="1" x14ac:dyDescent="0.25">
      <c r="A274"/>
      <c r="B274" t="s">
        <v>2145</v>
      </c>
      <c r="C274" t="s">
        <v>2150</v>
      </c>
      <c r="D274" t="s">
        <v>2302</v>
      </c>
      <c r="E274" t="s">
        <v>2150</v>
      </c>
      <c r="F274" t="s">
        <v>2300</v>
      </c>
      <c r="G274" t="s">
        <v>2496</v>
      </c>
      <c r="H274">
        <v>11.81</v>
      </c>
      <c r="I274">
        <v>59.92</v>
      </c>
      <c r="J274">
        <v>20.66</v>
      </c>
    </row>
    <row r="275" spans="1:10" s="8" customFormat="1" ht="26.25" customHeight="1" x14ac:dyDescent="0.25">
      <c r="A275"/>
      <c r="B275" t="s">
        <v>2145</v>
      </c>
      <c r="C275" t="s">
        <v>2150</v>
      </c>
      <c r="D275" t="s">
        <v>2302</v>
      </c>
      <c r="E275" t="s">
        <v>2150</v>
      </c>
      <c r="F275" t="s">
        <v>2300</v>
      </c>
      <c r="G275" t="s">
        <v>2497</v>
      </c>
      <c r="H275">
        <v>3.41</v>
      </c>
      <c r="I275">
        <v>33.950000000000003</v>
      </c>
      <c r="J275">
        <v>9.99</v>
      </c>
    </row>
    <row r="276" spans="1:10" s="8" customFormat="1" ht="26.25" customHeight="1" x14ac:dyDescent="0.25">
      <c r="A276"/>
      <c r="B276" t="s">
        <v>2145</v>
      </c>
      <c r="C276" t="s">
        <v>2150</v>
      </c>
      <c r="D276" t="s">
        <v>2302</v>
      </c>
      <c r="E276" t="s">
        <v>2150</v>
      </c>
      <c r="F276" t="s">
        <v>2300</v>
      </c>
      <c r="G276" t="s">
        <v>2498</v>
      </c>
      <c r="H276">
        <v>11.11</v>
      </c>
      <c r="I276">
        <v>22.73</v>
      </c>
      <c r="J276">
        <v>14.82</v>
      </c>
    </row>
    <row r="277" spans="1:10" s="8" customFormat="1" ht="26.25" customHeight="1" x14ac:dyDescent="0.25">
      <c r="A277"/>
      <c r="B277" t="s">
        <v>2145</v>
      </c>
      <c r="C277" t="s">
        <v>2150</v>
      </c>
      <c r="D277" t="s">
        <v>2302</v>
      </c>
      <c r="E277" t="s">
        <v>2150</v>
      </c>
      <c r="F277" t="s">
        <v>2303</v>
      </c>
      <c r="G277" t="s">
        <v>2499</v>
      </c>
      <c r="H277">
        <v>14.69</v>
      </c>
      <c r="I277">
        <v>37.24</v>
      </c>
      <c r="J277">
        <v>18.78</v>
      </c>
    </row>
    <row r="278" spans="1:10" s="8" customFormat="1" ht="26.25" customHeight="1" x14ac:dyDescent="0.25">
      <c r="A278"/>
      <c r="B278" t="s">
        <v>2145</v>
      </c>
      <c r="C278" t="s">
        <v>2150</v>
      </c>
      <c r="D278" t="s">
        <v>2302</v>
      </c>
      <c r="E278" t="s">
        <v>2150</v>
      </c>
      <c r="F278" t="s">
        <v>2303</v>
      </c>
      <c r="G278" t="s">
        <v>2500</v>
      </c>
      <c r="H278">
        <v>10.18</v>
      </c>
      <c r="I278">
        <v>15.1</v>
      </c>
      <c r="J278">
        <v>14.69</v>
      </c>
    </row>
    <row r="279" spans="1:10" s="8" customFormat="1" ht="26.25" customHeight="1" x14ac:dyDescent="0.25">
      <c r="A279"/>
      <c r="B279" t="s">
        <v>2145</v>
      </c>
      <c r="C279" t="s">
        <v>2150</v>
      </c>
      <c r="D279" t="s">
        <v>2302</v>
      </c>
      <c r="E279" t="s">
        <v>2150</v>
      </c>
      <c r="F279" t="s">
        <v>2303</v>
      </c>
      <c r="G279" t="s">
        <v>2501</v>
      </c>
      <c r="H279">
        <v>13.27</v>
      </c>
      <c r="I279">
        <v>1.44</v>
      </c>
      <c r="J279">
        <v>11.84</v>
      </c>
    </row>
    <row r="280" spans="1:10" s="8" customFormat="1" ht="26.25" customHeight="1" x14ac:dyDescent="0.25">
      <c r="A280"/>
      <c r="B280" t="s">
        <v>2152</v>
      </c>
      <c r="C280" t="s">
        <v>2153</v>
      </c>
      <c r="D280" t="s">
        <v>2302</v>
      </c>
      <c r="E280" t="s">
        <v>2154</v>
      </c>
      <c r="F280" t="s">
        <v>2296</v>
      </c>
      <c r="G280" t="s">
        <v>2296</v>
      </c>
      <c r="H280">
        <v>11.49</v>
      </c>
      <c r="I280">
        <v>112.36</v>
      </c>
      <c r="J280">
        <v>42.02</v>
      </c>
    </row>
    <row r="281" spans="1:10" s="8" customFormat="1" ht="26.25" customHeight="1" x14ac:dyDescent="0.25">
      <c r="A281"/>
      <c r="B281" t="s">
        <v>2152</v>
      </c>
      <c r="C281" t="s">
        <v>2153</v>
      </c>
      <c r="D281" t="s">
        <v>2302</v>
      </c>
      <c r="E281" t="s">
        <v>2154</v>
      </c>
      <c r="F281" t="s">
        <v>2302</v>
      </c>
      <c r="G281" t="s">
        <v>2154</v>
      </c>
      <c r="H281">
        <v>12.48</v>
      </c>
      <c r="I281">
        <v>121.06</v>
      </c>
      <c r="J281">
        <v>46.8</v>
      </c>
    </row>
    <row r="282" spans="1:10" s="8" customFormat="1" ht="26.25" customHeight="1" x14ac:dyDescent="0.25">
      <c r="A282"/>
      <c r="B282" t="s">
        <v>2152</v>
      </c>
      <c r="C282" t="s">
        <v>2153</v>
      </c>
      <c r="D282" t="s">
        <v>2302</v>
      </c>
      <c r="E282" t="s">
        <v>2154</v>
      </c>
      <c r="F282" t="s">
        <v>2297</v>
      </c>
      <c r="G282" t="s">
        <v>2502</v>
      </c>
      <c r="H282">
        <v>0</v>
      </c>
      <c r="I282">
        <v>0</v>
      </c>
      <c r="J282">
        <v>0</v>
      </c>
    </row>
    <row r="283" spans="1:10" s="8" customFormat="1" ht="26.25" customHeight="1" x14ac:dyDescent="0.25">
      <c r="A283"/>
      <c r="B283" t="s">
        <v>2152</v>
      </c>
      <c r="C283" t="s">
        <v>2153</v>
      </c>
      <c r="D283" t="s">
        <v>2302</v>
      </c>
      <c r="E283" t="s">
        <v>2154</v>
      </c>
      <c r="F283" t="s">
        <v>2297</v>
      </c>
      <c r="G283" t="s">
        <v>2503</v>
      </c>
      <c r="H283">
        <v>0</v>
      </c>
      <c r="I283">
        <v>78</v>
      </c>
      <c r="J283">
        <v>78</v>
      </c>
    </row>
    <row r="284" spans="1:10" s="8" customFormat="1" ht="26.25" customHeight="1" x14ac:dyDescent="0.25">
      <c r="A284"/>
      <c r="B284" t="s">
        <v>2152</v>
      </c>
      <c r="C284" t="s">
        <v>2153</v>
      </c>
      <c r="D284" t="s">
        <v>2302</v>
      </c>
      <c r="E284" t="s">
        <v>2154</v>
      </c>
      <c r="F284" t="s">
        <v>2308</v>
      </c>
      <c r="G284" t="s">
        <v>2504</v>
      </c>
      <c r="H284">
        <v>5.43</v>
      </c>
      <c r="I284">
        <v>4.47</v>
      </c>
      <c r="J284">
        <v>5.36</v>
      </c>
    </row>
    <row r="285" spans="1:10" s="8" customFormat="1" ht="26.25" customHeight="1" x14ac:dyDescent="0.25">
      <c r="A285"/>
      <c r="B285" t="s">
        <v>2152</v>
      </c>
      <c r="C285" t="s">
        <v>2153</v>
      </c>
      <c r="D285" t="s">
        <v>2302</v>
      </c>
      <c r="E285" t="s">
        <v>2154</v>
      </c>
      <c r="F285" t="s">
        <v>2308</v>
      </c>
      <c r="G285" t="s">
        <v>2329</v>
      </c>
      <c r="H285">
        <v>0.88</v>
      </c>
      <c r="I285">
        <v>0</v>
      </c>
      <c r="J285">
        <v>0.8</v>
      </c>
    </row>
    <row r="286" spans="1:10" s="8" customFormat="1" ht="26.25" customHeight="1" x14ac:dyDescent="0.25">
      <c r="A286"/>
      <c r="B286" t="s">
        <v>2152</v>
      </c>
      <c r="C286" t="s">
        <v>2153</v>
      </c>
      <c r="D286" t="s">
        <v>2302</v>
      </c>
      <c r="E286" t="s">
        <v>2154</v>
      </c>
      <c r="F286" t="s">
        <v>2320</v>
      </c>
      <c r="G286" t="s">
        <v>2505</v>
      </c>
      <c r="H286">
        <v>4.5599999999999996</v>
      </c>
      <c r="I286">
        <v>5.43</v>
      </c>
      <c r="J286">
        <v>4.66</v>
      </c>
    </row>
    <row r="287" spans="1:10" s="8" customFormat="1" ht="26.25" customHeight="1" x14ac:dyDescent="0.25">
      <c r="A287"/>
      <c r="B287" t="s">
        <v>2152</v>
      </c>
      <c r="C287" t="s">
        <v>2153</v>
      </c>
      <c r="D287" t="s">
        <v>2302</v>
      </c>
      <c r="E287" t="s">
        <v>2154</v>
      </c>
      <c r="F287" t="s">
        <v>2303</v>
      </c>
      <c r="G287" t="s">
        <v>2506</v>
      </c>
      <c r="H287">
        <v>49.54</v>
      </c>
      <c r="I287">
        <v>18.41</v>
      </c>
      <c r="J287">
        <v>25.9</v>
      </c>
    </row>
    <row r="288" spans="1:10" s="8" customFormat="1" ht="26.25" customHeight="1" x14ac:dyDescent="0.25">
      <c r="A288"/>
      <c r="B288" t="s">
        <v>2152</v>
      </c>
      <c r="C288" t="s">
        <v>2153</v>
      </c>
      <c r="D288" t="s">
        <v>2302</v>
      </c>
      <c r="E288" t="s">
        <v>2155</v>
      </c>
      <c r="F288" t="s">
        <v>2296</v>
      </c>
      <c r="G288" t="s">
        <v>2296</v>
      </c>
      <c r="H288">
        <v>26.94</v>
      </c>
      <c r="I288">
        <v>26.84</v>
      </c>
      <c r="J288">
        <v>26.89</v>
      </c>
    </row>
    <row r="289" spans="1:10" s="8" customFormat="1" ht="26.25" customHeight="1" x14ac:dyDescent="0.25">
      <c r="A289"/>
      <c r="B289" t="s">
        <v>2152</v>
      </c>
      <c r="C289" t="s">
        <v>2153</v>
      </c>
      <c r="D289" t="s">
        <v>2302</v>
      </c>
      <c r="E289" t="s">
        <v>2155</v>
      </c>
      <c r="F289" t="s">
        <v>2302</v>
      </c>
      <c r="G289" t="s">
        <v>2155</v>
      </c>
      <c r="H289">
        <v>36.049999999999997</v>
      </c>
      <c r="I289">
        <v>31.95</v>
      </c>
      <c r="J289">
        <v>33.979999999999997</v>
      </c>
    </row>
    <row r="290" spans="1:10" s="8" customFormat="1" ht="26.25" customHeight="1" x14ac:dyDescent="0.25">
      <c r="A290"/>
      <c r="B290" t="s">
        <v>2152</v>
      </c>
      <c r="C290" t="s">
        <v>2153</v>
      </c>
      <c r="D290" t="s">
        <v>2302</v>
      </c>
      <c r="E290" t="s">
        <v>2155</v>
      </c>
      <c r="F290" t="s">
        <v>2303</v>
      </c>
      <c r="G290" t="s">
        <v>2507</v>
      </c>
      <c r="H290">
        <v>9.51</v>
      </c>
      <c r="I290">
        <v>8.5</v>
      </c>
      <c r="J290">
        <v>9.4600000000000009</v>
      </c>
    </row>
    <row r="291" spans="1:10" s="8" customFormat="1" ht="26.25" customHeight="1" x14ac:dyDescent="0.25">
      <c r="A291"/>
      <c r="B291" t="s">
        <v>2152</v>
      </c>
      <c r="C291" t="s">
        <v>2153</v>
      </c>
      <c r="D291" t="s">
        <v>2302</v>
      </c>
      <c r="E291" t="s">
        <v>2155</v>
      </c>
      <c r="F291" t="s">
        <v>2303</v>
      </c>
      <c r="G291" t="s">
        <v>2508</v>
      </c>
      <c r="H291">
        <v>9.25</v>
      </c>
      <c r="I291">
        <v>1.79</v>
      </c>
      <c r="J291">
        <v>8.8699999999999992</v>
      </c>
    </row>
    <row r="292" spans="1:10" s="8" customFormat="1" ht="26.25" customHeight="1" x14ac:dyDescent="0.25">
      <c r="A292"/>
      <c r="B292" t="s">
        <v>2152</v>
      </c>
      <c r="C292" t="s">
        <v>2153</v>
      </c>
      <c r="D292" t="s">
        <v>2302</v>
      </c>
      <c r="E292" t="s">
        <v>2155</v>
      </c>
      <c r="F292" t="s">
        <v>2303</v>
      </c>
      <c r="G292" t="s">
        <v>2509</v>
      </c>
      <c r="H292">
        <v>8.82</v>
      </c>
      <c r="I292">
        <v>5.99</v>
      </c>
      <c r="J292">
        <v>8.2799999999999994</v>
      </c>
    </row>
    <row r="293" spans="1:10" s="8" customFormat="1" ht="26.25" customHeight="1" x14ac:dyDescent="0.25">
      <c r="A293"/>
      <c r="B293" t="s">
        <v>2152</v>
      </c>
      <c r="C293" t="s">
        <v>2153</v>
      </c>
      <c r="D293" t="s">
        <v>2302</v>
      </c>
      <c r="E293" t="s">
        <v>2155</v>
      </c>
      <c r="F293" t="s">
        <v>2308</v>
      </c>
      <c r="G293" t="s">
        <v>2510</v>
      </c>
      <c r="H293">
        <v>16.46</v>
      </c>
      <c r="I293">
        <v>9.76</v>
      </c>
      <c r="J293">
        <v>13.76</v>
      </c>
    </row>
    <row r="294" spans="1:10" s="8" customFormat="1" ht="26.25" customHeight="1" x14ac:dyDescent="0.25">
      <c r="A294"/>
      <c r="B294" t="s">
        <v>2152</v>
      </c>
      <c r="C294" t="s">
        <v>2153</v>
      </c>
      <c r="D294" t="s">
        <v>2302</v>
      </c>
      <c r="E294" t="s">
        <v>2155</v>
      </c>
      <c r="F294" t="s">
        <v>2308</v>
      </c>
      <c r="G294" t="s">
        <v>2511</v>
      </c>
      <c r="H294">
        <v>13.3</v>
      </c>
      <c r="I294">
        <v>1.67</v>
      </c>
      <c r="J294">
        <v>10.6</v>
      </c>
    </row>
    <row r="295" spans="1:10" s="8" customFormat="1" ht="26.25" customHeight="1" x14ac:dyDescent="0.25">
      <c r="A295"/>
      <c r="B295" t="s">
        <v>2152</v>
      </c>
      <c r="C295" t="s">
        <v>2153</v>
      </c>
      <c r="D295" t="s">
        <v>2302</v>
      </c>
      <c r="E295" t="s">
        <v>2155</v>
      </c>
      <c r="F295" t="s">
        <v>2303</v>
      </c>
      <c r="G295" t="s">
        <v>2512</v>
      </c>
      <c r="H295">
        <v>0</v>
      </c>
      <c r="I295">
        <v>0</v>
      </c>
      <c r="J295">
        <v>0</v>
      </c>
    </row>
    <row r="296" spans="1:10" s="8" customFormat="1" ht="26.25" customHeight="1" x14ac:dyDescent="0.25">
      <c r="A296"/>
      <c r="B296" t="s">
        <v>2152</v>
      </c>
      <c r="C296" t="s">
        <v>2153</v>
      </c>
      <c r="D296" t="s">
        <v>2302</v>
      </c>
      <c r="E296" t="s">
        <v>2155</v>
      </c>
      <c r="F296" t="s">
        <v>2308</v>
      </c>
      <c r="G296" t="s">
        <v>2513</v>
      </c>
      <c r="H296">
        <v>20.38</v>
      </c>
      <c r="I296">
        <v>18.95</v>
      </c>
      <c r="J296">
        <v>19.329999999999998</v>
      </c>
    </row>
    <row r="297" spans="1:10" s="8" customFormat="1" ht="26.25" customHeight="1" x14ac:dyDescent="0.25">
      <c r="A297"/>
      <c r="B297" t="s">
        <v>2152</v>
      </c>
      <c r="C297" t="s">
        <v>2153</v>
      </c>
      <c r="D297" t="s">
        <v>2302</v>
      </c>
      <c r="E297" t="s">
        <v>2155</v>
      </c>
      <c r="F297" t="s">
        <v>2351</v>
      </c>
      <c r="G297" t="s">
        <v>2514</v>
      </c>
      <c r="H297">
        <v>8.41</v>
      </c>
      <c r="I297">
        <v>2.82</v>
      </c>
      <c r="J297">
        <v>7.28</v>
      </c>
    </row>
    <row r="298" spans="1:10" s="8" customFormat="1" ht="26.25" customHeight="1" x14ac:dyDescent="0.25">
      <c r="A298"/>
      <c r="B298" t="s">
        <v>2152</v>
      </c>
      <c r="C298" t="s">
        <v>2153</v>
      </c>
      <c r="D298" t="s">
        <v>2302</v>
      </c>
      <c r="E298" t="s">
        <v>2156</v>
      </c>
      <c r="F298" t="s">
        <v>2296</v>
      </c>
      <c r="G298" t="s">
        <v>2296</v>
      </c>
      <c r="H298">
        <v>26.03</v>
      </c>
      <c r="I298">
        <v>9.66</v>
      </c>
      <c r="J298">
        <v>23.19</v>
      </c>
    </row>
    <row r="299" spans="1:10" s="8" customFormat="1" ht="26.25" customHeight="1" x14ac:dyDescent="0.25">
      <c r="A299"/>
      <c r="B299" t="s">
        <v>2152</v>
      </c>
      <c r="C299" t="s">
        <v>2153</v>
      </c>
      <c r="D299" t="s">
        <v>2302</v>
      </c>
      <c r="E299" t="s">
        <v>2156</v>
      </c>
      <c r="F299" t="s">
        <v>2302</v>
      </c>
      <c r="G299" t="s">
        <v>2156</v>
      </c>
      <c r="H299">
        <v>25.83</v>
      </c>
      <c r="I299">
        <v>9.4600000000000009</v>
      </c>
      <c r="J299">
        <v>22.93</v>
      </c>
    </row>
    <row r="300" spans="1:10" s="8" customFormat="1" ht="26.25" customHeight="1" x14ac:dyDescent="0.25">
      <c r="A300"/>
      <c r="B300" t="s">
        <v>2152</v>
      </c>
      <c r="C300" t="s">
        <v>2153</v>
      </c>
      <c r="D300" t="s">
        <v>2302</v>
      </c>
      <c r="E300" t="s">
        <v>2156</v>
      </c>
      <c r="F300" t="s">
        <v>2300</v>
      </c>
      <c r="G300" t="s">
        <v>2515</v>
      </c>
      <c r="H300">
        <v>30.35</v>
      </c>
      <c r="I300">
        <v>18.79</v>
      </c>
      <c r="J300">
        <v>29.27</v>
      </c>
    </row>
    <row r="301" spans="1:10" s="8" customFormat="1" ht="26.25" customHeight="1" x14ac:dyDescent="0.25">
      <c r="A301"/>
      <c r="B301" t="s">
        <v>2157</v>
      </c>
      <c r="C301" t="s">
        <v>2157</v>
      </c>
      <c r="D301" t="s">
        <v>2295</v>
      </c>
      <c r="E301" t="s">
        <v>2158</v>
      </c>
      <c r="F301" t="s">
        <v>2296</v>
      </c>
      <c r="G301" t="s">
        <v>2296</v>
      </c>
      <c r="H301">
        <v>7.58</v>
      </c>
      <c r="I301">
        <v>4.93</v>
      </c>
      <c r="J301">
        <v>6.49</v>
      </c>
    </row>
    <row r="302" spans="1:10" s="8" customFormat="1" ht="26.25" customHeight="1" x14ac:dyDescent="0.25">
      <c r="A302"/>
      <c r="B302" t="s">
        <v>2157</v>
      </c>
      <c r="C302" t="s">
        <v>2157</v>
      </c>
      <c r="D302" t="s">
        <v>2295</v>
      </c>
      <c r="E302" t="s">
        <v>2158</v>
      </c>
      <c r="F302" t="s">
        <v>2295</v>
      </c>
      <c r="G302" t="s">
        <v>2158</v>
      </c>
      <c r="H302">
        <v>6.74</v>
      </c>
      <c r="I302">
        <v>4.57</v>
      </c>
      <c r="J302">
        <v>5.86</v>
      </c>
    </row>
    <row r="303" spans="1:10" s="8" customFormat="1" ht="26.25" customHeight="1" x14ac:dyDescent="0.25">
      <c r="A303"/>
      <c r="B303" t="s">
        <v>2157</v>
      </c>
      <c r="C303" t="s">
        <v>2157</v>
      </c>
      <c r="D303" t="s">
        <v>2295</v>
      </c>
      <c r="E303" t="s">
        <v>2158</v>
      </c>
      <c r="F303" t="s">
        <v>2297</v>
      </c>
      <c r="G303" t="s">
        <v>2516</v>
      </c>
      <c r="H303">
        <v>0</v>
      </c>
      <c r="I303">
        <v>0</v>
      </c>
      <c r="J303">
        <v>0</v>
      </c>
    </row>
    <row r="304" spans="1:10" s="8" customFormat="1" ht="26.25" customHeight="1" x14ac:dyDescent="0.25">
      <c r="A304"/>
      <c r="B304" t="s">
        <v>2157</v>
      </c>
      <c r="C304" t="s">
        <v>2157</v>
      </c>
      <c r="D304" t="s">
        <v>2295</v>
      </c>
      <c r="E304" t="s">
        <v>2158</v>
      </c>
      <c r="F304" t="s">
        <v>2320</v>
      </c>
      <c r="G304" t="s">
        <v>2517</v>
      </c>
      <c r="H304">
        <v>0</v>
      </c>
      <c r="I304">
        <v>0</v>
      </c>
      <c r="J304">
        <v>0</v>
      </c>
    </row>
    <row r="305" spans="1:10" s="8" customFormat="1" ht="26.25" customHeight="1" x14ac:dyDescent="0.25">
      <c r="A305"/>
      <c r="B305" t="s">
        <v>2157</v>
      </c>
      <c r="C305" t="s">
        <v>2157</v>
      </c>
      <c r="D305" t="s">
        <v>2295</v>
      </c>
      <c r="E305" t="s">
        <v>2158</v>
      </c>
      <c r="F305" t="s">
        <v>2303</v>
      </c>
      <c r="G305" t="s">
        <v>2518</v>
      </c>
      <c r="H305">
        <v>11.42</v>
      </c>
      <c r="I305">
        <v>6.27</v>
      </c>
      <c r="J305">
        <v>9.11</v>
      </c>
    </row>
    <row r="306" spans="1:10" s="8" customFormat="1" ht="26.25" customHeight="1" x14ac:dyDescent="0.25">
      <c r="A306"/>
      <c r="B306" t="s">
        <v>2157</v>
      </c>
      <c r="C306" t="s">
        <v>2157</v>
      </c>
      <c r="D306" t="s">
        <v>2295</v>
      </c>
      <c r="E306" t="s">
        <v>2158</v>
      </c>
      <c r="F306" t="s">
        <v>2308</v>
      </c>
      <c r="G306" t="s">
        <v>2519</v>
      </c>
      <c r="H306">
        <v>0</v>
      </c>
      <c r="I306">
        <v>30.53</v>
      </c>
      <c r="J306">
        <v>30.53</v>
      </c>
    </row>
    <row r="307" spans="1:10" s="8" customFormat="1" ht="26.25" customHeight="1" x14ac:dyDescent="0.25">
      <c r="A307"/>
      <c r="B307" t="s">
        <v>2157</v>
      </c>
      <c r="C307" t="s">
        <v>2157</v>
      </c>
      <c r="D307" t="s">
        <v>2295</v>
      </c>
      <c r="E307" t="s">
        <v>2159</v>
      </c>
      <c r="F307" t="s">
        <v>2296</v>
      </c>
      <c r="G307" t="s">
        <v>2296</v>
      </c>
      <c r="H307">
        <v>12.65</v>
      </c>
      <c r="I307">
        <v>7.84</v>
      </c>
      <c r="J307">
        <v>10.38</v>
      </c>
    </row>
    <row r="308" spans="1:10" s="8" customFormat="1" ht="26.25" customHeight="1" x14ac:dyDescent="0.25">
      <c r="A308"/>
      <c r="B308" t="s">
        <v>2157</v>
      </c>
      <c r="C308" t="s">
        <v>2157</v>
      </c>
      <c r="D308" t="s">
        <v>2295</v>
      </c>
      <c r="E308" t="s">
        <v>2159</v>
      </c>
      <c r="F308" t="s">
        <v>2295</v>
      </c>
      <c r="G308" t="s">
        <v>2159</v>
      </c>
      <c r="H308">
        <v>10.220000000000001</v>
      </c>
      <c r="I308">
        <v>4.88</v>
      </c>
      <c r="J308">
        <v>7.35</v>
      </c>
    </row>
    <row r="309" spans="1:10" s="8" customFormat="1" ht="26.25" customHeight="1" x14ac:dyDescent="0.25">
      <c r="A309"/>
      <c r="B309" t="s">
        <v>2157</v>
      </c>
      <c r="C309" t="s">
        <v>2157</v>
      </c>
      <c r="D309" t="s">
        <v>2295</v>
      </c>
      <c r="E309" t="s">
        <v>2159</v>
      </c>
      <c r="F309" t="s">
        <v>2300</v>
      </c>
      <c r="G309" t="s">
        <v>2520</v>
      </c>
      <c r="H309">
        <v>0</v>
      </c>
      <c r="I309">
        <v>21</v>
      </c>
      <c r="J309">
        <v>21</v>
      </c>
    </row>
    <row r="310" spans="1:10" s="8" customFormat="1" ht="26.25" customHeight="1" x14ac:dyDescent="0.25">
      <c r="A310"/>
      <c r="B310" t="s">
        <v>2157</v>
      </c>
      <c r="C310" t="s">
        <v>2157</v>
      </c>
      <c r="D310" t="s">
        <v>2295</v>
      </c>
      <c r="E310" t="s">
        <v>2159</v>
      </c>
      <c r="F310" t="s">
        <v>2297</v>
      </c>
      <c r="G310" t="s">
        <v>2521</v>
      </c>
      <c r="H310">
        <v>147</v>
      </c>
      <c r="I310">
        <v>44.28</v>
      </c>
      <c r="J310">
        <v>44.49</v>
      </c>
    </row>
    <row r="311" spans="1:10" s="8" customFormat="1" ht="26.25" customHeight="1" x14ac:dyDescent="0.25">
      <c r="A311"/>
      <c r="B311" t="s">
        <v>2157</v>
      </c>
      <c r="C311" t="s">
        <v>2157</v>
      </c>
      <c r="D311" t="s">
        <v>2295</v>
      </c>
      <c r="E311" t="s">
        <v>2159</v>
      </c>
      <c r="F311" t="s">
        <v>2297</v>
      </c>
      <c r="G311" t="s">
        <v>2522</v>
      </c>
      <c r="H311">
        <v>36.770000000000003</v>
      </c>
      <c r="I311">
        <v>27.14</v>
      </c>
      <c r="J311">
        <v>31.5</v>
      </c>
    </row>
    <row r="312" spans="1:10" s="8" customFormat="1" ht="26.25" customHeight="1" x14ac:dyDescent="0.25">
      <c r="A312"/>
      <c r="B312" t="s">
        <v>2157</v>
      </c>
      <c r="C312" t="s">
        <v>2157</v>
      </c>
      <c r="D312" t="s">
        <v>2295</v>
      </c>
      <c r="E312" t="s">
        <v>2159</v>
      </c>
      <c r="F312" t="s">
        <v>2297</v>
      </c>
      <c r="G312" t="s">
        <v>2523</v>
      </c>
      <c r="H312">
        <v>20.440000000000001</v>
      </c>
      <c r="I312">
        <v>0</v>
      </c>
      <c r="J312">
        <v>20.440000000000001</v>
      </c>
    </row>
    <row r="313" spans="1:10" s="8" customFormat="1" ht="26.25" customHeight="1" x14ac:dyDescent="0.25">
      <c r="A313"/>
      <c r="B313" t="s">
        <v>2157</v>
      </c>
      <c r="C313" t="s">
        <v>2157</v>
      </c>
      <c r="D313" t="s">
        <v>2295</v>
      </c>
      <c r="E313" t="s">
        <v>2159</v>
      </c>
      <c r="F313" t="s">
        <v>2320</v>
      </c>
      <c r="G313" t="s">
        <v>2524</v>
      </c>
      <c r="H313">
        <v>10.47</v>
      </c>
      <c r="I313">
        <v>3.61</v>
      </c>
      <c r="J313">
        <v>10.37</v>
      </c>
    </row>
    <row r="314" spans="1:10" s="8" customFormat="1" ht="26.25" customHeight="1" x14ac:dyDescent="0.25">
      <c r="A314"/>
      <c r="B314" t="s">
        <v>2157</v>
      </c>
      <c r="C314" t="s">
        <v>2157</v>
      </c>
      <c r="D314" t="s">
        <v>2295</v>
      </c>
      <c r="E314" t="s">
        <v>2159</v>
      </c>
      <c r="F314" t="s">
        <v>2320</v>
      </c>
      <c r="G314" t="s">
        <v>2525</v>
      </c>
      <c r="H314">
        <v>52.25</v>
      </c>
      <c r="I314">
        <v>68.52</v>
      </c>
      <c r="J314">
        <v>53.04</v>
      </c>
    </row>
    <row r="315" spans="1:10" s="8" customFormat="1" ht="26.25" customHeight="1" x14ac:dyDescent="0.25">
      <c r="A315"/>
      <c r="B315" t="s">
        <v>2157</v>
      </c>
      <c r="C315" t="s">
        <v>2157</v>
      </c>
      <c r="D315" t="s">
        <v>2295</v>
      </c>
      <c r="E315" t="s">
        <v>2159</v>
      </c>
      <c r="F315" t="s">
        <v>2320</v>
      </c>
      <c r="G315" t="s">
        <v>2526</v>
      </c>
      <c r="H315">
        <v>51.06</v>
      </c>
      <c r="I315">
        <v>42.82</v>
      </c>
      <c r="J315">
        <v>49.2</v>
      </c>
    </row>
    <row r="316" spans="1:10" s="8" customFormat="1" ht="26.25" customHeight="1" x14ac:dyDescent="0.25">
      <c r="A316"/>
      <c r="B316" t="s">
        <v>2157</v>
      </c>
      <c r="C316" t="s">
        <v>2157</v>
      </c>
      <c r="D316" t="s">
        <v>2295</v>
      </c>
      <c r="E316" t="s">
        <v>2159</v>
      </c>
      <c r="F316" t="s">
        <v>2320</v>
      </c>
      <c r="G316" t="s">
        <v>2527</v>
      </c>
      <c r="H316">
        <v>42.78</v>
      </c>
      <c r="I316">
        <v>211.93</v>
      </c>
      <c r="J316">
        <v>102.61</v>
      </c>
    </row>
    <row r="317" spans="1:10" s="8" customFormat="1" ht="26.25" customHeight="1" x14ac:dyDescent="0.25">
      <c r="A317"/>
      <c r="B317" t="s">
        <v>2157</v>
      </c>
      <c r="C317" t="s">
        <v>2157</v>
      </c>
      <c r="D317" t="s">
        <v>2295</v>
      </c>
      <c r="E317" t="s">
        <v>2159</v>
      </c>
      <c r="F317" t="s">
        <v>2351</v>
      </c>
      <c r="G317" t="s">
        <v>2528</v>
      </c>
      <c r="H317">
        <v>10.78</v>
      </c>
      <c r="I317">
        <v>6.12</v>
      </c>
      <c r="J317">
        <v>10.19</v>
      </c>
    </row>
    <row r="318" spans="1:10" s="8" customFormat="1" ht="26.25" customHeight="1" x14ac:dyDescent="0.25">
      <c r="A318"/>
      <c r="B318" t="s">
        <v>2157</v>
      </c>
      <c r="C318" t="s">
        <v>2157</v>
      </c>
      <c r="D318" t="s">
        <v>2295</v>
      </c>
      <c r="E318" t="s">
        <v>2159</v>
      </c>
      <c r="F318" t="s">
        <v>2308</v>
      </c>
      <c r="G318" t="s">
        <v>2529</v>
      </c>
      <c r="H318">
        <v>11.79</v>
      </c>
      <c r="I318">
        <v>6.69</v>
      </c>
      <c r="J318">
        <v>9.51</v>
      </c>
    </row>
    <row r="319" spans="1:10" s="8" customFormat="1" ht="26.25" customHeight="1" x14ac:dyDescent="0.25">
      <c r="A319"/>
      <c r="B319" t="s">
        <v>2157</v>
      </c>
      <c r="C319" t="s">
        <v>2157</v>
      </c>
      <c r="D319" t="s">
        <v>2295</v>
      </c>
      <c r="E319" t="s">
        <v>2159</v>
      </c>
      <c r="F319" t="s">
        <v>2308</v>
      </c>
      <c r="G319" t="s">
        <v>2530</v>
      </c>
      <c r="H319">
        <v>9.84</v>
      </c>
      <c r="I319">
        <v>42.41</v>
      </c>
      <c r="J319">
        <v>15.24</v>
      </c>
    </row>
    <row r="320" spans="1:10" s="8" customFormat="1" ht="26.25" customHeight="1" x14ac:dyDescent="0.25">
      <c r="A320"/>
      <c r="B320" t="s">
        <v>2157</v>
      </c>
      <c r="C320" t="s">
        <v>2157</v>
      </c>
      <c r="D320" t="s">
        <v>2295</v>
      </c>
      <c r="E320" t="s">
        <v>2160</v>
      </c>
      <c r="F320" t="s">
        <v>2296</v>
      </c>
      <c r="G320" t="s">
        <v>2296</v>
      </c>
      <c r="H320">
        <v>10.39</v>
      </c>
      <c r="I320">
        <v>17.37</v>
      </c>
      <c r="J320">
        <v>12.36</v>
      </c>
    </row>
    <row r="321" spans="1:10" s="8" customFormat="1" ht="26.25" customHeight="1" x14ac:dyDescent="0.25">
      <c r="A321"/>
      <c r="B321" t="s">
        <v>2157</v>
      </c>
      <c r="C321" t="s">
        <v>2157</v>
      </c>
      <c r="D321" t="s">
        <v>2295</v>
      </c>
      <c r="E321" t="s">
        <v>2160</v>
      </c>
      <c r="F321" t="s">
        <v>2295</v>
      </c>
      <c r="G321" t="s">
        <v>2160</v>
      </c>
      <c r="H321">
        <v>9.08</v>
      </c>
      <c r="I321">
        <v>20.79</v>
      </c>
      <c r="J321">
        <v>14.47</v>
      </c>
    </row>
    <row r="322" spans="1:10" s="8" customFormat="1" ht="26.25" customHeight="1" x14ac:dyDescent="0.25">
      <c r="A322"/>
      <c r="B322" t="s">
        <v>2157</v>
      </c>
      <c r="C322" t="s">
        <v>2157</v>
      </c>
      <c r="D322" t="s">
        <v>2295</v>
      </c>
      <c r="E322" t="s">
        <v>2160</v>
      </c>
      <c r="F322" t="s">
        <v>2351</v>
      </c>
      <c r="G322" t="s">
        <v>2531</v>
      </c>
      <c r="H322">
        <v>11.39</v>
      </c>
      <c r="I322">
        <v>20.22</v>
      </c>
      <c r="J322">
        <v>12.11</v>
      </c>
    </row>
    <row r="323" spans="1:10" s="8" customFormat="1" ht="26.25" customHeight="1" x14ac:dyDescent="0.25">
      <c r="A323"/>
      <c r="B323" t="s">
        <v>2157</v>
      </c>
      <c r="C323" t="s">
        <v>2157</v>
      </c>
      <c r="D323" t="s">
        <v>2295</v>
      </c>
      <c r="E323" t="s">
        <v>2160</v>
      </c>
      <c r="F323" t="s">
        <v>2297</v>
      </c>
      <c r="G323" t="s">
        <v>2532</v>
      </c>
      <c r="H323">
        <v>0</v>
      </c>
      <c r="I323">
        <v>8</v>
      </c>
      <c r="J323">
        <v>8</v>
      </c>
    </row>
    <row r="324" spans="1:10" s="8" customFormat="1" ht="26.25" customHeight="1" x14ac:dyDescent="0.25">
      <c r="A324"/>
      <c r="B324" t="s">
        <v>2157</v>
      </c>
      <c r="C324" t="s">
        <v>2157</v>
      </c>
      <c r="D324" t="s">
        <v>2295</v>
      </c>
      <c r="E324" t="s">
        <v>2160</v>
      </c>
      <c r="F324" t="s">
        <v>2297</v>
      </c>
      <c r="G324" t="s">
        <v>2533</v>
      </c>
      <c r="H324">
        <v>35</v>
      </c>
      <c r="I324">
        <v>7.27</v>
      </c>
      <c r="J324">
        <v>32.71</v>
      </c>
    </row>
    <row r="325" spans="1:10" s="8" customFormat="1" ht="26.25" customHeight="1" x14ac:dyDescent="0.25">
      <c r="A325"/>
      <c r="B325" t="s">
        <v>2157</v>
      </c>
      <c r="C325" t="s">
        <v>2157</v>
      </c>
      <c r="D325" t="s">
        <v>2295</v>
      </c>
      <c r="E325" t="s">
        <v>2160</v>
      </c>
      <c r="F325" t="s">
        <v>2297</v>
      </c>
      <c r="G325" t="s">
        <v>2534</v>
      </c>
      <c r="H325">
        <v>5.93</v>
      </c>
      <c r="I325">
        <v>8.48</v>
      </c>
      <c r="J325">
        <v>6.24</v>
      </c>
    </row>
    <row r="326" spans="1:10" s="8" customFormat="1" ht="26.25" customHeight="1" x14ac:dyDescent="0.25">
      <c r="A326"/>
      <c r="B326" t="s">
        <v>2157</v>
      </c>
      <c r="C326" t="s">
        <v>2157</v>
      </c>
      <c r="D326" t="s">
        <v>2295</v>
      </c>
      <c r="E326" t="s">
        <v>2160</v>
      </c>
      <c r="F326" t="s">
        <v>2297</v>
      </c>
      <c r="G326" t="s">
        <v>2535</v>
      </c>
      <c r="H326">
        <v>0</v>
      </c>
      <c r="I326">
        <v>4.33</v>
      </c>
      <c r="J326">
        <v>4.33</v>
      </c>
    </row>
    <row r="327" spans="1:10" s="8" customFormat="1" ht="26.25" customHeight="1" x14ac:dyDescent="0.25">
      <c r="A327"/>
      <c r="B327" t="s">
        <v>2157</v>
      </c>
      <c r="C327" t="s">
        <v>2157</v>
      </c>
      <c r="D327" t="s">
        <v>2295</v>
      </c>
      <c r="E327" t="s">
        <v>2160</v>
      </c>
      <c r="F327" t="s">
        <v>2308</v>
      </c>
      <c r="G327" t="s">
        <v>2536</v>
      </c>
      <c r="H327">
        <v>0</v>
      </c>
      <c r="I327">
        <v>0</v>
      </c>
      <c r="J327">
        <v>0</v>
      </c>
    </row>
    <row r="328" spans="1:10" s="8" customFormat="1" ht="26.25" customHeight="1" x14ac:dyDescent="0.25">
      <c r="A328"/>
      <c r="B328" t="s">
        <v>2157</v>
      </c>
      <c r="C328" t="s">
        <v>2157</v>
      </c>
      <c r="D328" t="s">
        <v>2295</v>
      </c>
      <c r="E328" t="s">
        <v>2160</v>
      </c>
      <c r="F328" t="s">
        <v>2320</v>
      </c>
      <c r="G328" t="s">
        <v>2537</v>
      </c>
      <c r="H328">
        <v>19.63</v>
      </c>
      <c r="I328">
        <v>5.14</v>
      </c>
      <c r="J328">
        <v>19.54</v>
      </c>
    </row>
    <row r="329" spans="1:10" s="8" customFormat="1" ht="26.25" customHeight="1" x14ac:dyDescent="0.25">
      <c r="A329"/>
      <c r="B329" t="s">
        <v>2157</v>
      </c>
      <c r="C329" t="s">
        <v>2157</v>
      </c>
      <c r="D329" t="s">
        <v>2295</v>
      </c>
      <c r="E329" t="s">
        <v>2160</v>
      </c>
      <c r="F329" t="s">
        <v>2320</v>
      </c>
      <c r="G329" t="s">
        <v>2538</v>
      </c>
      <c r="H329">
        <v>0</v>
      </c>
      <c r="I329">
        <v>0</v>
      </c>
      <c r="J329">
        <v>0</v>
      </c>
    </row>
    <row r="330" spans="1:10" s="8" customFormat="1" ht="26.25" customHeight="1" x14ac:dyDescent="0.25">
      <c r="A330"/>
      <c r="B330" t="s">
        <v>2157</v>
      </c>
      <c r="C330" t="s">
        <v>2157</v>
      </c>
      <c r="D330" t="s">
        <v>2295</v>
      </c>
      <c r="E330" t="s">
        <v>2160</v>
      </c>
      <c r="F330" t="s">
        <v>2320</v>
      </c>
      <c r="G330" t="s">
        <v>2539</v>
      </c>
      <c r="H330">
        <v>27.35</v>
      </c>
      <c r="I330">
        <v>19.920000000000002</v>
      </c>
      <c r="J330">
        <v>23.62</v>
      </c>
    </row>
    <row r="331" spans="1:10" s="8" customFormat="1" ht="26.25" customHeight="1" x14ac:dyDescent="0.25">
      <c r="A331"/>
      <c r="B331" t="s">
        <v>2157</v>
      </c>
      <c r="C331" t="s">
        <v>2157</v>
      </c>
      <c r="D331" t="s">
        <v>2295</v>
      </c>
      <c r="E331" t="s">
        <v>2160</v>
      </c>
      <c r="F331" t="s">
        <v>2478</v>
      </c>
      <c r="G331" t="s">
        <v>2540</v>
      </c>
      <c r="H331">
        <v>10.75</v>
      </c>
      <c r="I331">
        <v>0</v>
      </c>
      <c r="J331">
        <v>10.75</v>
      </c>
    </row>
    <row r="332" spans="1:10" s="8" customFormat="1" ht="26.25" customHeight="1" x14ac:dyDescent="0.25">
      <c r="A332"/>
      <c r="B332" t="s">
        <v>2157</v>
      </c>
      <c r="C332" t="s">
        <v>2157</v>
      </c>
      <c r="D332" t="s">
        <v>2295</v>
      </c>
      <c r="E332" t="s">
        <v>2160</v>
      </c>
      <c r="F332" t="s">
        <v>2308</v>
      </c>
      <c r="G332" t="s">
        <v>2541</v>
      </c>
      <c r="H332">
        <v>26.6</v>
      </c>
      <c r="I332">
        <v>7.25</v>
      </c>
      <c r="J332">
        <v>17.27</v>
      </c>
    </row>
    <row r="333" spans="1:10" s="8" customFormat="1" ht="26.25" customHeight="1" x14ac:dyDescent="0.25">
      <c r="A333"/>
      <c r="B333" t="s">
        <v>2157</v>
      </c>
      <c r="C333" t="s">
        <v>2157</v>
      </c>
      <c r="D333" t="s">
        <v>2295</v>
      </c>
      <c r="E333" t="s">
        <v>2160</v>
      </c>
      <c r="F333" t="s">
        <v>2303</v>
      </c>
      <c r="G333" t="s">
        <v>2542</v>
      </c>
      <c r="H333">
        <v>10.47</v>
      </c>
      <c r="I333">
        <v>9.58</v>
      </c>
      <c r="J333">
        <v>10.26</v>
      </c>
    </row>
    <row r="334" spans="1:10" s="8" customFormat="1" ht="26.25" customHeight="1" x14ac:dyDescent="0.25">
      <c r="A334"/>
      <c r="B334" t="s">
        <v>2157</v>
      </c>
      <c r="C334" t="s">
        <v>2157</v>
      </c>
      <c r="D334" t="s">
        <v>2295</v>
      </c>
      <c r="E334" t="s">
        <v>2161</v>
      </c>
      <c r="F334" t="s">
        <v>2296</v>
      </c>
      <c r="G334" t="s">
        <v>2296</v>
      </c>
      <c r="H334" t="s">
        <v>653</v>
      </c>
      <c r="I334" t="s">
        <v>653</v>
      </c>
      <c r="J334" t="s">
        <v>653</v>
      </c>
    </row>
    <row r="335" spans="1:10" s="8" customFormat="1" ht="26.25" customHeight="1" x14ac:dyDescent="0.25">
      <c r="A335"/>
      <c r="B335" t="s">
        <v>2157</v>
      </c>
      <c r="C335" t="s">
        <v>2157</v>
      </c>
      <c r="D335" t="s">
        <v>2302</v>
      </c>
      <c r="E335" t="s">
        <v>2543</v>
      </c>
      <c r="F335" t="s">
        <v>2296</v>
      </c>
      <c r="G335" t="s">
        <v>2296</v>
      </c>
      <c r="H335">
        <v>10.24</v>
      </c>
      <c r="I335">
        <v>36.96</v>
      </c>
      <c r="J335">
        <v>14.83</v>
      </c>
    </row>
    <row r="336" spans="1:10" s="8" customFormat="1" ht="26.25" customHeight="1" x14ac:dyDescent="0.25">
      <c r="A336"/>
      <c r="B336" t="s">
        <v>2157</v>
      </c>
      <c r="C336" t="s">
        <v>2157</v>
      </c>
      <c r="D336" t="s">
        <v>2302</v>
      </c>
      <c r="E336" t="s">
        <v>2543</v>
      </c>
      <c r="F336" t="s">
        <v>2302</v>
      </c>
      <c r="G336" t="s">
        <v>2543</v>
      </c>
      <c r="H336">
        <v>7.98</v>
      </c>
      <c r="I336">
        <v>55.82</v>
      </c>
      <c r="J336">
        <v>14.16</v>
      </c>
    </row>
    <row r="337" spans="1:10" s="8" customFormat="1" ht="26.25" customHeight="1" x14ac:dyDescent="0.25">
      <c r="A337"/>
      <c r="B337" t="s">
        <v>2157</v>
      </c>
      <c r="C337" t="s">
        <v>2157</v>
      </c>
      <c r="D337" t="s">
        <v>2302</v>
      </c>
      <c r="E337" t="s">
        <v>2543</v>
      </c>
      <c r="F337" t="s">
        <v>2308</v>
      </c>
      <c r="G337" t="s">
        <v>2544</v>
      </c>
      <c r="H337">
        <v>5.75</v>
      </c>
      <c r="I337">
        <v>7</v>
      </c>
      <c r="J337">
        <v>6.69</v>
      </c>
    </row>
    <row r="338" spans="1:10" s="8" customFormat="1" ht="26.25" customHeight="1" x14ac:dyDescent="0.25">
      <c r="A338"/>
      <c r="B338" t="s">
        <v>2157</v>
      </c>
      <c r="C338" t="s">
        <v>2157</v>
      </c>
      <c r="D338" t="s">
        <v>2302</v>
      </c>
      <c r="E338" t="s">
        <v>2543</v>
      </c>
      <c r="F338" t="s">
        <v>2320</v>
      </c>
      <c r="G338" t="s">
        <v>2545</v>
      </c>
      <c r="H338">
        <v>27.9</v>
      </c>
      <c r="I338">
        <v>10.01</v>
      </c>
      <c r="J338">
        <v>22.87</v>
      </c>
    </row>
    <row r="339" spans="1:10" s="8" customFormat="1" ht="26.25" customHeight="1" x14ac:dyDescent="0.25">
      <c r="A339"/>
      <c r="B339" t="s">
        <v>2157</v>
      </c>
      <c r="C339" t="s">
        <v>2157</v>
      </c>
      <c r="D339" t="s">
        <v>2302</v>
      </c>
      <c r="E339" t="s">
        <v>2543</v>
      </c>
      <c r="F339" t="s">
        <v>2320</v>
      </c>
      <c r="G339" t="s">
        <v>2546</v>
      </c>
      <c r="H339">
        <v>18.95</v>
      </c>
      <c r="I339">
        <v>1.61</v>
      </c>
      <c r="J339">
        <v>18.850000000000001</v>
      </c>
    </row>
    <row r="340" spans="1:10" s="8" customFormat="1" ht="26.25" customHeight="1" x14ac:dyDescent="0.25">
      <c r="A340"/>
      <c r="B340" t="s">
        <v>2157</v>
      </c>
      <c r="C340" t="s">
        <v>2157</v>
      </c>
      <c r="D340" t="s">
        <v>2302</v>
      </c>
      <c r="E340" t="s">
        <v>2543</v>
      </c>
      <c r="F340" t="s">
        <v>2308</v>
      </c>
      <c r="G340" t="s">
        <v>2547</v>
      </c>
      <c r="H340">
        <v>26.54</v>
      </c>
      <c r="I340">
        <v>16.2</v>
      </c>
      <c r="J340">
        <v>21.97</v>
      </c>
    </row>
    <row r="341" spans="1:10" s="8" customFormat="1" ht="26.25" customHeight="1" x14ac:dyDescent="0.25">
      <c r="A341"/>
      <c r="B341" t="s">
        <v>2157</v>
      </c>
      <c r="C341" t="s">
        <v>2157</v>
      </c>
      <c r="D341" t="s">
        <v>2302</v>
      </c>
      <c r="E341" t="s">
        <v>2543</v>
      </c>
      <c r="F341" t="s">
        <v>2308</v>
      </c>
      <c r="G341" t="s">
        <v>2548</v>
      </c>
      <c r="H341">
        <v>1.1200000000000001</v>
      </c>
      <c r="I341">
        <v>0</v>
      </c>
      <c r="J341">
        <v>1.1200000000000001</v>
      </c>
    </row>
    <row r="342" spans="1:10" s="8" customFormat="1" ht="26.25" customHeight="1" x14ac:dyDescent="0.25">
      <c r="A342"/>
      <c r="B342" t="s">
        <v>2157</v>
      </c>
      <c r="C342" t="s">
        <v>2157</v>
      </c>
      <c r="D342" t="s">
        <v>2302</v>
      </c>
      <c r="E342" t="s">
        <v>2543</v>
      </c>
      <c r="F342" t="s">
        <v>2308</v>
      </c>
      <c r="G342" t="s">
        <v>2549</v>
      </c>
      <c r="H342">
        <v>2</v>
      </c>
      <c r="I342">
        <v>0</v>
      </c>
      <c r="J342">
        <v>1.04</v>
      </c>
    </row>
    <row r="343" spans="1:10" s="8" customFormat="1" ht="26.25" customHeight="1" x14ac:dyDescent="0.25">
      <c r="A343"/>
      <c r="B343" t="s">
        <v>2157</v>
      </c>
      <c r="C343" t="s">
        <v>2157</v>
      </c>
      <c r="D343" t="s">
        <v>2302</v>
      </c>
      <c r="E343" t="s">
        <v>2543</v>
      </c>
      <c r="F343" t="s">
        <v>2308</v>
      </c>
      <c r="G343" t="s">
        <v>2550</v>
      </c>
      <c r="H343">
        <v>2.5499999999999998</v>
      </c>
      <c r="I343">
        <v>0</v>
      </c>
      <c r="J343">
        <v>2.5</v>
      </c>
    </row>
    <row r="344" spans="1:10" s="8" customFormat="1" ht="26.25" customHeight="1" x14ac:dyDescent="0.25">
      <c r="A344"/>
      <c r="B344" t="s">
        <v>2157</v>
      </c>
      <c r="C344" t="s">
        <v>2157</v>
      </c>
      <c r="D344" t="s">
        <v>2302</v>
      </c>
      <c r="E344" t="s">
        <v>2543</v>
      </c>
      <c r="F344" t="s">
        <v>2303</v>
      </c>
      <c r="G344" t="s">
        <v>2551</v>
      </c>
      <c r="H344">
        <v>11.04</v>
      </c>
      <c r="I344">
        <v>0</v>
      </c>
      <c r="J344">
        <v>11.04</v>
      </c>
    </row>
    <row r="345" spans="1:10" s="8" customFormat="1" ht="26.25" customHeight="1" x14ac:dyDescent="0.25">
      <c r="A345"/>
      <c r="B345" t="s">
        <v>2163</v>
      </c>
      <c r="C345" t="s">
        <v>2164</v>
      </c>
      <c r="D345" t="s">
        <v>2295</v>
      </c>
      <c r="E345" t="s">
        <v>2165</v>
      </c>
      <c r="F345" t="s">
        <v>2296</v>
      </c>
      <c r="G345" t="s">
        <v>2296</v>
      </c>
      <c r="H345">
        <v>18.600000000000001</v>
      </c>
      <c r="I345">
        <v>24.66</v>
      </c>
      <c r="J345">
        <v>19.739999999999998</v>
      </c>
    </row>
    <row r="346" spans="1:10" s="8" customFormat="1" ht="26.25" customHeight="1" x14ac:dyDescent="0.25">
      <c r="A346"/>
      <c r="B346" t="s">
        <v>2163</v>
      </c>
      <c r="C346" t="s">
        <v>2164</v>
      </c>
      <c r="D346" t="s">
        <v>2295</v>
      </c>
      <c r="E346" t="s">
        <v>2165</v>
      </c>
      <c r="F346" t="s">
        <v>2295</v>
      </c>
      <c r="G346" t="s">
        <v>2165</v>
      </c>
      <c r="H346">
        <v>21.67</v>
      </c>
      <c r="I346">
        <v>24.79</v>
      </c>
      <c r="J346">
        <v>22.45</v>
      </c>
    </row>
    <row r="347" spans="1:10" s="8" customFormat="1" ht="26.25" customHeight="1" x14ac:dyDescent="0.25">
      <c r="A347"/>
      <c r="B347" t="s">
        <v>2163</v>
      </c>
      <c r="C347" t="s">
        <v>2164</v>
      </c>
      <c r="D347" t="s">
        <v>2295</v>
      </c>
      <c r="E347" t="s">
        <v>2165</v>
      </c>
      <c r="F347" t="s">
        <v>2308</v>
      </c>
      <c r="G347" t="s">
        <v>2552</v>
      </c>
      <c r="H347">
        <v>54</v>
      </c>
      <c r="I347">
        <v>0</v>
      </c>
      <c r="J347">
        <v>54</v>
      </c>
    </row>
    <row r="348" spans="1:10" s="8" customFormat="1" ht="26.25" customHeight="1" x14ac:dyDescent="0.25">
      <c r="A348"/>
      <c r="B348" t="s">
        <v>2163</v>
      </c>
      <c r="C348" t="s">
        <v>2164</v>
      </c>
      <c r="D348" t="s">
        <v>2295</v>
      </c>
      <c r="E348" t="s">
        <v>2165</v>
      </c>
      <c r="F348" t="s">
        <v>2308</v>
      </c>
      <c r="G348" t="s">
        <v>2553</v>
      </c>
      <c r="H348">
        <v>22.34</v>
      </c>
      <c r="I348">
        <v>51.87</v>
      </c>
      <c r="J348">
        <v>26.41</v>
      </c>
    </row>
    <row r="349" spans="1:10" s="8" customFormat="1" ht="26.25" customHeight="1" x14ac:dyDescent="0.25">
      <c r="A349"/>
      <c r="B349" t="s">
        <v>2163</v>
      </c>
      <c r="C349" t="s">
        <v>2164</v>
      </c>
      <c r="D349" t="s">
        <v>2295</v>
      </c>
      <c r="E349" t="s">
        <v>2165</v>
      </c>
      <c r="F349" t="s">
        <v>2303</v>
      </c>
      <c r="G349" t="s">
        <v>2554</v>
      </c>
      <c r="H349">
        <v>11.95</v>
      </c>
      <c r="I349">
        <v>13.51</v>
      </c>
      <c r="J349">
        <v>11.99</v>
      </c>
    </row>
    <row r="350" spans="1:10" s="8" customFormat="1" ht="26.25" customHeight="1" x14ac:dyDescent="0.25">
      <c r="A350"/>
      <c r="B350" t="s">
        <v>2163</v>
      </c>
      <c r="C350" t="s">
        <v>2164</v>
      </c>
      <c r="D350" t="s">
        <v>2295</v>
      </c>
      <c r="E350" t="s">
        <v>2166</v>
      </c>
      <c r="F350" t="s">
        <v>2296</v>
      </c>
      <c r="G350" t="s">
        <v>2296</v>
      </c>
      <c r="H350">
        <v>7.96</v>
      </c>
      <c r="I350">
        <v>15.63</v>
      </c>
      <c r="J350">
        <v>9.2200000000000006</v>
      </c>
    </row>
    <row r="351" spans="1:10" s="8" customFormat="1" ht="26.25" customHeight="1" x14ac:dyDescent="0.25">
      <c r="A351"/>
      <c r="B351" t="s">
        <v>2163</v>
      </c>
      <c r="C351" t="s">
        <v>2164</v>
      </c>
      <c r="D351" t="s">
        <v>2295</v>
      </c>
      <c r="E351" t="s">
        <v>2166</v>
      </c>
      <c r="F351" t="s">
        <v>2295</v>
      </c>
      <c r="G351" t="s">
        <v>2166</v>
      </c>
      <c r="H351">
        <v>5.15</v>
      </c>
      <c r="I351">
        <v>1.63</v>
      </c>
      <c r="J351">
        <v>4.75</v>
      </c>
    </row>
    <row r="352" spans="1:10" s="8" customFormat="1" ht="26.25" customHeight="1" x14ac:dyDescent="0.25">
      <c r="A352"/>
      <c r="B352" t="s">
        <v>2163</v>
      </c>
      <c r="C352" t="s">
        <v>2164</v>
      </c>
      <c r="D352" t="s">
        <v>2295</v>
      </c>
      <c r="E352" t="s">
        <v>2166</v>
      </c>
      <c r="F352" t="s">
        <v>2351</v>
      </c>
      <c r="G352" t="s">
        <v>2555</v>
      </c>
      <c r="H352">
        <v>8.92</v>
      </c>
      <c r="I352">
        <v>0</v>
      </c>
      <c r="J352">
        <v>8.92</v>
      </c>
    </row>
    <row r="353" spans="1:10" s="8" customFormat="1" ht="26.25" customHeight="1" x14ac:dyDescent="0.25">
      <c r="A353"/>
      <c r="B353" t="s">
        <v>2163</v>
      </c>
      <c r="C353" t="s">
        <v>2164</v>
      </c>
      <c r="D353" t="s">
        <v>2295</v>
      </c>
      <c r="E353" t="s">
        <v>2166</v>
      </c>
      <c r="F353" t="s">
        <v>2297</v>
      </c>
      <c r="G353" t="s">
        <v>2556</v>
      </c>
      <c r="H353">
        <v>1.35</v>
      </c>
      <c r="I353">
        <v>0</v>
      </c>
      <c r="J353">
        <v>1.35</v>
      </c>
    </row>
    <row r="354" spans="1:10" s="8" customFormat="1" ht="26.25" customHeight="1" x14ac:dyDescent="0.25">
      <c r="A354"/>
      <c r="B354" t="s">
        <v>2163</v>
      </c>
      <c r="C354" t="s">
        <v>2164</v>
      </c>
      <c r="D354" t="s">
        <v>2295</v>
      </c>
      <c r="E354" t="s">
        <v>2166</v>
      </c>
      <c r="F354" t="s">
        <v>2297</v>
      </c>
      <c r="G354" t="s">
        <v>2557</v>
      </c>
      <c r="H354">
        <v>1</v>
      </c>
      <c r="I354">
        <v>0</v>
      </c>
      <c r="J354">
        <v>1</v>
      </c>
    </row>
    <row r="355" spans="1:10" s="8" customFormat="1" ht="26.25" customHeight="1" x14ac:dyDescent="0.25">
      <c r="A355"/>
      <c r="B355" t="s">
        <v>2163</v>
      </c>
      <c r="C355" t="s">
        <v>2164</v>
      </c>
      <c r="D355" t="s">
        <v>2295</v>
      </c>
      <c r="E355" t="s">
        <v>2166</v>
      </c>
      <c r="F355" t="s">
        <v>2297</v>
      </c>
      <c r="G355" t="s">
        <v>2558</v>
      </c>
      <c r="H355">
        <v>0</v>
      </c>
      <c r="I355">
        <v>0</v>
      </c>
      <c r="J355">
        <v>0</v>
      </c>
    </row>
    <row r="356" spans="1:10" s="8" customFormat="1" ht="26.25" customHeight="1" x14ac:dyDescent="0.25">
      <c r="A356"/>
      <c r="B356" t="s">
        <v>2163</v>
      </c>
      <c r="C356" t="s">
        <v>2164</v>
      </c>
      <c r="D356" t="s">
        <v>2295</v>
      </c>
      <c r="E356" t="s">
        <v>2166</v>
      </c>
      <c r="F356" t="s">
        <v>2297</v>
      </c>
      <c r="G356" t="s">
        <v>2559</v>
      </c>
      <c r="H356">
        <v>5.63</v>
      </c>
      <c r="I356">
        <v>7</v>
      </c>
      <c r="J356">
        <v>5.63</v>
      </c>
    </row>
    <row r="357" spans="1:10" s="8" customFormat="1" ht="26.25" customHeight="1" x14ac:dyDescent="0.25">
      <c r="A357"/>
      <c r="B357" t="s">
        <v>2163</v>
      </c>
      <c r="C357" t="s">
        <v>2164</v>
      </c>
      <c r="D357" t="s">
        <v>2295</v>
      </c>
      <c r="E357" t="s">
        <v>2166</v>
      </c>
      <c r="F357" t="s">
        <v>2308</v>
      </c>
      <c r="G357" t="s">
        <v>2560</v>
      </c>
      <c r="H357">
        <v>13.41</v>
      </c>
      <c r="I357">
        <v>9.8800000000000008</v>
      </c>
      <c r="J357">
        <v>12.41</v>
      </c>
    </row>
    <row r="358" spans="1:10" s="8" customFormat="1" ht="26.25" customHeight="1" x14ac:dyDescent="0.25">
      <c r="A358"/>
      <c r="B358" t="s">
        <v>2163</v>
      </c>
      <c r="C358" t="s">
        <v>2164</v>
      </c>
      <c r="D358" t="s">
        <v>2295</v>
      </c>
      <c r="E358" t="s">
        <v>2166</v>
      </c>
      <c r="F358" t="s">
        <v>2303</v>
      </c>
      <c r="G358" t="s">
        <v>2561</v>
      </c>
      <c r="H358">
        <v>9.06</v>
      </c>
      <c r="I358">
        <v>3.87</v>
      </c>
      <c r="J358">
        <v>8.35</v>
      </c>
    </row>
    <row r="359" spans="1:10" s="8" customFormat="1" ht="26.25" customHeight="1" x14ac:dyDescent="0.25">
      <c r="A359"/>
      <c r="B359" t="s">
        <v>2163</v>
      </c>
      <c r="C359" t="s">
        <v>2164</v>
      </c>
      <c r="D359" t="s">
        <v>2295</v>
      </c>
      <c r="E359" t="s">
        <v>2166</v>
      </c>
      <c r="F359" t="s">
        <v>2320</v>
      </c>
      <c r="G359" t="s">
        <v>2562</v>
      </c>
      <c r="H359">
        <v>11.66</v>
      </c>
      <c r="I359">
        <v>35.68</v>
      </c>
      <c r="J359">
        <v>20.48</v>
      </c>
    </row>
    <row r="360" spans="1:10" s="8" customFormat="1" ht="26.25" customHeight="1" x14ac:dyDescent="0.25">
      <c r="A360"/>
      <c r="B360" t="s">
        <v>2163</v>
      </c>
      <c r="C360" t="s">
        <v>2164</v>
      </c>
      <c r="D360" t="s">
        <v>2295</v>
      </c>
      <c r="E360" t="s">
        <v>2166</v>
      </c>
      <c r="F360" t="s">
        <v>2320</v>
      </c>
      <c r="G360" t="s">
        <v>2563</v>
      </c>
      <c r="H360">
        <v>0</v>
      </c>
      <c r="I360">
        <v>0</v>
      </c>
      <c r="J360">
        <v>0</v>
      </c>
    </row>
    <row r="361" spans="1:10" s="8" customFormat="1" ht="26.25" customHeight="1" x14ac:dyDescent="0.25">
      <c r="A361"/>
      <c r="B361" t="s">
        <v>2163</v>
      </c>
      <c r="C361" t="s">
        <v>2164</v>
      </c>
      <c r="D361" t="s">
        <v>2295</v>
      </c>
      <c r="E361" t="s">
        <v>2166</v>
      </c>
      <c r="F361" t="s">
        <v>2320</v>
      </c>
      <c r="G361" t="s">
        <v>2564</v>
      </c>
      <c r="H361">
        <v>6.2</v>
      </c>
      <c r="I361">
        <v>8.65</v>
      </c>
      <c r="J361">
        <v>6.96</v>
      </c>
    </row>
    <row r="362" spans="1:10" s="8" customFormat="1" ht="26.25" customHeight="1" x14ac:dyDescent="0.25">
      <c r="A362"/>
      <c r="B362" t="s">
        <v>2163</v>
      </c>
      <c r="C362" t="s">
        <v>2164</v>
      </c>
      <c r="D362" t="s">
        <v>2295</v>
      </c>
      <c r="E362" t="s">
        <v>2166</v>
      </c>
      <c r="F362" t="s">
        <v>2320</v>
      </c>
      <c r="G362" t="s">
        <v>2565</v>
      </c>
      <c r="H362">
        <v>8.94</v>
      </c>
      <c r="I362">
        <v>264.77</v>
      </c>
      <c r="J362">
        <v>252.43</v>
      </c>
    </row>
    <row r="363" spans="1:10" s="8" customFormat="1" ht="26.25" customHeight="1" x14ac:dyDescent="0.25">
      <c r="A363"/>
      <c r="B363" t="s">
        <v>2163</v>
      </c>
      <c r="C363" t="s">
        <v>2164</v>
      </c>
      <c r="D363" t="s">
        <v>2295</v>
      </c>
      <c r="E363" t="s">
        <v>2166</v>
      </c>
      <c r="F363" t="s">
        <v>2566</v>
      </c>
      <c r="G363" t="s">
        <v>2567</v>
      </c>
      <c r="H363">
        <v>1.88</v>
      </c>
      <c r="I363">
        <v>0</v>
      </c>
      <c r="J363">
        <v>1.88</v>
      </c>
    </row>
    <row r="364" spans="1:10" s="8" customFormat="1" ht="26.25" customHeight="1" x14ac:dyDescent="0.25">
      <c r="A364"/>
      <c r="B364" t="s">
        <v>2163</v>
      </c>
      <c r="C364" t="s">
        <v>2164</v>
      </c>
      <c r="D364" t="s">
        <v>2295</v>
      </c>
      <c r="E364" t="s">
        <v>2166</v>
      </c>
      <c r="F364" t="s">
        <v>2303</v>
      </c>
      <c r="G364" t="s">
        <v>2568</v>
      </c>
      <c r="H364">
        <v>0</v>
      </c>
      <c r="I364">
        <v>0</v>
      </c>
      <c r="J364">
        <v>0</v>
      </c>
    </row>
    <row r="365" spans="1:10" s="8" customFormat="1" ht="26.25" customHeight="1" x14ac:dyDescent="0.25">
      <c r="A365"/>
      <c r="B365" t="s">
        <v>2163</v>
      </c>
      <c r="C365" t="s">
        <v>2164</v>
      </c>
      <c r="D365" t="s">
        <v>2295</v>
      </c>
      <c r="E365" t="s">
        <v>2166</v>
      </c>
      <c r="F365" t="s">
        <v>2308</v>
      </c>
      <c r="G365" t="s">
        <v>2569</v>
      </c>
      <c r="H365">
        <v>6.95</v>
      </c>
      <c r="I365">
        <v>137.66</v>
      </c>
      <c r="J365">
        <v>9.83</v>
      </c>
    </row>
    <row r="366" spans="1:10" s="8" customFormat="1" ht="26.25" customHeight="1" x14ac:dyDescent="0.25">
      <c r="A366"/>
      <c r="B366" t="s">
        <v>2163</v>
      </c>
      <c r="C366" t="s">
        <v>2164</v>
      </c>
      <c r="D366" t="s">
        <v>2295</v>
      </c>
      <c r="E366" t="s">
        <v>2166</v>
      </c>
      <c r="F366" t="s">
        <v>2308</v>
      </c>
      <c r="G366" t="s">
        <v>2570</v>
      </c>
      <c r="H366">
        <v>19.170000000000002</v>
      </c>
      <c r="I366">
        <v>0</v>
      </c>
      <c r="J366">
        <v>17.46</v>
      </c>
    </row>
    <row r="367" spans="1:10" s="8" customFormat="1" ht="26.25" customHeight="1" x14ac:dyDescent="0.25">
      <c r="A367"/>
      <c r="B367" t="s">
        <v>2163</v>
      </c>
      <c r="C367" t="s">
        <v>2164</v>
      </c>
      <c r="D367" t="s">
        <v>2295</v>
      </c>
      <c r="E367" t="s">
        <v>2166</v>
      </c>
      <c r="F367" t="s">
        <v>2303</v>
      </c>
      <c r="G367" t="s">
        <v>2571</v>
      </c>
      <c r="H367">
        <v>54.3</v>
      </c>
      <c r="I367">
        <v>61.99</v>
      </c>
      <c r="J367">
        <v>60.55</v>
      </c>
    </row>
    <row r="368" spans="1:10" s="8" customFormat="1" ht="26.25" customHeight="1" x14ac:dyDescent="0.25">
      <c r="A368"/>
      <c r="B368" t="s">
        <v>2163</v>
      </c>
      <c r="C368" t="s">
        <v>2164</v>
      </c>
      <c r="D368" t="s">
        <v>2295</v>
      </c>
      <c r="E368" t="s">
        <v>2166</v>
      </c>
      <c r="F368" t="s">
        <v>2308</v>
      </c>
      <c r="G368" t="s">
        <v>2572</v>
      </c>
      <c r="H368">
        <v>4.38</v>
      </c>
      <c r="I368">
        <v>64.510000000000005</v>
      </c>
      <c r="J368">
        <v>6.77</v>
      </c>
    </row>
    <row r="369" spans="1:10" s="8" customFormat="1" ht="26.25" customHeight="1" x14ac:dyDescent="0.25">
      <c r="A369"/>
      <c r="B369" t="s">
        <v>2163</v>
      </c>
      <c r="C369" t="s">
        <v>2164</v>
      </c>
      <c r="D369" t="s">
        <v>2295</v>
      </c>
      <c r="E369" t="s">
        <v>2166</v>
      </c>
      <c r="F369" t="s">
        <v>2320</v>
      </c>
      <c r="G369" t="s">
        <v>2573</v>
      </c>
      <c r="H369">
        <v>24.07</v>
      </c>
      <c r="I369">
        <v>11.48</v>
      </c>
      <c r="J369">
        <v>17.95</v>
      </c>
    </row>
    <row r="370" spans="1:10" s="8" customFormat="1" ht="26.25" customHeight="1" x14ac:dyDescent="0.25">
      <c r="A370"/>
      <c r="B370" t="s">
        <v>2163</v>
      </c>
      <c r="C370" t="s">
        <v>2164</v>
      </c>
      <c r="D370" t="s">
        <v>2295</v>
      </c>
      <c r="E370" t="s">
        <v>2166</v>
      </c>
      <c r="F370" t="s">
        <v>2308</v>
      </c>
      <c r="G370" t="s">
        <v>2574</v>
      </c>
      <c r="H370">
        <v>0.28000000000000003</v>
      </c>
      <c r="I370">
        <v>382.5</v>
      </c>
      <c r="J370">
        <v>1.74</v>
      </c>
    </row>
    <row r="371" spans="1:10" s="8" customFormat="1" ht="26.25" customHeight="1" x14ac:dyDescent="0.25">
      <c r="A371"/>
      <c r="B371" t="s">
        <v>2163</v>
      </c>
      <c r="C371" t="s">
        <v>2164</v>
      </c>
      <c r="D371" t="s">
        <v>2295</v>
      </c>
      <c r="E371" t="s">
        <v>2166</v>
      </c>
      <c r="F371" t="s">
        <v>2303</v>
      </c>
      <c r="G371" t="s">
        <v>2575</v>
      </c>
      <c r="H371">
        <v>24.07</v>
      </c>
      <c r="I371">
        <v>11.48</v>
      </c>
      <c r="J371">
        <v>17.95</v>
      </c>
    </row>
    <row r="372" spans="1:10" s="8" customFormat="1" ht="26.25" customHeight="1" x14ac:dyDescent="0.25">
      <c r="A372"/>
      <c r="B372" t="s">
        <v>2163</v>
      </c>
      <c r="C372" t="s">
        <v>2164</v>
      </c>
      <c r="D372" t="s">
        <v>2295</v>
      </c>
      <c r="E372" t="s">
        <v>2167</v>
      </c>
      <c r="F372" t="s">
        <v>2296</v>
      </c>
      <c r="G372" t="s">
        <v>2296</v>
      </c>
      <c r="H372">
        <v>29.83</v>
      </c>
      <c r="I372">
        <v>18.55</v>
      </c>
      <c r="J372">
        <v>21.98</v>
      </c>
    </row>
    <row r="373" spans="1:10" s="8" customFormat="1" ht="26.25" customHeight="1" x14ac:dyDescent="0.25">
      <c r="A373"/>
      <c r="B373" t="s">
        <v>2163</v>
      </c>
      <c r="C373" t="s">
        <v>2164</v>
      </c>
      <c r="D373" t="s">
        <v>2295</v>
      </c>
      <c r="E373" t="s">
        <v>2167</v>
      </c>
      <c r="F373" t="s">
        <v>2295</v>
      </c>
      <c r="G373" t="s">
        <v>2167</v>
      </c>
      <c r="H373">
        <v>31.08</v>
      </c>
      <c r="I373">
        <v>19.440000000000001</v>
      </c>
      <c r="J373">
        <v>22.96</v>
      </c>
    </row>
    <row r="374" spans="1:10" s="8" customFormat="1" ht="26.25" customHeight="1" x14ac:dyDescent="0.25">
      <c r="A374"/>
      <c r="B374" t="s">
        <v>2163</v>
      </c>
      <c r="C374" t="s">
        <v>2164</v>
      </c>
      <c r="D374" t="s">
        <v>2295</v>
      </c>
      <c r="E374" t="s">
        <v>2167</v>
      </c>
      <c r="F374" t="s">
        <v>2297</v>
      </c>
      <c r="G374" t="s">
        <v>2576</v>
      </c>
      <c r="H374">
        <v>31.44</v>
      </c>
      <c r="I374">
        <v>20.059999999999999</v>
      </c>
      <c r="J374">
        <v>23.63</v>
      </c>
    </row>
    <row r="375" spans="1:10" s="8" customFormat="1" ht="26.25" customHeight="1" x14ac:dyDescent="0.25">
      <c r="A375"/>
      <c r="B375" t="s">
        <v>2163</v>
      </c>
      <c r="C375" t="s">
        <v>2164</v>
      </c>
      <c r="D375" t="s">
        <v>2295</v>
      </c>
      <c r="E375" t="s">
        <v>2167</v>
      </c>
      <c r="F375" t="s">
        <v>2297</v>
      </c>
      <c r="G375" t="s">
        <v>2577</v>
      </c>
      <c r="H375">
        <v>18.86</v>
      </c>
      <c r="I375">
        <v>12.94</v>
      </c>
      <c r="J375">
        <v>15.86</v>
      </c>
    </row>
    <row r="376" spans="1:10" s="8" customFormat="1" ht="26.25" customHeight="1" x14ac:dyDescent="0.25">
      <c r="A376"/>
      <c r="B376" t="s">
        <v>2163</v>
      </c>
      <c r="C376" t="s">
        <v>2164</v>
      </c>
      <c r="D376" t="s">
        <v>2295</v>
      </c>
      <c r="E376" t="s">
        <v>2167</v>
      </c>
      <c r="F376" t="s">
        <v>2308</v>
      </c>
      <c r="G376" t="s">
        <v>2552</v>
      </c>
      <c r="H376">
        <v>30.63</v>
      </c>
      <c r="I376">
        <v>13.86</v>
      </c>
      <c r="J376">
        <v>20.29</v>
      </c>
    </row>
    <row r="377" spans="1:10" s="8" customFormat="1" ht="26.25" customHeight="1" x14ac:dyDescent="0.25">
      <c r="A377"/>
      <c r="B377" t="s">
        <v>2163</v>
      </c>
      <c r="C377" t="s">
        <v>2164</v>
      </c>
      <c r="D377" t="s">
        <v>2295</v>
      </c>
      <c r="E377" t="s">
        <v>2167</v>
      </c>
      <c r="F377" t="s">
        <v>2303</v>
      </c>
      <c r="G377" t="s">
        <v>2578</v>
      </c>
      <c r="H377">
        <v>15</v>
      </c>
      <c r="I377">
        <v>5.91</v>
      </c>
      <c r="J377">
        <v>8.16</v>
      </c>
    </row>
    <row r="378" spans="1:10" s="8" customFormat="1" ht="26.25" customHeight="1" x14ac:dyDescent="0.25">
      <c r="A378"/>
      <c r="B378" t="s">
        <v>2163</v>
      </c>
      <c r="C378" t="s">
        <v>2164</v>
      </c>
      <c r="D378" t="s">
        <v>2295</v>
      </c>
      <c r="E378" t="s">
        <v>2167</v>
      </c>
      <c r="F378" t="s">
        <v>2300</v>
      </c>
      <c r="G378" t="s">
        <v>2579</v>
      </c>
      <c r="H378">
        <v>17.329999999999998</v>
      </c>
      <c r="I378">
        <v>0.41</v>
      </c>
      <c r="J378">
        <v>2.9</v>
      </c>
    </row>
    <row r="379" spans="1:10" s="8" customFormat="1" ht="26.25" customHeight="1" x14ac:dyDescent="0.25">
      <c r="A379"/>
      <c r="B379" t="s">
        <v>2163</v>
      </c>
      <c r="C379" t="s">
        <v>2164</v>
      </c>
      <c r="D379" t="s">
        <v>2295</v>
      </c>
      <c r="E379" t="s">
        <v>2167</v>
      </c>
      <c r="F379" t="s">
        <v>2303</v>
      </c>
      <c r="G379" t="s">
        <v>2580</v>
      </c>
      <c r="H379">
        <v>22.86</v>
      </c>
      <c r="I379">
        <v>15.15</v>
      </c>
      <c r="J379">
        <v>17.309999999999999</v>
      </c>
    </row>
    <row r="380" spans="1:10" s="8" customFormat="1" ht="26.25" customHeight="1" x14ac:dyDescent="0.25">
      <c r="A380"/>
      <c r="B380" t="s">
        <v>2163</v>
      </c>
      <c r="C380" t="s">
        <v>2164</v>
      </c>
      <c r="D380" t="s">
        <v>2302</v>
      </c>
      <c r="E380" t="s">
        <v>2168</v>
      </c>
      <c r="F380" t="s">
        <v>2296</v>
      </c>
      <c r="G380" t="s">
        <v>2296</v>
      </c>
      <c r="H380">
        <v>17.8</v>
      </c>
      <c r="I380">
        <v>52.69</v>
      </c>
      <c r="J380">
        <v>31.86</v>
      </c>
    </row>
    <row r="381" spans="1:10" s="8" customFormat="1" ht="26.25" customHeight="1" x14ac:dyDescent="0.25">
      <c r="A381"/>
      <c r="B381" t="s">
        <v>2163</v>
      </c>
      <c r="C381" t="s">
        <v>2164</v>
      </c>
      <c r="D381" t="s">
        <v>2302</v>
      </c>
      <c r="E381" t="s">
        <v>2168</v>
      </c>
      <c r="F381" t="s">
        <v>2302</v>
      </c>
      <c r="G381" t="s">
        <v>2168</v>
      </c>
      <c r="H381">
        <v>13.66</v>
      </c>
      <c r="I381">
        <v>4.24</v>
      </c>
      <c r="J381">
        <v>12.27</v>
      </c>
    </row>
    <row r="382" spans="1:10" s="8" customFormat="1" ht="26.25" customHeight="1" x14ac:dyDescent="0.25">
      <c r="A382"/>
      <c r="B382" t="s">
        <v>2163</v>
      </c>
      <c r="C382" t="s">
        <v>2164</v>
      </c>
      <c r="D382" t="s">
        <v>2302</v>
      </c>
      <c r="E382" t="s">
        <v>2168</v>
      </c>
      <c r="F382" t="s">
        <v>2300</v>
      </c>
      <c r="G382" t="s">
        <v>2581</v>
      </c>
      <c r="H382">
        <v>0</v>
      </c>
      <c r="I382">
        <v>0</v>
      </c>
      <c r="J382">
        <v>0</v>
      </c>
    </row>
    <row r="383" spans="1:10" s="8" customFormat="1" ht="26.25" customHeight="1" x14ac:dyDescent="0.25">
      <c r="A383"/>
      <c r="B383" t="s">
        <v>2163</v>
      </c>
      <c r="C383" t="s">
        <v>2164</v>
      </c>
      <c r="D383" t="s">
        <v>2302</v>
      </c>
      <c r="E383" t="s">
        <v>2168</v>
      </c>
      <c r="F383" t="s">
        <v>2297</v>
      </c>
      <c r="G383" t="s">
        <v>2582</v>
      </c>
      <c r="H383">
        <v>0</v>
      </c>
      <c r="I383">
        <v>0</v>
      </c>
      <c r="J383">
        <v>0</v>
      </c>
    </row>
    <row r="384" spans="1:10" s="8" customFormat="1" ht="26.25" customHeight="1" x14ac:dyDescent="0.25">
      <c r="A384"/>
      <c r="B384" t="s">
        <v>2163</v>
      </c>
      <c r="C384" t="s">
        <v>2164</v>
      </c>
      <c r="D384" t="s">
        <v>2302</v>
      </c>
      <c r="E384" t="s">
        <v>2168</v>
      </c>
      <c r="F384" t="s">
        <v>2320</v>
      </c>
      <c r="G384" t="s">
        <v>2583</v>
      </c>
      <c r="H384">
        <v>23.9</v>
      </c>
      <c r="I384">
        <v>8.43</v>
      </c>
      <c r="J384">
        <v>16.399999999999999</v>
      </c>
    </row>
    <row r="385" spans="1:10" s="8" customFormat="1" ht="26.25" customHeight="1" x14ac:dyDescent="0.25">
      <c r="A385"/>
      <c r="B385" t="s">
        <v>2163</v>
      </c>
      <c r="C385" t="s">
        <v>2164</v>
      </c>
      <c r="D385" t="s">
        <v>2302</v>
      </c>
      <c r="E385" t="s">
        <v>2168</v>
      </c>
      <c r="F385" t="s">
        <v>2308</v>
      </c>
      <c r="G385" t="s">
        <v>2584</v>
      </c>
      <c r="H385">
        <v>57.38</v>
      </c>
      <c r="I385">
        <v>5.67</v>
      </c>
      <c r="J385">
        <v>23.18</v>
      </c>
    </row>
    <row r="386" spans="1:10" s="8" customFormat="1" ht="26.25" customHeight="1" x14ac:dyDescent="0.25">
      <c r="A386"/>
      <c r="B386" t="s">
        <v>2163</v>
      </c>
      <c r="C386" t="s">
        <v>2164</v>
      </c>
      <c r="D386" t="s">
        <v>2302</v>
      </c>
      <c r="E386" t="s">
        <v>2168</v>
      </c>
      <c r="F386" t="s">
        <v>2308</v>
      </c>
      <c r="G386" t="s">
        <v>2585</v>
      </c>
      <c r="H386">
        <v>4.9000000000000004</v>
      </c>
      <c r="I386">
        <v>2.19</v>
      </c>
      <c r="J386">
        <v>4.57</v>
      </c>
    </row>
    <row r="387" spans="1:10" s="8" customFormat="1" ht="26.25" customHeight="1" x14ac:dyDescent="0.25">
      <c r="A387"/>
      <c r="B387" t="s">
        <v>2163</v>
      </c>
      <c r="C387" t="s">
        <v>2164</v>
      </c>
      <c r="D387" t="s">
        <v>2302</v>
      </c>
      <c r="E387" t="s">
        <v>2168</v>
      </c>
      <c r="F387" t="s">
        <v>2303</v>
      </c>
      <c r="G387" t="s">
        <v>2586</v>
      </c>
      <c r="H387">
        <v>1.37</v>
      </c>
      <c r="I387">
        <v>85.12</v>
      </c>
      <c r="J387">
        <v>81.98</v>
      </c>
    </row>
    <row r="388" spans="1:10" s="8" customFormat="1" ht="26.25" customHeight="1" x14ac:dyDescent="0.25">
      <c r="A388"/>
      <c r="B388" t="s">
        <v>2163</v>
      </c>
      <c r="C388" t="s">
        <v>2164</v>
      </c>
      <c r="D388" t="s">
        <v>2302</v>
      </c>
      <c r="E388" t="s">
        <v>2168</v>
      </c>
      <c r="F388" t="s">
        <v>2303</v>
      </c>
      <c r="G388" t="s">
        <v>2587</v>
      </c>
      <c r="H388">
        <v>143.86000000000001</v>
      </c>
      <c r="I388">
        <v>111.77</v>
      </c>
      <c r="J388">
        <v>117.33</v>
      </c>
    </row>
    <row r="389" spans="1:10" s="8" customFormat="1" ht="26.25" customHeight="1" x14ac:dyDescent="0.25">
      <c r="A389"/>
      <c r="B389" t="s">
        <v>2163</v>
      </c>
      <c r="C389" t="s">
        <v>2164</v>
      </c>
      <c r="D389" t="s">
        <v>2302</v>
      </c>
      <c r="E389" t="s">
        <v>2168</v>
      </c>
      <c r="F389" t="s">
        <v>2303</v>
      </c>
      <c r="G389" t="s">
        <v>2588</v>
      </c>
      <c r="H389">
        <v>9.59</v>
      </c>
      <c r="I389">
        <v>0</v>
      </c>
      <c r="J389">
        <v>9.59</v>
      </c>
    </row>
    <row r="390" spans="1:10" s="8" customFormat="1" ht="26.25" customHeight="1" x14ac:dyDescent="0.25">
      <c r="A390"/>
      <c r="B390" t="s">
        <v>2163</v>
      </c>
      <c r="C390" t="s">
        <v>2164</v>
      </c>
      <c r="D390" t="s">
        <v>2302</v>
      </c>
      <c r="E390" t="s">
        <v>2169</v>
      </c>
      <c r="F390" t="s">
        <v>2296</v>
      </c>
      <c r="G390" t="s">
        <v>2296</v>
      </c>
      <c r="H390">
        <v>120.47</v>
      </c>
      <c r="I390">
        <v>124.54</v>
      </c>
      <c r="J390">
        <v>124.11</v>
      </c>
    </row>
    <row r="391" spans="1:10" s="8" customFormat="1" ht="26.25" customHeight="1" x14ac:dyDescent="0.25">
      <c r="A391"/>
      <c r="B391" t="s">
        <v>2163</v>
      </c>
      <c r="C391" t="s">
        <v>2164</v>
      </c>
      <c r="D391" t="s">
        <v>2302</v>
      </c>
      <c r="E391" t="s">
        <v>2169</v>
      </c>
      <c r="F391" t="s">
        <v>2302</v>
      </c>
      <c r="G391" t="s">
        <v>2169</v>
      </c>
      <c r="H391">
        <v>119.58</v>
      </c>
      <c r="I391">
        <v>134.35</v>
      </c>
      <c r="J391">
        <v>133.47999999999999</v>
      </c>
    </row>
    <row r="392" spans="1:10" s="8" customFormat="1" ht="26.25" customHeight="1" x14ac:dyDescent="0.25">
      <c r="A392"/>
      <c r="B392" t="s">
        <v>2163</v>
      </c>
      <c r="C392" t="s">
        <v>2164</v>
      </c>
      <c r="D392" t="s">
        <v>2302</v>
      </c>
      <c r="E392" t="s">
        <v>2169</v>
      </c>
      <c r="F392" t="s">
        <v>2297</v>
      </c>
      <c r="G392" t="s">
        <v>2589</v>
      </c>
      <c r="H392">
        <v>0</v>
      </c>
      <c r="I392">
        <v>0</v>
      </c>
      <c r="J392">
        <v>0</v>
      </c>
    </row>
    <row r="393" spans="1:10" s="8" customFormat="1" ht="26.25" customHeight="1" x14ac:dyDescent="0.25">
      <c r="A393"/>
      <c r="B393" t="s">
        <v>2163</v>
      </c>
      <c r="C393" t="s">
        <v>2164</v>
      </c>
      <c r="D393" t="s">
        <v>2302</v>
      </c>
      <c r="E393" t="s">
        <v>2169</v>
      </c>
      <c r="F393" t="s">
        <v>2303</v>
      </c>
      <c r="G393" t="s">
        <v>2590</v>
      </c>
      <c r="H393">
        <v>32.69</v>
      </c>
      <c r="I393">
        <v>38.450000000000003</v>
      </c>
      <c r="J393">
        <v>36.700000000000003</v>
      </c>
    </row>
    <row r="394" spans="1:10" s="8" customFormat="1" ht="26.25" customHeight="1" x14ac:dyDescent="0.25">
      <c r="A394"/>
      <c r="B394" t="s">
        <v>2163</v>
      </c>
      <c r="C394" t="s">
        <v>2164</v>
      </c>
      <c r="D394" t="s">
        <v>2302</v>
      </c>
      <c r="E394" t="s">
        <v>2169</v>
      </c>
      <c r="F394" t="s">
        <v>2303</v>
      </c>
      <c r="G394" t="s">
        <v>2591</v>
      </c>
      <c r="H394">
        <v>133.78</v>
      </c>
      <c r="I394">
        <v>80.17</v>
      </c>
      <c r="J394">
        <v>94.85</v>
      </c>
    </row>
    <row r="395" spans="1:10" s="8" customFormat="1" ht="26.25" customHeight="1" x14ac:dyDescent="0.25">
      <c r="A395"/>
      <c r="B395" t="s">
        <v>2163</v>
      </c>
      <c r="C395" t="s">
        <v>2164</v>
      </c>
      <c r="D395" t="s">
        <v>2302</v>
      </c>
      <c r="E395" t="s">
        <v>2169</v>
      </c>
      <c r="F395" t="s">
        <v>2303</v>
      </c>
      <c r="G395" t="s">
        <v>2592</v>
      </c>
      <c r="H395">
        <v>0</v>
      </c>
      <c r="I395">
        <v>0</v>
      </c>
      <c r="J395">
        <v>0</v>
      </c>
    </row>
    <row r="396" spans="1:10" s="8" customFormat="1" ht="26.25" customHeight="1" x14ac:dyDescent="0.25">
      <c r="A396"/>
      <c r="B396" t="s">
        <v>2163</v>
      </c>
      <c r="C396" t="s">
        <v>2164</v>
      </c>
      <c r="D396" t="s">
        <v>2302</v>
      </c>
      <c r="E396" t="s">
        <v>2169</v>
      </c>
      <c r="F396" t="s">
        <v>2303</v>
      </c>
      <c r="G396" t="s">
        <v>2593</v>
      </c>
      <c r="H396">
        <v>0</v>
      </c>
      <c r="I396">
        <v>0</v>
      </c>
      <c r="J396">
        <v>0</v>
      </c>
    </row>
    <row r="397" spans="1:10" s="8" customFormat="1" ht="26.25" customHeight="1" x14ac:dyDescent="0.25">
      <c r="A397"/>
      <c r="B397" t="s">
        <v>2163</v>
      </c>
      <c r="C397" t="s">
        <v>2170</v>
      </c>
      <c r="D397" t="s">
        <v>2295</v>
      </c>
      <c r="E397" t="s">
        <v>2171</v>
      </c>
      <c r="F397" t="s">
        <v>2296</v>
      </c>
      <c r="G397" t="s">
        <v>2296</v>
      </c>
      <c r="H397">
        <v>8.09</v>
      </c>
      <c r="I397">
        <v>40.98</v>
      </c>
      <c r="J397">
        <v>21.11</v>
      </c>
    </row>
    <row r="398" spans="1:10" s="8" customFormat="1" ht="26.25" customHeight="1" x14ac:dyDescent="0.25">
      <c r="A398"/>
      <c r="B398" t="s">
        <v>2163</v>
      </c>
      <c r="C398" t="s">
        <v>2170</v>
      </c>
      <c r="D398" t="s">
        <v>2295</v>
      </c>
      <c r="E398" t="s">
        <v>2171</v>
      </c>
      <c r="F398" t="s">
        <v>2295</v>
      </c>
      <c r="G398" t="s">
        <v>2171</v>
      </c>
      <c r="H398">
        <v>8.0399999999999991</v>
      </c>
      <c r="I398">
        <v>42.48</v>
      </c>
      <c r="J398">
        <v>21.36</v>
      </c>
    </row>
    <row r="399" spans="1:10" s="8" customFormat="1" ht="26.25" customHeight="1" x14ac:dyDescent="0.25">
      <c r="A399"/>
      <c r="B399" t="s">
        <v>2163</v>
      </c>
      <c r="C399" t="s">
        <v>2170</v>
      </c>
      <c r="D399" t="s">
        <v>2295</v>
      </c>
      <c r="E399" t="s">
        <v>2171</v>
      </c>
      <c r="F399" t="s">
        <v>2308</v>
      </c>
      <c r="G399" t="s">
        <v>2552</v>
      </c>
      <c r="H399">
        <v>14.94</v>
      </c>
      <c r="I399">
        <v>14.79</v>
      </c>
      <c r="J399">
        <v>14.84</v>
      </c>
    </row>
    <row r="400" spans="1:10" s="8" customFormat="1" ht="26.25" customHeight="1" x14ac:dyDescent="0.25">
      <c r="A400"/>
      <c r="B400" t="s">
        <v>2163</v>
      </c>
      <c r="C400" t="s">
        <v>2170</v>
      </c>
      <c r="D400" t="s">
        <v>2295</v>
      </c>
      <c r="E400" t="s">
        <v>2171</v>
      </c>
      <c r="F400" t="s">
        <v>2303</v>
      </c>
      <c r="G400" t="s">
        <v>2594</v>
      </c>
      <c r="H400">
        <v>6.36</v>
      </c>
      <c r="I400">
        <v>17.66</v>
      </c>
      <c r="J400">
        <v>13.65</v>
      </c>
    </row>
    <row r="401" spans="1:10" s="8" customFormat="1" ht="26.25" customHeight="1" x14ac:dyDescent="0.25">
      <c r="A401"/>
      <c r="B401" t="s">
        <v>2163</v>
      </c>
      <c r="C401" t="s">
        <v>2170</v>
      </c>
      <c r="D401" t="s">
        <v>2295</v>
      </c>
      <c r="E401" t="s">
        <v>2172</v>
      </c>
      <c r="F401" t="s">
        <v>2296</v>
      </c>
      <c r="G401" t="s">
        <v>2296</v>
      </c>
      <c r="H401">
        <v>6.43</v>
      </c>
      <c r="I401">
        <v>69.040000000000006</v>
      </c>
      <c r="J401">
        <v>23.99</v>
      </c>
    </row>
    <row r="402" spans="1:10" s="8" customFormat="1" ht="26.25" customHeight="1" x14ac:dyDescent="0.25">
      <c r="A402"/>
      <c r="B402" t="s">
        <v>2163</v>
      </c>
      <c r="C402" t="s">
        <v>2170</v>
      </c>
      <c r="D402" t="s">
        <v>2295</v>
      </c>
      <c r="E402" t="s">
        <v>2172</v>
      </c>
      <c r="F402" t="s">
        <v>2295</v>
      </c>
      <c r="G402" t="s">
        <v>2172</v>
      </c>
      <c r="H402">
        <v>4.58</v>
      </c>
      <c r="I402">
        <v>32.130000000000003</v>
      </c>
      <c r="J402">
        <v>7.29</v>
      </c>
    </row>
    <row r="403" spans="1:10" s="8" customFormat="1" ht="26.25" customHeight="1" x14ac:dyDescent="0.25">
      <c r="A403"/>
      <c r="B403" t="s">
        <v>2163</v>
      </c>
      <c r="C403" t="s">
        <v>2170</v>
      </c>
      <c r="D403" t="s">
        <v>2295</v>
      </c>
      <c r="E403" t="s">
        <v>2172</v>
      </c>
      <c r="F403" t="s">
        <v>2308</v>
      </c>
      <c r="G403" t="s">
        <v>2552</v>
      </c>
      <c r="H403">
        <v>15.99</v>
      </c>
      <c r="I403">
        <v>1</v>
      </c>
      <c r="J403">
        <v>3.2</v>
      </c>
    </row>
    <row r="404" spans="1:10" s="8" customFormat="1" ht="26.25" customHeight="1" x14ac:dyDescent="0.25">
      <c r="A404"/>
      <c r="B404" t="s">
        <v>2163</v>
      </c>
      <c r="C404" t="s">
        <v>2170</v>
      </c>
      <c r="D404" t="s">
        <v>2295</v>
      </c>
      <c r="E404" t="s">
        <v>2172</v>
      </c>
      <c r="F404" t="s">
        <v>2303</v>
      </c>
      <c r="G404" t="s">
        <v>2595</v>
      </c>
      <c r="H404">
        <v>40.11</v>
      </c>
      <c r="I404">
        <v>26.32</v>
      </c>
      <c r="J404">
        <v>32.380000000000003</v>
      </c>
    </row>
    <row r="405" spans="1:10" s="8" customFormat="1" ht="26.25" customHeight="1" x14ac:dyDescent="0.25">
      <c r="A405"/>
      <c r="B405" t="s">
        <v>2163</v>
      </c>
      <c r="C405" t="s">
        <v>2170</v>
      </c>
      <c r="D405" t="s">
        <v>2295</v>
      </c>
      <c r="E405" t="s">
        <v>2172</v>
      </c>
      <c r="F405" t="s">
        <v>2303</v>
      </c>
      <c r="G405" t="s">
        <v>2596</v>
      </c>
      <c r="H405">
        <v>30.95</v>
      </c>
      <c r="I405">
        <v>192.83</v>
      </c>
      <c r="J405">
        <v>185.28</v>
      </c>
    </row>
    <row r="406" spans="1:10" s="8" customFormat="1" ht="26.25" customHeight="1" x14ac:dyDescent="0.25">
      <c r="A406"/>
      <c r="B406" t="s">
        <v>2163</v>
      </c>
      <c r="C406" t="s">
        <v>2170</v>
      </c>
      <c r="D406" t="s">
        <v>2295</v>
      </c>
      <c r="E406" t="s">
        <v>2173</v>
      </c>
      <c r="F406" t="s">
        <v>2296</v>
      </c>
      <c r="G406" t="s">
        <v>2296</v>
      </c>
      <c r="H406">
        <v>87.8</v>
      </c>
      <c r="I406">
        <v>65.7</v>
      </c>
      <c r="J406">
        <v>73.75</v>
      </c>
    </row>
    <row r="407" spans="1:10" s="8" customFormat="1" ht="26.25" customHeight="1" x14ac:dyDescent="0.25">
      <c r="A407"/>
      <c r="B407" t="s">
        <v>2163</v>
      </c>
      <c r="C407" t="s">
        <v>2170</v>
      </c>
      <c r="D407" t="s">
        <v>2295</v>
      </c>
      <c r="E407" t="s">
        <v>2173</v>
      </c>
      <c r="F407" t="s">
        <v>2295</v>
      </c>
      <c r="G407" t="s">
        <v>2173</v>
      </c>
      <c r="H407">
        <v>91.42</v>
      </c>
      <c r="I407">
        <v>76.349999999999994</v>
      </c>
      <c r="J407">
        <v>82.74</v>
      </c>
    </row>
    <row r="408" spans="1:10" s="8" customFormat="1" ht="26.25" customHeight="1" x14ac:dyDescent="0.25">
      <c r="A408"/>
      <c r="B408" t="s">
        <v>2163</v>
      </c>
      <c r="C408" t="s">
        <v>2170</v>
      </c>
      <c r="D408" t="s">
        <v>2295</v>
      </c>
      <c r="E408" t="s">
        <v>2173</v>
      </c>
      <c r="F408" t="s">
        <v>2297</v>
      </c>
      <c r="G408" t="s">
        <v>2597</v>
      </c>
      <c r="H408">
        <v>1.43</v>
      </c>
      <c r="I408">
        <v>32.840000000000003</v>
      </c>
      <c r="J408">
        <v>22.87</v>
      </c>
    </row>
    <row r="409" spans="1:10" s="8" customFormat="1" ht="26.25" customHeight="1" x14ac:dyDescent="0.25">
      <c r="A409"/>
      <c r="B409" t="s">
        <v>2163</v>
      </c>
      <c r="C409" t="s">
        <v>2170</v>
      </c>
      <c r="D409" t="s">
        <v>2295</v>
      </c>
      <c r="E409" t="s">
        <v>2173</v>
      </c>
      <c r="F409" t="s">
        <v>2308</v>
      </c>
      <c r="G409" t="s">
        <v>2552</v>
      </c>
      <c r="H409">
        <v>68.02</v>
      </c>
      <c r="I409">
        <v>37.69</v>
      </c>
      <c r="J409">
        <v>42.12</v>
      </c>
    </row>
    <row r="410" spans="1:10" s="8" customFormat="1" ht="26.25" customHeight="1" x14ac:dyDescent="0.25">
      <c r="A410"/>
      <c r="B410" t="s">
        <v>2163</v>
      </c>
      <c r="C410" t="s">
        <v>2170</v>
      </c>
      <c r="D410" t="s">
        <v>2295</v>
      </c>
      <c r="E410" t="s">
        <v>2173</v>
      </c>
      <c r="F410" t="s">
        <v>2308</v>
      </c>
      <c r="G410" t="s">
        <v>2598</v>
      </c>
      <c r="H410">
        <v>31</v>
      </c>
      <c r="I410">
        <v>150.22</v>
      </c>
      <c r="J410">
        <v>33.909999999999997</v>
      </c>
    </row>
    <row r="411" spans="1:10" s="8" customFormat="1" ht="26.25" customHeight="1" x14ac:dyDescent="0.25">
      <c r="A411"/>
      <c r="B411" t="s">
        <v>2163</v>
      </c>
      <c r="C411" t="s">
        <v>2170</v>
      </c>
      <c r="D411" t="s">
        <v>2295</v>
      </c>
      <c r="E411" t="s">
        <v>2173</v>
      </c>
      <c r="F411" t="s">
        <v>2320</v>
      </c>
      <c r="G411" t="s">
        <v>2599</v>
      </c>
      <c r="H411">
        <v>25.52</v>
      </c>
      <c r="I411">
        <v>6.76</v>
      </c>
      <c r="J411">
        <v>21.08</v>
      </c>
    </row>
    <row r="412" spans="1:10" s="8" customFormat="1" ht="26.25" customHeight="1" x14ac:dyDescent="0.25">
      <c r="A412"/>
      <c r="B412" t="s">
        <v>2163</v>
      </c>
      <c r="C412" t="s">
        <v>2170</v>
      </c>
      <c r="D412" t="s">
        <v>2295</v>
      </c>
      <c r="E412" t="s">
        <v>2173</v>
      </c>
      <c r="F412" t="s">
        <v>2320</v>
      </c>
      <c r="G412" t="s">
        <v>2600</v>
      </c>
      <c r="H412">
        <v>5.37</v>
      </c>
      <c r="I412">
        <v>0.21</v>
      </c>
      <c r="J412">
        <v>1.05</v>
      </c>
    </row>
    <row r="413" spans="1:10" s="8" customFormat="1" ht="26.25" customHeight="1" x14ac:dyDescent="0.25">
      <c r="A413"/>
      <c r="B413" t="s">
        <v>2163</v>
      </c>
      <c r="C413" t="s">
        <v>2170</v>
      </c>
      <c r="D413" t="s">
        <v>2295</v>
      </c>
      <c r="E413" t="s">
        <v>2173</v>
      </c>
      <c r="F413" t="s">
        <v>2303</v>
      </c>
      <c r="G413" t="s">
        <v>2601</v>
      </c>
      <c r="H413">
        <v>71.209999999999994</v>
      </c>
      <c r="I413">
        <v>85.42</v>
      </c>
      <c r="J413">
        <v>81.78</v>
      </c>
    </row>
    <row r="414" spans="1:10" s="8" customFormat="1" ht="26.25" customHeight="1" x14ac:dyDescent="0.25">
      <c r="A414"/>
      <c r="B414" t="s">
        <v>2163</v>
      </c>
      <c r="C414" t="s">
        <v>2170</v>
      </c>
      <c r="D414" t="s">
        <v>2295</v>
      </c>
      <c r="E414" t="s">
        <v>2174</v>
      </c>
      <c r="F414" t="s">
        <v>2296</v>
      </c>
      <c r="G414" t="s">
        <v>2296</v>
      </c>
      <c r="H414">
        <v>18.829999999999998</v>
      </c>
      <c r="I414">
        <v>22.88</v>
      </c>
      <c r="J414">
        <v>20.05</v>
      </c>
    </row>
    <row r="415" spans="1:10" s="8" customFormat="1" ht="26.25" customHeight="1" x14ac:dyDescent="0.25">
      <c r="A415"/>
      <c r="B415" t="s">
        <v>2163</v>
      </c>
      <c r="C415" t="s">
        <v>2170</v>
      </c>
      <c r="D415" t="s">
        <v>2295</v>
      </c>
      <c r="E415" t="s">
        <v>2174</v>
      </c>
      <c r="F415" t="s">
        <v>2295</v>
      </c>
      <c r="G415" t="s">
        <v>2174</v>
      </c>
      <c r="H415">
        <v>13.47</v>
      </c>
      <c r="I415">
        <v>23.03</v>
      </c>
      <c r="J415">
        <v>16.96</v>
      </c>
    </row>
    <row r="416" spans="1:10" s="8" customFormat="1" ht="26.25" customHeight="1" x14ac:dyDescent="0.25">
      <c r="A416"/>
      <c r="B416" t="s">
        <v>2163</v>
      </c>
      <c r="C416" t="s">
        <v>2170</v>
      </c>
      <c r="D416" t="s">
        <v>2295</v>
      </c>
      <c r="E416" t="s">
        <v>2174</v>
      </c>
      <c r="F416" t="s">
        <v>2320</v>
      </c>
      <c r="G416" t="s">
        <v>2602</v>
      </c>
      <c r="H416">
        <v>0</v>
      </c>
      <c r="I416">
        <v>0</v>
      </c>
      <c r="J416">
        <v>0</v>
      </c>
    </row>
    <row r="417" spans="1:10" s="8" customFormat="1" ht="26.25" customHeight="1" x14ac:dyDescent="0.25">
      <c r="A417"/>
      <c r="B417" t="s">
        <v>2163</v>
      </c>
      <c r="C417" t="s">
        <v>2170</v>
      </c>
      <c r="D417" t="s">
        <v>2295</v>
      </c>
      <c r="E417" t="s">
        <v>2174</v>
      </c>
      <c r="F417" t="s">
        <v>2303</v>
      </c>
      <c r="G417" t="s">
        <v>2603</v>
      </c>
      <c r="H417">
        <v>20.010000000000002</v>
      </c>
      <c r="I417">
        <v>15.83</v>
      </c>
      <c r="J417">
        <v>19.559999999999999</v>
      </c>
    </row>
    <row r="418" spans="1:10" s="8" customFormat="1" ht="26.25" customHeight="1" x14ac:dyDescent="0.25">
      <c r="A418"/>
      <c r="B418" t="s">
        <v>2163</v>
      </c>
      <c r="C418" t="s">
        <v>2170</v>
      </c>
      <c r="D418" t="s">
        <v>2295</v>
      </c>
      <c r="E418" t="s">
        <v>2174</v>
      </c>
      <c r="F418" t="s">
        <v>2297</v>
      </c>
      <c r="G418" t="s">
        <v>2604</v>
      </c>
      <c r="H418">
        <v>0</v>
      </c>
      <c r="I418">
        <v>0</v>
      </c>
      <c r="J418">
        <v>0</v>
      </c>
    </row>
    <row r="419" spans="1:10" s="8" customFormat="1" ht="26.25" customHeight="1" x14ac:dyDescent="0.25">
      <c r="A419"/>
      <c r="B419" t="s">
        <v>2163</v>
      </c>
      <c r="C419" t="s">
        <v>2170</v>
      </c>
      <c r="D419" t="s">
        <v>2295</v>
      </c>
      <c r="E419" t="s">
        <v>2174</v>
      </c>
      <c r="F419" t="s">
        <v>2297</v>
      </c>
      <c r="G419" t="s">
        <v>2605</v>
      </c>
      <c r="H419">
        <v>1.22</v>
      </c>
      <c r="I419">
        <v>0</v>
      </c>
      <c r="J419">
        <v>1.22</v>
      </c>
    </row>
    <row r="420" spans="1:10" s="8" customFormat="1" ht="26.25" customHeight="1" x14ac:dyDescent="0.25">
      <c r="A420"/>
      <c r="B420" t="s">
        <v>2163</v>
      </c>
      <c r="C420" t="s">
        <v>2170</v>
      </c>
      <c r="D420" t="s">
        <v>2295</v>
      </c>
      <c r="E420" t="s">
        <v>2174</v>
      </c>
      <c r="F420" t="s">
        <v>2297</v>
      </c>
      <c r="G420" t="s">
        <v>2606</v>
      </c>
      <c r="H420">
        <v>8.99</v>
      </c>
      <c r="I420">
        <v>7.14</v>
      </c>
      <c r="J420">
        <v>8.3699999999999992</v>
      </c>
    </row>
    <row r="421" spans="1:10" s="8" customFormat="1" ht="26.25" customHeight="1" x14ac:dyDescent="0.25">
      <c r="A421"/>
      <c r="B421" t="s">
        <v>2163</v>
      </c>
      <c r="C421" t="s">
        <v>2170</v>
      </c>
      <c r="D421" t="s">
        <v>2295</v>
      </c>
      <c r="E421" t="s">
        <v>2174</v>
      </c>
      <c r="F421" t="s">
        <v>2297</v>
      </c>
      <c r="G421" t="s">
        <v>2607</v>
      </c>
      <c r="H421">
        <v>5</v>
      </c>
      <c r="I421">
        <v>125.85</v>
      </c>
      <c r="J421">
        <v>31.11</v>
      </c>
    </row>
    <row r="422" spans="1:10" s="8" customFormat="1" ht="26.25" customHeight="1" x14ac:dyDescent="0.25">
      <c r="A422"/>
      <c r="B422" t="s">
        <v>2163</v>
      </c>
      <c r="C422" t="s">
        <v>2170</v>
      </c>
      <c r="D422" t="s">
        <v>2295</v>
      </c>
      <c r="E422" t="s">
        <v>2174</v>
      </c>
      <c r="F422" t="s">
        <v>2308</v>
      </c>
      <c r="G422" t="s">
        <v>2608</v>
      </c>
      <c r="H422">
        <v>5.78</v>
      </c>
      <c r="I422">
        <v>5.36</v>
      </c>
      <c r="J422">
        <v>5.75</v>
      </c>
    </row>
    <row r="423" spans="1:10" s="8" customFormat="1" ht="26.25" customHeight="1" x14ac:dyDescent="0.25">
      <c r="A423"/>
      <c r="B423" t="s">
        <v>2163</v>
      </c>
      <c r="C423" t="s">
        <v>2170</v>
      </c>
      <c r="D423" t="s">
        <v>2295</v>
      </c>
      <c r="E423" t="s">
        <v>2174</v>
      </c>
      <c r="F423" t="s">
        <v>2303</v>
      </c>
      <c r="G423" t="s">
        <v>2609</v>
      </c>
      <c r="H423">
        <v>32.6</v>
      </c>
      <c r="I423">
        <v>23.22</v>
      </c>
      <c r="J423">
        <v>28.98</v>
      </c>
    </row>
    <row r="424" spans="1:10" s="8" customFormat="1" ht="26.25" customHeight="1" x14ac:dyDescent="0.25">
      <c r="A424"/>
      <c r="B424" t="s">
        <v>2163</v>
      </c>
      <c r="C424" t="s">
        <v>2170</v>
      </c>
      <c r="D424" t="s">
        <v>2295</v>
      </c>
      <c r="E424" t="s">
        <v>2174</v>
      </c>
      <c r="F424" t="s">
        <v>2320</v>
      </c>
      <c r="G424" t="s">
        <v>2610</v>
      </c>
      <c r="H424">
        <v>29.99</v>
      </c>
      <c r="I424">
        <v>23.42</v>
      </c>
      <c r="J424">
        <v>29.96</v>
      </c>
    </row>
    <row r="425" spans="1:10" s="8" customFormat="1" ht="26.25" customHeight="1" x14ac:dyDescent="0.25">
      <c r="A425"/>
      <c r="B425" t="s">
        <v>2163</v>
      </c>
      <c r="C425" t="s">
        <v>2170</v>
      </c>
      <c r="D425" t="s">
        <v>2295</v>
      </c>
      <c r="E425" t="s">
        <v>2174</v>
      </c>
      <c r="F425" t="s">
        <v>2320</v>
      </c>
      <c r="G425" t="s">
        <v>2611</v>
      </c>
      <c r="H425">
        <v>7.55</v>
      </c>
      <c r="I425">
        <v>18.38</v>
      </c>
      <c r="J425">
        <v>10.3</v>
      </c>
    </row>
    <row r="426" spans="1:10" s="8" customFormat="1" ht="26.25" customHeight="1" x14ac:dyDescent="0.25">
      <c r="A426"/>
      <c r="B426" t="s">
        <v>2163</v>
      </c>
      <c r="C426" t="s">
        <v>2170</v>
      </c>
      <c r="D426" t="s">
        <v>2295</v>
      </c>
      <c r="E426" t="s">
        <v>2174</v>
      </c>
      <c r="F426" t="s">
        <v>2320</v>
      </c>
      <c r="G426" t="s">
        <v>2612</v>
      </c>
      <c r="H426">
        <v>4.38</v>
      </c>
      <c r="I426">
        <v>2.56</v>
      </c>
      <c r="J426">
        <v>4.22</v>
      </c>
    </row>
    <row r="427" spans="1:10" s="8" customFormat="1" ht="26.25" customHeight="1" x14ac:dyDescent="0.25">
      <c r="A427"/>
      <c r="B427" t="s">
        <v>2163</v>
      </c>
      <c r="C427" t="s">
        <v>2170</v>
      </c>
      <c r="D427" t="s">
        <v>2295</v>
      </c>
      <c r="E427" t="s">
        <v>2174</v>
      </c>
      <c r="F427" t="s">
        <v>2303</v>
      </c>
      <c r="G427" t="s">
        <v>2613</v>
      </c>
      <c r="H427">
        <v>15.02</v>
      </c>
      <c r="I427">
        <v>40.340000000000003</v>
      </c>
      <c r="J427">
        <v>22.86</v>
      </c>
    </row>
    <row r="428" spans="1:10" s="8" customFormat="1" ht="26.25" customHeight="1" x14ac:dyDescent="0.25">
      <c r="A428"/>
      <c r="B428" t="s">
        <v>2163</v>
      </c>
      <c r="C428" t="s">
        <v>2170</v>
      </c>
      <c r="D428" t="s">
        <v>2295</v>
      </c>
      <c r="E428" t="s">
        <v>2174</v>
      </c>
      <c r="F428" t="s">
        <v>2308</v>
      </c>
      <c r="G428" t="s">
        <v>2614</v>
      </c>
      <c r="H428">
        <v>24.54</v>
      </c>
      <c r="I428">
        <v>10.76</v>
      </c>
      <c r="J428">
        <v>19.97</v>
      </c>
    </row>
    <row r="429" spans="1:10" s="8" customFormat="1" ht="26.25" customHeight="1" x14ac:dyDescent="0.25">
      <c r="A429"/>
      <c r="B429" t="s">
        <v>2163</v>
      </c>
      <c r="C429" t="s">
        <v>2170</v>
      </c>
      <c r="D429" t="s">
        <v>2295</v>
      </c>
      <c r="E429" t="s">
        <v>2174</v>
      </c>
      <c r="F429" t="s">
        <v>2303</v>
      </c>
      <c r="G429" t="s">
        <v>2615</v>
      </c>
      <c r="H429">
        <v>19.3</v>
      </c>
      <c r="I429">
        <v>97.42</v>
      </c>
      <c r="J429">
        <v>28.17</v>
      </c>
    </row>
    <row r="430" spans="1:10" s="8" customFormat="1" ht="26.25" customHeight="1" x14ac:dyDescent="0.25">
      <c r="A430"/>
      <c r="B430" t="s">
        <v>2163</v>
      </c>
      <c r="C430" t="s">
        <v>2170</v>
      </c>
      <c r="D430" t="s">
        <v>2295</v>
      </c>
      <c r="E430" t="s">
        <v>2174</v>
      </c>
      <c r="F430" t="s">
        <v>2303</v>
      </c>
      <c r="G430" t="s">
        <v>2616</v>
      </c>
      <c r="H430">
        <v>0</v>
      </c>
      <c r="I430">
        <v>31.49</v>
      </c>
      <c r="J430">
        <v>30.69</v>
      </c>
    </row>
    <row r="431" spans="1:10" s="8" customFormat="1" ht="26.25" customHeight="1" x14ac:dyDescent="0.25">
      <c r="A431"/>
      <c r="B431" t="s">
        <v>2163</v>
      </c>
      <c r="C431" t="s">
        <v>2170</v>
      </c>
      <c r="D431" t="s">
        <v>2295</v>
      </c>
      <c r="E431" t="s">
        <v>2174</v>
      </c>
      <c r="F431" t="s">
        <v>2300</v>
      </c>
      <c r="G431" t="s">
        <v>2617</v>
      </c>
      <c r="H431">
        <v>3.63</v>
      </c>
      <c r="I431">
        <v>0</v>
      </c>
      <c r="J431">
        <v>3.63</v>
      </c>
    </row>
    <row r="432" spans="1:10" s="8" customFormat="1" ht="26.25" customHeight="1" x14ac:dyDescent="0.25">
      <c r="A432"/>
      <c r="B432" t="s">
        <v>2163</v>
      </c>
      <c r="C432" t="s">
        <v>2170</v>
      </c>
      <c r="D432" t="s">
        <v>2295</v>
      </c>
      <c r="E432" t="s">
        <v>2174</v>
      </c>
      <c r="F432" t="s">
        <v>2308</v>
      </c>
      <c r="G432" t="s">
        <v>2618</v>
      </c>
      <c r="H432">
        <v>1</v>
      </c>
      <c r="I432">
        <v>22</v>
      </c>
      <c r="J432">
        <v>1.82</v>
      </c>
    </row>
    <row r="433" spans="1:10" s="8" customFormat="1" ht="26.25" customHeight="1" x14ac:dyDescent="0.25">
      <c r="A433"/>
      <c r="B433" t="s">
        <v>2163</v>
      </c>
      <c r="C433" t="s">
        <v>2170</v>
      </c>
      <c r="D433" t="s">
        <v>2295</v>
      </c>
      <c r="E433" t="s">
        <v>2174</v>
      </c>
      <c r="F433" t="s">
        <v>2303</v>
      </c>
      <c r="G433" t="s">
        <v>2619</v>
      </c>
      <c r="H433">
        <v>3.37</v>
      </c>
      <c r="I433">
        <v>3</v>
      </c>
      <c r="J433">
        <v>3.37</v>
      </c>
    </row>
    <row r="434" spans="1:10" s="8" customFormat="1" ht="26.25" customHeight="1" x14ac:dyDescent="0.25">
      <c r="A434"/>
      <c r="B434" t="s">
        <v>2163</v>
      </c>
      <c r="C434" t="s">
        <v>2170</v>
      </c>
      <c r="D434" t="s">
        <v>2295</v>
      </c>
      <c r="E434" t="s">
        <v>2174</v>
      </c>
      <c r="F434" t="s">
        <v>2303</v>
      </c>
      <c r="G434" t="s">
        <v>2620</v>
      </c>
      <c r="H434">
        <v>91.85</v>
      </c>
      <c r="I434">
        <v>51.39</v>
      </c>
      <c r="J434">
        <v>66.959999999999994</v>
      </c>
    </row>
    <row r="435" spans="1:10" s="8" customFormat="1" ht="26.25" customHeight="1" x14ac:dyDescent="0.25">
      <c r="A435"/>
      <c r="B435" t="s">
        <v>2163</v>
      </c>
      <c r="C435" t="s">
        <v>2170</v>
      </c>
      <c r="D435" t="s">
        <v>2295</v>
      </c>
      <c r="E435" t="s">
        <v>2174</v>
      </c>
      <c r="F435" t="s">
        <v>2303</v>
      </c>
      <c r="G435" t="s">
        <v>2621</v>
      </c>
      <c r="H435">
        <v>31.87</v>
      </c>
      <c r="I435">
        <v>53.9</v>
      </c>
      <c r="J435">
        <v>36.590000000000003</v>
      </c>
    </row>
    <row r="436" spans="1:10" s="8" customFormat="1" ht="26.25" customHeight="1" x14ac:dyDescent="0.25">
      <c r="A436"/>
      <c r="B436" t="s">
        <v>2163</v>
      </c>
      <c r="C436" t="s">
        <v>2170</v>
      </c>
      <c r="D436" t="s">
        <v>2295</v>
      </c>
      <c r="E436" t="s">
        <v>2174</v>
      </c>
      <c r="F436" t="s">
        <v>2478</v>
      </c>
      <c r="G436" t="s">
        <v>2622</v>
      </c>
      <c r="H436">
        <v>35.57</v>
      </c>
      <c r="I436">
        <v>47.98</v>
      </c>
      <c r="J436">
        <v>45.22</v>
      </c>
    </row>
    <row r="437" spans="1:10" s="8" customFormat="1" ht="26.25" customHeight="1" x14ac:dyDescent="0.25">
      <c r="A437"/>
      <c r="B437" t="s">
        <v>2163</v>
      </c>
      <c r="C437" t="s">
        <v>2170</v>
      </c>
      <c r="D437" t="s">
        <v>2302</v>
      </c>
      <c r="E437" t="s">
        <v>2175</v>
      </c>
      <c r="F437" t="s">
        <v>2296</v>
      </c>
      <c r="G437" t="s">
        <v>2296</v>
      </c>
      <c r="H437">
        <v>33.71</v>
      </c>
      <c r="I437">
        <v>28.16</v>
      </c>
      <c r="J437">
        <v>32.53</v>
      </c>
    </row>
    <row r="438" spans="1:10" s="8" customFormat="1" ht="26.25" customHeight="1" x14ac:dyDescent="0.25">
      <c r="A438"/>
      <c r="B438" t="s">
        <v>2163</v>
      </c>
      <c r="C438" t="s">
        <v>2170</v>
      </c>
      <c r="D438" t="s">
        <v>2302</v>
      </c>
      <c r="E438" t="s">
        <v>2175</v>
      </c>
      <c r="F438" t="s">
        <v>2302</v>
      </c>
      <c r="G438" t="s">
        <v>2175</v>
      </c>
      <c r="H438">
        <v>34.299999999999997</v>
      </c>
      <c r="I438">
        <v>27.27</v>
      </c>
      <c r="J438">
        <v>32.96</v>
      </c>
    </row>
    <row r="439" spans="1:10" s="8" customFormat="1" ht="26.25" customHeight="1" x14ac:dyDescent="0.25">
      <c r="A439"/>
      <c r="B439" t="s">
        <v>2163</v>
      </c>
      <c r="C439" t="s">
        <v>2170</v>
      </c>
      <c r="D439" t="s">
        <v>2302</v>
      </c>
      <c r="E439" t="s">
        <v>2175</v>
      </c>
      <c r="F439" t="s">
        <v>2303</v>
      </c>
      <c r="G439" t="s">
        <v>2623</v>
      </c>
      <c r="H439">
        <v>23.47</v>
      </c>
      <c r="I439">
        <v>31.92</v>
      </c>
      <c r="J439">
        <v>27.79</v>
      </c>
    </row>
    <row r="440" spans="1:10" s="8" customFormat="1" ht="26.25" customHeight="1" x14ac:dyDescent="0.25">
      <c r="A440"/>
      <c r="B440" t="s">
        <v>2163</v>
      </c>
      <c r="C440" t="s">
        <v>2170</v>
      </c>
      <c r="D440" t="s">
        <v>2302</v>
      </c>
      <c r="E440" t="s">
        <v>2175</v>
      </c>
      <c r="F440" t="s">
        <v>2308</v>
      </c>
      <c r="G440" t="s">
        <v>2624</v>
      </c>
      <c r="H440">
        <v>20.5</v>
      </c>
      <c r="I440">
        <v>15.74</v>
      </c>
      <c r="J440">
        <v>19.68</v>
      </c>
    </row>
    <row r="441" spans="1:10" s="8" customFormat="1" ht="26.25" customHeight="1" x14ac:dyDescent="0.25">
      <c r="A441"/>
      <c r="B441" t="s">
        <v>2163</v>
      </c>
      <c r="C441" t="s">
        <v>2170</v>
      </c>
      <c r="D441" t="s">
        <v>2302</v>
      </c>
      <c r="E441" t="s">
        <v>2175</v>
      </c>
      <c r="F441" t="s">
        <v>2308</v>
      </c>
      <c r="G441" t="s">
        <v>2625</v>
      </c>
      <c r="H441">
        <v>0</v>
      </c>
      <c r="I441">
        <v>0</v>
      </c>
      <c r="J441">
        <v>0</v>
      </c>
    </row>
    <row r="442" spans="1:10" s="8" customFormat="1" ht="26.25" customHeight="1" x14ac:dyDescent="0.25">
      <c r="A442"/>
      <c r="B442" t="s">
        <v>2163</v>
      </c>
      <c r="C442" t="s">
        <v>2170</v>
      </c>
      <c r="D442" t="s">
        <v>2302</v>
      </c>
      <c r="E442" t="s">
        <v>2175</v>
      </c>
      <c r="F442" t="s">
        <v>2308</v>
      </c>
      <c r="G442" t="s">
        <v>2626</v>
      </c>
      <c r="H442">
        <v>23.02</v>
      </c>
      <c r="I442">
        <v>37.96</v>
      </c>
      <c r="J442">
        <v>31.58</v>
      </c>
    </row>
    <row r="443" spans="1:10" s="8" customFormat="1" ht="26.25" customHeight="1" x14ac:dyDescent="0.25">
      <c r="A443"/>
      <c r="B443" t="s">
        <v>2163</v>
      </c>
      <c r="C443" t="s">
        <v>2170</v>
      </c>
      <c r="D443" t="s">
        <v>2302</v>
      </c>
      <c r="E443" t="s">
        <v>2175</v>
      </c>
      <c r="F443" t="s">
        <v>2308</v>
      </c>
      <c r="G443" t="s">
        <v>2553</v>
      </c>
      <c r="H443">
        <v>0</v>
      </c>
      <c r="I443">
        <v>0</v>
      </c>
      <c r="J443">
        <v>0</v>
      </c>
    </row>
    <row r="444" spans="1:10" s="8" customFormat="1" ht="26.25" customHeight="1" x14ac:dyDescent="0.25">
      <c r="A444"/>
      <c r="B444" t="s">
        <v>2163</v>
      </c>
      <c r="C444" t="s">
        <v>2170</v>
      </c>
      <c r="D444" t="s">
        <v>2302</v>
      </c>
      <c r="E444" t="s">
        <v>2176</v>
      </c>
      <c r="F444" t="s">
        <v>2296</v>
      </c>
      <c r="G444" t="s">
        <v>2296</v>
      </c>
      <c r="H444">
        <v>23.82</v>
      </c>
      <c r="I444">
        <v>29.56</v>
      </c>
      <c r="J444">
        <v>25.8</v>
      </c>
    </row>
    <row r="445" spans="1:10" s="8" customFormat="1" ht="26.25" customHeight="1" x14ac:dyDescent="0.25">
      <c r="A445"/>
      <c r="B445" t="s">
        <v>2163</v>
      </c>
      <c r="C445" t="s">
        <v>2170</v>
      </c>
      <c r="D445" t="s">
        <v>2302</v>
      </c>
      <c r="E445" t="s">
        <v>2176</v>
      </c>
      <c r="F445" t="s">
        <v>2302</v>
      </c>
      <c r="G445" t="s">
        <v>2176</v>
      </c>
      <c r="H445">
        <v>24</v>
      </c>
      <c r="I445">
        <v>19.100000000000001</v>
      </c>
      <c r="J445">
        <v>23.04</v>
      </c>
    </row>
    <row r="446" spans="1:10" s="8" customFormat="1" ht="26.25" customHeight="1" x14ac:dyDescent="0.25">
      <c r="A446"/>
      <c r="B446" t="s">
        <v>2163</v>
      </c>
      <c r="C446" t="s">
        <v>2170</v>
      </c>
      <c r="D446" t="s">
        <v>2302</v>
      </c>
      <c r="E446" t="s">
        <v>2176</v>
      </c>
      <c r="F446" t="s">
        <v>2297</v>
      </c>
      <c r="G446" t="s">
        <v>2627</v>
      </c>
      <c r="H446">
        <v>0</v>
      </c>
      <c r="I446">
        <v>0</v>
      </c>
      <c r="J446">
        <v>0</v>
      </c>
    </row>
    <row r="447" spans="1:10" s="8" customFormat="1" ht="26.25" customHeight="1" x14ac:dyDescent="0.25">
      <c r="A447"/>
      <c r="B447" t="s">
        <v>2163</v>
      </c>
      <c r="C447" t="s">
        <v>2170</v>
      </c>
      <c r="D447" t="s">
        <v>2302</v>
      </c>
      <c r="E447" t="s">
        <v>2176</v>
      </c>
      <c r="F447" t="s">
        <v>2308</v>
      </c>
      <c r="G447" t="s">
        <v>2361</v>
      </c>
      <c r="H447">
        <v>20.18</v>
      </c>
      <c r="I447">
        <v>11.77</v>
      </c>
      <c r="J447">
        <v>18.149999999999999</v>
      </c>
    </row>
    <row r="448" spans="1:10" s="8" customFormat="1" ht="26.25" customHeight="1" x14ac:dyDescent="0.25">
      <c r="A448"/>
      <c r="B448" t="s">
        <v>2163</v>
      </c>
      <c r="C448" t="s">
        <v>2170</v>
      </c>
      <c r="D448" t="s">
        <v>2302</v>
      </c>
      <c r="E448" t="s">
        <v>2176</v>
      </c>
      <c r="F448" t="s">
        <v>2308</v>
      </c>
      <c r="G448" t="s">
        <v>2628</v>
      </c>
      <c r="H448">
        <v>16.86</v>
      </c>
      <c r="I448">
        <v>14.56</v>
      </c>
      <c r="J448">
        <v>14.59</v>
      </c>
    </row>
    <row r="449" spans="1:10" s="8" customFormat="1" ht="26.25" customHeight="1" x14ac:dyDescent="0.25">
      <c r="A449"/>
      <c r="B449" t="s">
        <v>2163</v>
      </c>
      <c r="C449" t="s">
        <v>2170</v>
      </c>
      <c r="D449" t="s">
        <v>2302</v>
      </c>
      <c r="E449" t="s">
        <v>2176</v>
      </c>
      <c r="F449" t="s">
        <v>2308</v>
      </c>
      <c r="G449" t="s">
        <v>2629</v>
      </c>
      <c r="H449">
        <v>22.58</v>
      </c>
      <c r="I449">
        <v>14.76</v>
      </c>
      <c r="J449">
        <v>15.29</v>
      </c>
    </row>
    <row r="450" spans="1:10" s="8" customFormat="1" ht="26.25" customHeight="1" x14ac:dyDescent="0.25">
      <c r="A450"/>
      <c r="B450" t="s">
        <v>2163</v>
      </c>
      <c r="C450" t="s">
        <v>2170</v>
      </c>
      <c r="D450" t="s">
        <v>2302</v>
      </c>
      <c r="E450" t="s">
        <v>2176</v>
      </c>
      <c r="F450" t="s">
        <v>2303</v>
      </c>
      <c r="G450" t="s">
        <v>2630</v>
      </c>
      <c r="H450">
        <v>20.64</v>
      </c>
      <c r="I450">
        <v>45.57</v>
      </c>
      <c r="J450">
        <v>41.87</v>
      </c>
    </row>
    <row r="451" spans="1:10" s="8" customFormat="1" ht="26.25" customHeight="1" x14ac:dyDescent="0.25">
      <c r="A451"/>
      <c r="B451" t="s">
        <v>2163</v>
      </c>
      <c r="C451" t="s">
        <v>2170</v>
      </c>
      <c r="D451" t="s">
        <v>2302</v>
      </c>
      <c r="E451" t="s">
        <v>2170</v>
      </c>
      <c r="F451" t="s">
        <v>2296</v>
      </c>
      <c r="G451" t="s">
        <v>2296</v>
      </c>
      <c r="H451">
        <v>10.6</v>
      </c>
      <c r="I451">
        <v>13.1</v>
      </c>
      <c r="J451">
        <v>10.72</v>
      </c>
    </row>
    <row r="452" spans="1:10" s="8" customFormat="1" ht="26.25" customHeight="1" x14ac:dyDescent="0.25">
      <c r="A452"/>
      <c r="B452" t="s">
        <v>2163</v>
      </c>
      <c r="C452" t="s">
        <v>2170</v>
      </c>
      <c r="D452" t="s">
        <v>2302</v>
      </c>
      <c r="E452" t="s">
        <v>2170</v>
      </c>
      <c r="F452" t="s">
        <v>2302</v>
      </c>
      <c r="G452" t="s">
        <v>2170</v>
      </c>
      <c r="H452">
        <v>7.19</v>
      </c>
      <c r="I452">
        <v>33.18</v>
      </c>
      <c r="J452">
        <v>7.62</v>
      </c>
    </row>
    <row r="453" spans="1:10" s="8" customFormat="1" ht="26.25" customHeight="1" x14ac:dyDescent="0.25">
      <c r="A453"/>
      <c r="B453" t="s">
        <v>2163</v>
      </c>
      <c r="C453" t="s">
        <v>2170</v>
      </c>
      <c r="D453" t="s">
        <v>2302</v>
      </c>
      <c r="E453" t="s">
        <v>2170</v>
      </c>
      <c r="F453" t="s">
        <v>2303</v>
      </c>
      <c r="G453" t="s">
        <v>2631</v>
      </c>
      <c r="H453">
        <v>9.83</v>
      </c>
      <c r="I453">
        <v>5.99</v>
      </c>
      <c r="J453">
        <v>9.19</v>
      </c>
    </row>
    <row r="454" spans="1:10" s="8" customFormat="1" ht="26.25" customHeight="1" x14ac:dyDescent="0.25">
      <c r="A454"/>
      <c r="B454" t="s">
        <v>2163</v>
      </c>
      <c r="C454" t="s">
        <v>2170</v>
      </c>
      <c r="D454" t="s">
        <v>2302</v>
      </c>
      <c r="E454" t="s">
        <v>2170</v>
      </c>
      <c r="F454" t="s">
        <v>2320</v>
      </c>
      <c r="G454" t="s">
        <v>2632</v>
      </c>
      <c r="H454">
        <v>20.45</v>
      </c>
      <c r="I454">
        <v>2.87</v>
      </c>
      <c r="J454">
        <v>9.27</v>
      </c>
    </row>
    <row r="455" spans="1:10" s="8" customFormat="1" ht="26.25" customHeight="1" x14ac:dyDescent="0.25">
      <c r="A455"/>
      <c r="B455" t="s">
        <v>2163</v>
      </c>
      <c r="C455" t="s">
        <v>2170</v>
      </c>
      <c r="D455" t="s">
        <v>2302</v>
      </c>
      <c r="E455" t="s">
        <v>2170</v>
      </c>
      <c r="F455" t="s">
        <v>2308</v>
      </c>
      <c r="G455" t="s">
        <v>2633</v>
      </c>
      <c r="H455">
        <v>7.01</v>
      </c>
      <c r="I455">
        <v>0</v>
      </c>
      <c r="J455">
        <v>7.01</v>
      </c>
    </row>
    <row r="456" spans="1:10" s="8" customFormat="1" ht="26.25" customHeight="1" x14ac:dyDescent="0.25">
      <c r="A456"/>
      <c r="B456" t="s">
        <v>2163</v>
      </c>
      <c r="C456" t="s">
        <v>2170</v>
      </c>
      <c r="D456" t="s">
        <v>2302</v>
      </c>
      <c r="E456" t="s">
        <v>2170</v>
      </c>
      <c r="F456" t="s">
        <v>2308</v>
      </c>
      <c r="G456" t="s">
        <v>2634</v>
      </c>
      <c r="H456">
        <v>15.91</v>
      </c>
      <c r="I456">
        <v>2</v>
      </c>
      <c r="J456">
        <v>15.48</v>
      </c>
    </row>
    <row r="457" spans="1:10" s="8" customFormat="1" ht="26.25" customHeight="1" x14ac:dyDescent="0.25">
      <c r="A457"/>
      <c r="B457" t="s">
        <v>2163</v>
      </c>
      <c r="C457" t="s">
        <v>2170</v>
      </c>
      <c r="D457" t="s">
        <v>2302</v>
      </c>
      <c r="E457" t="s">
        <v>2170</v>
      </c>
      <c r="F457" t="s">
        <v>2308</v>
      </c>
      <c r="G457" t="s">
        <v>2635</v>
      </c>
      <c r="H457">
        <v>2.91</v>
      </c>
      <c r="I457">
        <v>0</v>
      </c>
      <c r="J457">
        <v>2.91</v>
      </c>
    </row>
    <row r="458" spans="1:10" s="8" customFormat="1" ht="26.25" customHeight="1" x14ac:dyDescent="0.25">
      <c r="A458"/>
      <c r="B458" t="s">
        <v>2163</v>
      </c>
      <c r="C458" t="s">
        <v>2170</v>
      </c>
      <c r="D458" t="s">
        <v>2302</v>
      </c>
      <c r="E458" t="s">
        <v>2170</v>
      </c>
      <c r="F458" t="s">
        <v>2300</v>
      </c>
      <c r="G458" t="s">
        <v>2636</v>
      </c>
      <c r="H458">
        <v>36.9</v>
      </c>
      <c r="I458">
        <v>4.96</v>
      </c>
      <c r="J458">
        <v>32.35</v>
      </c>
    </row>
    <row r="459" spans="1:10" s="8" customFormat="1" ht="26.25" customHeight="1" x14ac:dyDescent="0.25">
      <c r="A459"/>
      <c r="B459" t="s">
        <v>2163</v>
      </c>
      <c r="C459" t="s">
        <v>2170</v>
      </c>
      <c r="D459" t="s">
        <v>2302</v>
      </c>
      <c r="E459" t="s">
        <v>2170</v>
      </c>
      <c r="F459" t="s">
        <v>2303</v>
      </c>
      <c r="G459" t="s">
        <v>2637</v>
      </c>
      <c r="H459">
        <v>13.33</v>
      </c>
      <c r="I459">
        <v>19.61</v>
      </c>
      <c r="J459">
        <v>15.12</v>
      </c>
    </row>
    <row r="460" spans="1:10" s="8" customFormat="1" ht="26.25" customHeight="1" x14ac:dyDescent="0.25">
      <c r="A460"/>
      <c r="B460" t="s">
        <v>2177</v>
      </c>
      <c r="C460" t="s">
        <v>2177</v>
      </c>
      <c r="D460" t="s">
        <v>2302</v>
      </c>
      <c r="E460" t="s">
        <v>2178</v>
      </c>
      <c r="F460" t="s">
        <v>2296</v>
      </c>
      <c r="G460" t="s">
        <v>2296</v>
      </c>
      <c r="H460">
        <v>2.75</v>
      </c>
      <c r="I460">
        <v>143.15</v>
      </c>
      <c r="J460">
        <v>6.16</v>
      </c>
    </row>
    <row r="461" spans="1:10" s="8" customFormat="1" ht="26.25" customHeight="1" x14ac:dyDescent="0.25">
      <c r="A461"/>
      <c r="B461" t="s">
        <v>2177</v>
      </c>
      <c r="C461" t="s">
        <v>2177</v>
      </c>
      <c r="D461" t="s">
        <v>2302</v>
      </c>
      <c r="E461" t="s">
        <v>2178</v>
      </c>
      <c r="F461" t="s">
        <v>2302</v>
      </c>
      <c r="G461" t="s">
        <v>2178</v>
      </c>
      <c r="H461">
        <v>2.2599999999999998</v>
      </c>
      <c r="I461">
        <v>400.94</v>
      </c>
      <c r="J461">
        <v>6.16</v>
      </c>
    </row>
    <row r="462" spans="1:10" s="8" customFormat="1" ht="26.25" customHeight="1" x14ac:dyDescent="0.25">
      <c r="A462"/>
      <c r="B462" t="s">
        <v>2177</v>
      </c>
      <c r="C462" t="s">
        <v>2177</v>
      </c>
      <c r="D462" t="s">
        <v>2302</v>
      </c>
      <c r="E462" t="s">
        <v>2178</v>
      </c>
      <c r="F462" t="s">
        <v>2320</v>
      </c>
      <c r="G462" t="s">
        <v>2638</v>
      </c>
      <c r="H462">
        <v>0</v>
      </c>
      <c r="I462">
        <v>0</v>
      </c>
      <c r="J462">
        <v>0</v>
      </c>
    </row>
    <row r="463" spans="1:10" s="8" customFormat="1" ht="26.25" customHeight="1" x14ac:dyDescent="0.25">
      <c r="A463"/>
      <c r="B463" t="s">
        <v>2177</v>
      </c>
      <c r="C463" t="s">
        <v>2177</v>
      </c>
      <c r="D463" t="s">
        <v>2302</v>
      </c>
      <c r="E463" t="s">
        <v>2178</v>
      </c>
      <c r="F463" t="s">
        <v>2320</v>
      </c>
      <c r="G463" t="s">
        <v>2639</v>
      </c>
      <c r="H463">
        <v>4.55</v>
      </c>
      <c r="I463">
        <v>2</v>
      </c>
      <c r="J463">
        <v>3.92</v>
      </c>
    </row>
    <row r="464" spans="1:10" s="8" customFormat="1" ht="26.25" customHeight="1" x14ac:dyDescent="0.25">
      <c r="A464"/>
      <c r="B464" t="s">
        <v>2177</v>
      </c>
      <c r="C464" t="s">
        <v>2177</v>
      </c>
      <c r="D464" t="s">
        <v>2302</v>
      </c>
      <c r="E464" t="s">
        <v>2178</v>
      </c>
      <c r="F464" t="s">
        <v>2300</v>
      </c>
      <c r="G464" t="s">
        <v>2365</v>
      </c>
      <c r="H464">
        <v>5.76</v>
      </c>
      <c r="I464">
        <v>1.31</v>
      </c>
      <c r="J464">
        <v>5.43</v>
      </c>
    </row>
    <row r="465" spans="1:10" s="8" customFormat="1" ht="26.25" customHeight="1" x14ac:dyDescent="0.25">
      <c r="A465"/>
      <c r="B465" t="s">
        <v>2177</v>
      </c>
      <c r="C465" t="s">
        <v>2177</v>
      </c>
      <c r="D465" t="s">
        <v>2302</v>
      </c>
      <c r="E465" t="s">
        <v>2178</v>
      </c>
      <c r="F465" t="s">
        <v>2303</v>
      </c>
      <c r="G465" t="s">
        <v>2640</v>
      </c>
      <c r="H465">
        <v>22.1</v>
      </c>
      <c r="I465">
        <v>13.37</v>
      </c>
      <c r="J465">
        <v>20.7</v>
      </c>
    </row>
    <row r="466" spans="1:10" s="8" customFormat="1" ht="26.25" customHeight="1" x14ac:dyDescent="0.25">
      <c r="A466"/>
      <c r="B466" t="s">
        <v>2177</v>
      </c>
      <c r="C466" t="s">
        <v>2177</v>
      </c>
      <c r="D466" t="s">
        <v>2302</v>
      </c>
      <c r="E466" t="s">
        <v>2178</v>
      </c>
      <c r="F466" t="s">
        <v>2303</v>
      </c>
      <c r="G466" t="s">
        <v>2641</v>
      </c>
      <c r="H466">
        <v>14.23</v>
      </c>
      <c r="I466">
        <v>4.28</v>
      </c>
      <c r="J466">
        <v>9.64</v>
      </c>
    </row>
    <row r="467" spans="1:10" s="8" customFormat="1" ht="26.25" customHeight="1" x14ac:dyDescent="0.25">
      <c r="A467"/>
      <c r="B467" t="s">
        <v>2179</v>
      </c>
      <c r="C467" t="s">
        <v>2182</v>
      </c>
      <c r="D467" t="s">
        <v>2295</v>
      </c>
      <c r="E467" t="s">
        <v>2181</v>
      </c>
      <c r="F467" t="s">
        <v>2296</v>
      </c>
      <c r="G467" t="s">
        <v>2296</v>
      </c>
      <c r="H467">
        <v>20.309999999999999</v>
      </c>
      <c r="I467">
        <v>6.57</v>
      </c>
      <c r="J467">
        <v>13.94</v>
      </c>
    </row>
    <row r="468" spans="1:10" s="8" customFormat="1" ht="26.25" customHeight="1" x14ac:dyDescent="0.25">
      <c r="A468"/>
      <c r="B468" t="s">
        <v>2179</v>
      </c>
      <c r="C468" t="s">
        <v>2182</v>
      </c>
      <c r="D468" t="s">
        <v>2295</v>
      </c>
      <c r="E468" t="s">
        <v>2181</v>
      </c>
      <c r="F468" t="s">
        <v>2295</v>
      </c>
      <c r="G468" t="s">
        <v>2181</v>
      </c>
      <c r="H468">
        <v>21.25</v>
      </c>
      <c r="I468">
        <v>4.5</v>
      </c>
      <c r="J468">
        <v>13.18</v>
      </c>
    </row>
    <row r="469" spans="1:10" s="8" customFormat="1" ht="26.25" customHeight="1" x14ac:dyDescent="0.25">
      <c r="A469"/>
      <c r="B469" t="s">
        <v>2179</v>
      </c>
      <c r="C469" t="s">
        <v>2182</v>
      </c>
      <c r="D469" t="s">
        <v>2295</v>
      </c>
      <c r="E469" t="s">
        <v>2181</v>
      </c>
      <c r="F469" t="s">
        <v>2308</v>
      </c>
      <c r="G469" t="s">
        <v>2642</v>
      </c>
      <c r="H469">
        <v>0</v>
      </c>
      <c r="I469">
        <v>36.64</v>
      </c>
      <c r="J469">
        <v>36.64</v>
      </c>
    </row>
    <row r="470" spans="1:10" s="8" customFormat="1" ht="26.25" customHeight="1" x14ac:dyDescent="0.25">
      <c r="A470"/>
      <c r="B470" t="s">
        <v>2179</v>
      </c>
      <c r="C470" t="s">
        <v>2182</v>
      </c>
      <c r="D470" t="s">
        <v>2295</v>
      </c>
      <c r="E470" t="s">
        <v>2181</v>
      </c>
      <c r="F470" t="s">
        <v>2303</v>
      </c>
      <c r="G470" t="s">
        <v>2643</v>
      </c>
      <c r="H470">
        <v>20.51</v>
      </c>
      <c r="I470">
        <v>115.13</v>
      </c>
      <c r="J470">
        <v>67.62</v>
      </c>
    </row>
    <row r="471" spans="1:10" s="8" customFormat="1" ht="26.25" customHeight="1" x14ac:dyDescent="0.25">
      <c r="A471"/>
      <c r="B471" t="s">
        <v>2179</v>
      </c>
      <c r="C471" t="s">
        <v>2182</v>
      </c>
      <c r="D471" t="s">
        <v>2295</v>
      </c>
      <c r="E471" t="s">
        <v>2181</v>
      </c>
      <c r="F471" t="s">
        <v>2308</v>
      </c>
      <c r="G471" t="s">
        <v>2644</v>
      </c>
      <c r="H471">
        <v>15.4</v>
      </c>
      <c r="I471">
        <v>4.05</v>
      </c>
      <c r="J471">
        <v>11.65</v>
      </c>
    </row>
    <row r="472" spans="1:10" s="8" customFormat="1" ht="26.25" customHeight="1" x14ac:dyDescent="0.25">
      <c r="A472"/>
      <c r="B472" t="s">
        <v>2179</v>
      </c>
      <c r="C472" t="s">
        <v>2182</v>
      </c>
      <c r="D472" t="s">
        <v>2302</v>
      </c>
      <c r="E472" t="s">
        <v>2182</v>
      </c>
      <c r="F472" t="s">
        <v>2296</v>
      </c>
      <c r="G472" t="s">
        <v>2296</v>
      </c>
      <c r="H472">
        <v>22.57</v>
      </c>
      <c r="I472">
        <v>11.11</v>
      </c>
      <c r="J472">
        <v>17.77</v>
      </c>
    </row>
    <row r="473" spans="1:10" s="8" customFormat="1" ht="26.25" customHeight="1" x14ac:dyDescent="0.25">
      <c r="A473"/>
      <c r="B473" t="s">
        <v>2179</v>
      </c>
      <c r="C473" t="s">
        <v>2182</v>
      </c>
      <c r="D473" t="s">
        <v>2302</v>
      </c>
      <c r="E473" t="s">
        <v>2182</v>
      </c>
      <c r="F473" t="s">
        <v>2302</v>
      </c>
      <c r="G473" t="s">
        <v>2182</v>
      </c>
      <c r="H473">
        <v>22.57</v>
      </c>
      <c r="I473">
        <v>11.11</v>
      </c>
      <c r="J473">
        <v>17.77</v>
      </c>
    </row>
    <row r="474" spans="1:10" s="8" customFormat="1" ht="26.25" customHeight="1" x14ac:dyDescent="0.25">
      <c r="A474"/>
      <c r="B474" t="s">
        <v>2179</v>
      </c>
      <c r="C474" t="s">
        <v>2183</v>
      </c>
      <c r="D474" t="s">
        <v>2295</v>
      </c>
      <c r="E474" t="s">
        <v>2184</v>
      </c>
      <c r="F474" t="s">
        <v>2296</v>
      </c>
      <c r="G474" t="s">
        <v>2296</v>
      </c>
      <c r="H474">
        <v>16.149999999999999</v>
      </c>
      <c r="I474">
        <v>39.479999999999997</v>
      </c>
      <c r="J474">
        <v>22.89</v>
      </c>
    </row>
    <row r="475" spans="1:10" s="8" customFormat="1" ht="26.25" customHeight="1" x14ac:dyDescent="0.25">
      <c r="A475"/>
      <c r="B475" t="s">
        <v>2179</v>
      </c>
      <c r="C475" t="s">
        <v>2183</v>
      </c>
      <c r="D475" t="s">
        <v>2295</v>
      </c>
      <c r="E475" t="s">
        <v>2184</v>
      </c>
      <c r="F475" t="s">
        <v>2295</v>
      </c>
      <c r="G475" t="s">
        <v>2184</v>
      </c>
      <c r="H475">
        <v>16.72</v>
      </c>
      <c r="I475">
        <v>39.549999999999997</v>
      </c>
      <c r="J475">
        <v>23.84</v>
      </c>
    </row>
    <row r="476" spans="1:10" s="8" customFormat="1" ht="26.25" customHeight="1" x14ac:dyDescent="0.25">
      <c r="A476"/>
      <c r="B476" t="s">
        <v>2179</v>
      </c>
      <c r="C476" t="s">
        <v>2183</v>
      </c>
      <c r="D476" t="s">
        <v>2295</v>
      </c>
      <c r="E476" t="s">
        <v>2184</v>
      </c>
      <c r="F476" t="s">
        <v>2297</v>
      </c>
      <c r="G476" t="s">
        <v>2645</v>
      </c>
      <c r="H476">
        <v>0</v>
      </c>
      <c r="I476">
        <v>0</v>
      </c>
      <c r="J476">
        <v>0</v>
      </c>
    </row>
    <row r="477" spans="1:10" s="8" customFormat="1" ht="26.25" customHeight="1" x14ac:dyDescent="0.25">
      <c r="A477"/>
      <c r="B477" t="s">
        <v>2179</v>
      </c>
      <c r="C477" t="s">
        <v>2183</v>
      </c>
      <c r="D477" t="s">
        <v>2295</v>
      </c>
      <c r="E477" t="s">
        <v>2184</v>
      </c>
      <c r="F477" t="s">
        <v>2308</v>
      </c>
      <c r="G477" t="s">
        <v>2646</v>
      </c>
      <c r="H477">
        <v>5.8</v>
      </c>
      <c r="I477">
        <v>38.200000000000003</v>
      </c>
      <c r="J477">
        <v>10.39</v>
      </c>
    </row>
    <row r="478" spans="1:10" s="8" customFormat="1" ht="26.25" customHeight="1" x14ac:dyDescent="0.25">
      <c r="A478"/>
      <c r="B478" t="s">
        <v>2179</v>
      </c>
      <c r="C478" t="s">
        <v>2183</v>
      </c>
      <c r="D478" t="s">
        <v>2295</v>
      </c>
      <c r="E478" t="s">
        <v>2184</v>
      </c>
      <c r="F478" t="s">
        <v>2303</v>
      </c>
      <c r="G478" t="s">
        <v>2647</v>
      </c>
      <c r="H478">
        <v>16.11</v>
      </c>
      <c r="I478">
        <v>2.9</v>
      </c>
      <c r="J478">
        <v>16.03</v>
      </c>
    </row>
    <row r="479" spans="1:10" s="8" customFormat="1" ht="26.25" customHeight="1" x14ac:dyDescent="0.25">
      <c r="A479"/>
      <c r="B479" t="s">
        <v>2179</v>
      </c>
      <c r="C479" t="s">
        <v>2183</v>
      </c>
      <c r="D479" t="s">
        <v>2302</v>
      </c>
      <c r="E479" t="s">
        <v>2183</v>
      </c>
      <c r="F479" t="s">
        <v>2296</v>
      </c>
      <c r="G479" t="s">
        <v>2296</v>
      </c>
      <c r="H479">
        <v>16.850000000000001</v>
      </c>
      <c r="I479">
        <v>23.81</v>
      </c>
      <c r="J479">
        <v>19.3</v>
      </c>
    </row>
    <row r="480" spans="1:10" s="8" customFormat="1" ht="26.25" customHeight="1" x14ac:dyDescent="0.25">
      <c r="A480"/>
      <c r="B480" t="s">
        <v>2179</v>
      </c>
      <c r="C480" t="s">
        <v>2183</v>
      </c>
      <c r="D480" t="s">
        <v>2302</v>
      </c>
      <c r="E480" t="s">
        <v>2183</v>
      </c>
      <c r="F480" t="s">
        <v>2302</v>
      </c>
      <c r="G480" t="s">
        <v>2183</v>
      </c>
      <c r="H480">
        <v>17.100000000000001</v>
      </c>
      <c r="I480">
        <v>24.03</v>
      </c>
      <c r="J480">
        <v>19.57</v>
      </c>
    </row>
    <row r="481" spans="1:10" s="8" customFormat="1" ht="26.25" customHeight="1" x14ac:dyDescent="0.25">
      <c r="A481"/>
      <c r="B481" t="s">
        <v>2179</v>
      </c>
      <c r="C481" t="s">
        <v>2183</v>
      </c>
      <c r="D481" t="s">
        <v>2302</v>
      </c>
      <c r="E481" t="s">
        <v>2183</v>
      </c>
      <c r="F481" t="s">
        <v>2351</v>
      </c>
      <c r="G481" t="s">
        <v>2648</v>
      </c>
      <c r="H481">
        <v>0</v>
      </c>
      <c r="I481">
        <v>0</v>
      </c>
      <c r="J481">
        <v>0</v>
      </c>
    </row>
    <row r="482" spans="1:10" s="8" customFormat="1" ht="26.25" customHeight="1" x14ac:dyDescent="0.25">
      <c r="A482"/>
      <c r="B482" t="s">
        <v>2179</v>
      </c>
      <c r="C482" t="s">
        <v>2183</v>
      </c>
      <c r="D482" t="s">
        <v>2302</v>
      </c>
      <c r="E482" t="s">
        <v>2183</v>
      </c>
      <c r="F482" t="s">
        <v>2297</v>
      </c>
      <c r="G482" t="s">
        <v>2649</v>
      </c>
      <c r="H482">
        <v>1</v>
      </c>
      <c r="I482">
        <v>0</v>
      </c>
      <c r="J482">
        <v>1</v>
      </c>
    </row>
    <row r="483" spans="1:10" s="8" customFormat="1" ht="26.25" customHeight="1" x14ac:dyDescent="0.25">
      <c r="A483"/>
      <c r="B483" t="s">
        <v>2179</v>
      </c>
      <c r="C483" t="s">
        <v>2183</v>
      </c>
      <c r="D483" t="s">
        <v>2302</v>
      </c>
      <c r="E483" t="s">
        <v>2183</v>
      </c>
      <c r="F483" t="s">
        <v>2297</v>
      </c>
      <c r="G483" t="s">
        <v>2650</v>
      </c>
      <c r="H483">
        <v>0.92</v>
      </c>
      <c r="I483">
        <v>0</v>
      </c>
      <c r="J483">
        <v>0.48</v>
      </c>
    </row>
    <row r="484" spans="1:10" s="8" customFormat="1" ht="26.25" customHeight="1" x14ac:dyDescent="0.25">
      <c r="A484"/>
      <c r="B484" t="s">
        <v>2179</v>
      </c>
      <c r="C484" t="s">
        <v>2183</v>
      </c>
      <c r="D484" t="s">
        <v>2302</v>
      </c>
      <c r="E484" t="s">
        <v>2183</v>
      </c>
      <c r="F484" t="s">
        <v>2303</v>
      </c>
      <c r="G484" t="s">
        <v>2651</v>
      </c>
      <c r="H484">
        <v>16.649999999999999</v>
      </c>
      <c r="I484">
        <v>6.55</v>
      </c>
      <c r="J484">
        <v>13.23</v>
      </c>
    </row>
    <row r="485" spans="1:10" s="8" customFormat="1" ht="26.25" customHeight="1" x14ac:dyDescent="0.25">
      <c r="A485"/>
      <c r="B485" t="s">
        <v>2179</v>
      </c>
      <c r="C485" t="s">
        <v>2185</v>
      </c>
      <c r="D485" t="s">
        <v>2295</v>
      </c>
      <c r="E485" t="s">
        <v>2186</v>
      </c>
      <c r="F485" t="s">
        <v>2296</v>
      </c>
      <c r="G485" t="s">
        <v>2296</v>
      </c>
      <c r="H485">
        <v>8.14</v>
      </c>
      <c r="I485">
        <v>36.4</v>
      </c>
      <c r="J485">
        <v>11.73</v>
      </c>
    </row>
    <row r="486" spans="1:10" s="8" customFormat="1" ht="26.25" customHeight="1" x14ac:dyDescent="0.25">
      <c r="A486"/>
      <c r="B486" t="s">
        <v>2179</v>
      </c>
      <c r="C486" t="s">
        <v>2185</v>
      </c>
      <c r="D486" t="s">
        <v>2295</v>
      </c>
      <c r="E486" t="s">
        <v>2186</v>
      </c>
      <c r="F486" t="s">
        <v>2295</v>
      </c>
      <c r="G486" t="s">
        <v>2186</v>
      </c>
      <c r="H486">
        <v>5.94</v>
      </c>
      <c r="I486">
        <v>15.13</v>
      </c>
      <c r="J486">
        <v>6.68</v>
      </c>
    </row>
    <row r="487" spans="1:10" s="8" customFormat="1" ht="26.25" customHeight="1" x14ac:dyDescent="0.25">
      <c r="A487"/>
      <c r="B487" t="s">
        <v>2179</v>
      </c>
      <c r="C487" t="s">
        <v>2185</v>
      </c>
      <c r="D487" t="s">
        <v>2295</v>
      </c>
      <c r="E487" t="s">
        <v>2186</v>
      </c>
      <c r="F487" t="s">
        <v>2351</v>
      </c>
      <c r="G487" t="s">
        <v>2652</v>
      </c>
      <c r="H487">
        <v>0</v>
      </c>
      <c r="I487">
        <v>0</v>
      </c>
      <c r="J487">
        <v>0</v>
      </c>
    </row>
    <row r="488" spans="1:10" s="8" customFormat="1" ht="26.25" customHeight="1" x14ac:dyDescent="0.25">
      <c r="A488"/>
      <c r="B488" t="s">
        <v>2179</v>
      </c>
      <c r="C488" t="s">
        <v>2185</v>
      </c>
      <c r="D488" t="s">
        <v>2295</v>
      </c>
      <c r="E488" t="s">
        <v>2186</v>
      </c>
      <c r="F488" t="s">
        <v>2297</v>
      </c>
      <c r="G488" t="s">
        <v>2653</v>
      </c>
      <c r="H488">
        <v>42</v>
      </c>
      <c r="I488">
        <v>63</v>
      </c>
      <c r="J488">
        <v>53.02</v>
      </c>
    </row>
    <row r="489" spans="1:10" s="8" customFormat="1" ht="26.25" customHeight="1" x14ac:dyDescent="0.25">
      <c r="A489"/>
      <c r="B489" t="s">
        <v>2179</v>
      </c>
      <c r="C489" t="s">
        <v>2185</v>
      </c>
      <c r="D489" t="s">
        <v>2295</v>
      </c>
      <c r="E489" t="s">
        <v>2186</v>
      </c>
      <c r="F489" t="s">
        <v>2297</v>
      </c>
      <c r="G489" t="s">
        <v>2654</v>
      </c>
      <c r="H489">
        <v>0</v>
      </c>
      <c r="I489">
        <v>36</v>
      </c>
      <c r="J489">
        <v>36</v>
      </c>
    </row>
    <row r="490" spans="1:10" s="8" customFormat="1" ht="26.25" customHeight="1" x14ac:dyDescent="0.25">
      <c r="A490"/>
      <c r="B490" t="s">
        <v>2179</v>
      </c>
      <c r="C490" t="s">
        <v>2185</v>
      </c>
      <c r="D490" t="s">
        <v>2295</v>
      </c>
      <c r="E490" t="s">
        <v>2186</v>
      </c>
      <c r="F490" t="s">
        <v>2308</v>
      </c>
      <c r="G490" t="s">
        <v>2655</v>
      </c>
      <c r="H490">
        <v>17.690000000000001</v>
      </c>
      <c r="I490">
        <v>85.05</v>
      </c>
      <c r="J490">
        <v>25.08</v>
      </c>
    </row>
    <row r="491" spans="1:10" s="8" customFormat="1" ht="26.25" customHeight="1" x14ac:dyDescent="0.25">
      <c r="A491"/>
      <c r="B491" t="s">
        <v>2179</v>
      </c>
      <c r="C491" t="s">
        <v>2185</v>
      </c>
      <c r="D491" t="s">
        <v>2302</v>
      </c>
      <c r="E491" t="s">
        <v>2185</v>
      </c>
      <c r="F491" t="s">
        <v>2296</v>
      </c>
      <c r="G491" t="s">
        <v>2296</v>
      </c>
      <c r="H491">
        <v>6.82</v>
      </c>
      <c r="I491">
        <v>17.809999999999999</v>
      </c>
      <c r="J491">
        <v>10.16</v>
      </c>
    </row>
    <row r="492" spans="1:10" s="8" customFormat="1" ht="26.25" customHeight="1" x14ac:dyDescent="0.25">
      <c r="A492"/>
      <c r="B492" t="s">
        <v>2179</v>
      </c>
      <c r="C492" t="s">
        <v>2185</v>
      </c>
      <c r="D492" t="s">
        <v>2302</v>
      </c>
      <c r="E492" t="s">
        <v>2185</v>
      </c>
      <c r="F492" t="s">
        <v>2302</v>
      </c>
      <c r="G492" t="s">
        <v>2185</v>
      </c>
      <c r="H492">
        <v>6.6</v>
      </c>
      <c r="I492">
        <v>17.920000000000002</v>
      </c>
      <c r="J492">
        <v>10.02</v>
      </c>
    </row>
    <row r="493" spans="1:10" s="8" customFormat="1" ht="26.25" customHeight="1" x14ac:dyDescent="0.25">
      <c r="A493"/>
      <c r="B493" t="s">
        <v>2179</v>
      </c>
      <c r="C493" t="s">
        <v>2185</v>
      </c>
      <c r="D493" t="s">
        <v>2302</v>
      </c>
      <c r="E493" t="s">
        <v>2185</v>
      </c>
      <c r="F493" t="s">
        <v>2297</v>
      </c>
      <c r="G493" t="s">
        <v>2656</v>
      </c>
      <c r="H493">
        <v>10.56</v>
      </c>
      <c r="I493">
        <v>0</v>
      </c>
      <c r="J493">
        <v>4.9400000000000004</v>
      </c>
    </row>
    <row r="494" spans="1:10" s="8" customFormat="1" ht="26.25" customHeight="1" x14ac:dyDescent="0.25">
      <c r="A494"/>
      <c r="B494" t="s">
        <v>2179</v>
      </c>
      <c r="C494" t="s">
        <v>2185</v>
      </c>
      <c r="D494" t="s">
        <v>2302</v>
      </c>
      <c r="E494" t="s">
        <v>2185</v>
      </c>
      <c r="F494" t="s">
        <v>2320</v>
      </c>
      <c r="G494" t="s">
        <v>2657</v>
      </c>
      <c r="H494">
        <v>30.93</v>
      </c>
      <c r="I494">
        <v>10.32</v>
      </c>
      <c r="J494">
        <v>16.39</v>
      </c>
    </row>
    <row r="495" spans="1:10" s="8" customFormat="1" ht="26.25" customHeight="1" x14ac:dyDescent="0.25">
      <c r="A495"/>
      <c r="B495" t="s">
        <v>2179</v>
      </c>
      <c r="C495" t="s">
        <v>2185</v>
      </c>
      <c r="D495" t="s">
        <v>2302</v>
      </c>
      <c r="E495" t="s">
        <v>2185</v>
      </c>
      <c r="F495" t="s">
        <v>2303</v>
      </c>
      <c r="G495" t="s">
        <v>2658</v>
      </c>
      <c r="H495">
        <v>29.83</v>
      </c>
      <c r="I495">
        <v>21.5</v>
      </c>
      <c r="J495">
        <v>27.67</v>
      </c>
    </row>
    <row r="496" spans="1:10" s="8" customFormat="1" ht="26.25" customHeight="1" x14ac:dyDescent="0.25">
      <c r="A496"/>
      <c r="B496" t="s">
        <v>2179</v>
      </c>
      <c r="C496" t="s">
        <v>2185</v>
      </c>
      <c r="D496" t="s">
        <v>2302</v>
      </c>
      <c r="E496" t="s">
        <v>2185</v>
      </c>
      <c r="F496" t="s">
        <v>2303</v>
      </c>
      <c r="G496" t="s">
        <v>2659</v>
      </c>
      <c r="H496">
        <v>10.53</v>
      </c>
      <c r="I496">
        <v>2</v>
      </c>
      <c r="J496">
        <v>8.2799999999999994</v>
      </c>
    </row>
    <row r="497" spans="1:10" s="8" customFormat="1" ht="26.25" customHeight="1" x14ac:dyDescent="0.25">
      <c r="A497"/>
      <c r="B497" t="s">
        <v>2179</v>
      </c>
      <c r="C497" t="s">
        <v>2187</v>
      </c>
      <c r="D497" t="s">
        <v>2295</v>
      </c>
      <c r="E497" t="s">
        <v>2188</v>
      </c>
      <c r="F497" t="s">
        <v>2296</v>
      </c>
      <c r="G497" t="s">
        <v>2296</v>
      </c>
      <c r="H497">
        <v>11.78</v>
      </c>
      <c r="I497">
        <v>4.22</v>
      </c>
      <c r="J497">
        <v>9.31</v>
      </c>
    </row>
    <row r="498" spans="1:10" s="8" customFormat="1" ht="26.25" customHeight="1" x14ac:dyDescent="0.25">
      <c r="A498"/>
      <c r="B498" t="s">
        <v>2179</v>
      </c>
      <c r="C498" t="s">
        <v>2187</v>
      </c>
      <c r="D498" t="s">
        <v>2295</v>
      </c>
      <c r="E498" t="s">
        <v>2188</v>
      </c>
      <c r="F498" t="s">
        <v>2295</v>
      </c>
      <c r="G498" t="s">
        <v>2188</v>
      </c>
      <c r="H498">
        <v>11.93</v>
      </c>
      <c r="I498">
        <v>4.1900000000000004</v>
      </c>
      <c r="J498">
        <v>9.3699999999999992</v>
      </c>
    </row>
    <row r="499" spans="1:10" s="8" customFormat="1" ht="26.25" customHeight="1" x14ac:dyDescent="0.25">
      <c r="A499"/>
      <c r="B499" t="s">
        <v>2179</v>
      </c>
      <c r="C499" t="s">
        <v>2187</v>
      </c>
      <c r="D499" t="s">
        <v>2295</v>
      </c>
      <c r="E499" t="s">
        <v>2188</v>
      </c>
      <c r="F499" t="s">
        <v>2297</v>
      </c>
      <c r="G499" t="s">
        <v>2660</v>
      </c>
      <c r="H499">
        <v>0</v>
      </c>
      <c r="I499">
        <v>44.4</v>
      </c>
      <c r="J499">
        <v>44.4</v>
      </c>
    </row>
    <row r="500" spans="1:10" s="8" customFormat="1" ht="26.25" customHeight="1" x14ac:dyDescent="0.25">
      <c r="A500"/>
      <c r="B500" t="s">
        <v>2179</v>
      </c>
      <c r="C500" t="s">
        <v>2187</v>
      </c>
      <c r="D500" t="s">
        <v>2295</v>
      </c>
      <c r="E500" t="s">
        <v>2188</v>
      </c>
      <c r="F500" t="s">
        <v>2297</v>
      </c>
      <c r="G500" t="s">
        <v>2661</v>
      </c>
      <c r="H500">
        <v>3.74</v>
      </c>
      <c r="I500">
        <v>0</v>
      </c>
      <c r="J500">
        <v>3.74</v>
      </c>
    </row>
    <row r="501" spans="1:10" s="8" customFormat="1" ht="26.25" customHeight="1" x14ac:dyDescent="0.25">
      <c r="A501"/>
      <c r="B501" t="s">
        <v>2179</v>
      </c>
      <c r="C501" t="s">
        <v>2187</v>
      </c>
      <c r="D501" t="s">
        <v>2302</v>
      </c>
      <c r="E501" t="s">
        <v>2187</v>
      </c>
      <c r="F501" t="s">
        <v>2296</v>
      </c>
      <c r="G501" t="s">
        <v>2296</v>
      </c>
      <c r="H501">
        <v>20.65</v>
      </c>
      <c r="I501">
        <v>5.76</v>
      </c>
      <c r="J501">
        <v>10.63</v>
      </c>
    </row>
    <row r="502" spans="1:10" s="8" customFormat="1" ht="26.25" customHeight="1" x14ac:dyDescent="0.25">
      <c r="A502"/>
      <c r="B502" t="s">
        <v>2179</v>
      </c>
      <c r="C502" t="s">
        <v>2187</v>
      </c>
      <c r="D502" t="s">
        <v>2302</v>
      </c>
      <c r="E502" t="s">
        <v>2187</v>
      </c>
      <c r="F502" t="s">
        <v>2302</v>
      </c>
      <c r="G502" t="s">
        <v>2187</v>
      </c>
      <c r="H502">
        <v>20.66</v>
      </c>
      <c r="I502">
        <v>6.16</v>
      </c>
      <c r="J502">
        <v>11.36</v>
      </c>
    </row>
    <row r="503" spans="1:10" s="8" customFormat="1" ht="26.25" customHeight="1" x14ac:dyDescent="0.25">
      <c r="A503"/>
      <c r="B503" t="s">
        <v>2179</v>
      </c>
      <c r="C503" t="s">
        <v>2187</v>
      </c>
      <c r="D503" t="s">
        <v>2302</v>
      </c>
      <c r="E503" t="s">
        <v>2187</v>
      </c>
      <c r="F503" t="s">
        <v>2320</v>
      </c>
      <c r="G503" t="s">
        <v>2662</v>
      </c>
      <c r="H503">
        <v>16.98</v>
      </c>
      <c r="I503">
        <v>19.09</v>
      </c>
      <c r="J503">
        <v>18.29</v>
      </c>
    </row>
    <row r="504" spans="1:10" s="8" customFormat="1" ht="26.25" customHeight="1" x14ac:dyDescent="0.25">
      <c r="A504"/>
      <c r="B504" t="s">
        <v>2179</v>
      </c>
      <c r="C504" t="s">
        <v>2187</v>
      </c>
      <c r="D504" t="s">
        <v>2302</v>
      </c>
      <c r="E504" t="s">
        <v>2187</v>
      </c>
      <c r="F504" t="s">
        <v>2308</v>
      </c>
      <c r="G504" t="s">
        <v>2309</v>
      </c>
      <c r="H504">
        <v>21</v>
      </c>
      <c r="I504">
        <v>3.07</v>
      </c>
      <c r="J504">
        <v>3.94</v>
      </c>
    </row>
    <row r="505" spans="1:10" s="8" customFormat="1" ht="26.25" customHeight="1" x14ac:dyDescent="0.25">
      <c r="A505"/>
      <c r="B505" t="s">
        <v>2179</v>
      </c>
      <c r="C505" t="s">
        <v>2189</v>
      </c>
      <c r="D505" t="s">
        <v>2295</v>
      </c>
      <c r="E505" t="s">
        <v>2190</v>
      </c>
      <c r="F505" t="s">
        <v>2296</v>
      </c>
      <c r="G505" t="s">
        <v>2296</v>
      </c>
      <c r="H505">
        <v>23.73</v>
      </c>
      <c r="I505">
        <v>25.73</v>
      </c>
      <c r="J505">
        <v>24.41</v>
      </c>
    </row>
    <row r="506" spans="1:10" s="8" customFormat="1" ht="26.25" customHeight="1" x14ac:dyDescent="0.25">
      <c r="A506"/>
      <c r="B506" t="s">
        <v>2179</v>
      </c>
      <c r="C506" t="s">
        <v>2189</v>
      </c>
      <c r="D506" t="s">
        <v>2295</v>
      </c>
      <c r="E506" t="s">
        <v>2190</v>
      </c>
      <c r="F506" t="s">
        <v>2295</v>
      </c>
      <c r="G506" t="s">
        <v>2190</v>
      </c>
      <c r="H506">
        <v>23.78</v>
      </c>
      <c r="I506">
        <v>27.38</v>
      </c>
      <c r="J506">
        <v>24.97</v>
      </c>
    </row>
    <row r="507" spans="1:10" s="8" customFormat="1" ht="26.25" customHeight="1" x14ac:dyDescent="0.25">
      <c r="A507"/>
      <c r="B507" t="s">
        <v>2179</v>
      </c>
      <c r="C507" t="s">
        <v>2189</v>
      </c>
      <c r="D507" t="s">
        <v>2295</v>
      </c>
      <c r="E507" t="s">
        <v>2190</v>
      </c>
      <c r="F507" t="s">
        <v>2297</v>
      </c>
      <c r="G507" t="s">
        <v>2663</v>
      </c>
      <c r="H507">
        <v>3</v>
      </c>
      <c r="I507">
        <v>4.6399999999999997</v>
      </c>
      <c r="J507">
        <v>4.63</v>
      </c>
    </row>
    <row r="508" spans="1:10" s="8" customFormat="1" ht="26.25" customHeight="1" x14ac:dyDescent="0.25">
      <c r="A508"/>
      <c r="B508" t="s">
        <v>2179</v>
      </c>
      <c r="C508" t="s">
        <v>2189</v>
      </c>
      <c r="D508" t="s">
        <v>2295</v>
      </c>
      <c r="E508" t="s">
        <v>2190</v>
      </c>
      <c r="F508" t="s">
        <v>2308</v>
      </c>
      <c r="G508" t="s">
        <v>2664</v>
      </c>
      <c r="H508">
        <v>21.19</v>
      </c>
      <c r="I508">
        <v>14.39</v>
      </c>
      <c r="J508">
        <v>18.3</v>
      </c>
    </row>
    <row r="509" spans="1:10" s="8" customFormat="1" ht="26.25" customHeight="1" x14ac:dyDescent="0.25">
      <c r="A509"/>
      <c r="B509" t="s">
        <v>2179</v>
      </c>
      <c r="C509" t="s">
        <v>2189</v>
      </c>
      <c r="D509" t="s">
        <v>2295</v>
      </c>
      <c r="E509" t="s">
        <v>2190</v>
      </c>
      <c r="F509" t="s">
        <v>2308</v>
      </c>
      <c r="G509" t="s">
        <v>2665</v>
      </c>
      <c r="H509">
        <v>22.71</v>
      </c>
      <c r="I509">
        <v>3.26</v>
      </c>
      <c r="J509">
        <v>14.56</v>
      </c>
    </row>
    <row r="510" spans="1:10" s="8" customFormat="1" ht="26.25" customHeight="1" x14ac:dyDescent="0.25">
      <c r="A510"/>
      <c r="B510" t="s">
        <v>2179</v>
      </c>
      <c r="C510" t="s">
        <v>2189</v>
      </c>
      <c r="D510" t="s">
        <v>2302</v>
      </c>
      <c r="E510" t="s">
        <v>2189</v>
      </c>
      <c r="F510" t="s">
        <v>2296</v>
      </c>
      <c r="G510" t="s">
        <v>2296</v>
      </c>
      <c r="H510">
        <v>10.49</v>
      </c>
      <c r="I510">
        <v>23.22</v>
      </c>
      <c r="J510">
        <v>14.93</v>
      </c>
    </row>
    <row r="511" spans="1:10" s="8" customFormat="1" ht="26.25" customHeight="1" x14ac:dyDescent="0.25">
      <c r="A511"/>
      <c r="B511" t="s">
        <v>2179</v>
      </c>
      <c r="C511" t="s">
        <v>2189</v>
      </c>
      <c r="D511" t="s">
        <v>2302</v>
      </c>
      <c r="E511" t="s">
        <v>2189</v>
      </c>
      <c r="F511" t="s">
        <v>2302</v>
      </c>
      <c r="G511" t="s">
        <v>2189</v>
      </c>
      <c r="H511">
        <v>10.54</v>
      </c>
      <c r="I511">
        <v>20.18</v>
      </c>
      <c r="J511">
        <v>13.53</v>
      </c>
    </row>
    <row r="512" spans="1:10" s="8" customFormat="1" ht="26.25" customHeight="1" x14ac:dyDescent="0.25">
      <c r="A512"/>
      <c r="B512" t="s">
        <v>2179</v>
      </c>
      <c r="C512" t="s">
        <v>2189</v>
      </c>
      <c r="D512" t="s">
        <v>2302</v>
      </c>
      <c r="E512" t="s">
        <v>2189</v>
      </c>
      <c r="F512" t="s">
        <v>2320</v>
      </c>
      <c r="G512" t="s">
        <v>2666</v>
      </c>
      <c r="H512">
        <v>5.69</v>
      </c>
      <c r="I512">
        <v>5.67</v>
      </c>
      <c r="J512">
        <v>5.69</v>
      </c>
    </row>
    <row r="513" spans="1:10" s="8" customFormat="1" ht="26.25" customHeight="1" x14ac:dyDescent="0.25">
      <c r="A513"/>
      <c r="B513" t="s">
        <v>2179</v>
      </c>
      <c r="C513" t="s">
        <v>2189</v>
      </c>
      <c r="D513" t="s">
        <v>2302</v>
      </c>
      <c r="E513" t="s">
        <v>2189</v>
      </c>
      <c r="F513" t="s">
        <v>2320</v>
      </c>
      <c r="G513" t="s">
        <v>2667</v>
      </c>
      <c r="H513">
        <v>8.99</v>
      </c>
      <c r="I513">
        <v>34.71</v>
      </c>
      <c r="J513">
        <v>30.05</v>
      </c>
    </row>
    <row r="514" spans="1:10" s="8" customFormat="1" ht="26.25" customHeight="1" x14ac:dyDescent="0.25">
      <c r="A514"/>
      <c r="B514" t="s">
        <v>2179</v>
      </c>
      <c r="C514" t="s">
        <v>2189</v>
      </c>
      <c r="D514" t="s">
        <v>2302</v>
      </c>
      <c r="E514" t="s">
        <v>2189</v>
      </c>
      <c r="F514" t="s">
        <v>2308</v>
      </c>
      <c r="G514" t="s">
        <v>2668</v>
      </c>
      <c r="H514">
        <v>10.16</v>
      </c>
      <c r="I514">
        <v>1.07</v>
      </c>
      <c r="J514">
        <v>9.69</v>
      </c>
    </row>
    <row r="515" spans="1:10" s="8" customFormat="1" ht="26.25" customHeight="1" x14ac:dyDescent="0.25">
      <c r="A515"/>
      <c r="B515" t="s">
        <v>2179</v>
      </c>
      <c r="C515" t="s">
        <v>2189</v>
      </c>
      <c r="D515" t="s">
        <v>2302</v>
      </c>
      <c r="E515" t="s">
        <v>2189</v>
      </c>
      <c r="F515" t="s">
        <v>2303</v>
      </c>
      <c r="G515" t="s">
        <v>2669</v>
      </c>
      <c r="H515">
        <v>28.65</v>
      </c>
      <c r="I515">
        <v>22.87</v>
      </c>
      <c r="J515">
        <v>25.44</v>
      </c>
    </row>
    <row r="516" spans="1:10" s="8" customFormat="1" ht="26.25" customHeight="1" x14ac:dyDescent="0.25">
      <c r="A516"/>
      <c r="B516" t="s">
        <v>2179</v>
      </c>
      <c r="C516" t="s">
        <v>2189</v>
      </c>
      <c r="D516" t="s">
        <v>2302</v>
      </c>
      <c r="E516" t="s">
        <v>2189</v>
      </c>
      <c r="F516" t="s">
        <v>2303</v>
      </c>
      <c r="G516" t="s">
        <v>2670</v>
      </c>
      <c r="H516">
        <v>0</v>
      </c>
      <c r="I516">
        <v>0</v>
      </c>
      <c r="J516">
        <v>0</v>
      </c>
    </row>
    <row r="517" spans="1:10" s="8" customFormat="1" ht="26.25" customHeight="1" x14ac:dyDescent="0.25">
      <c r="A517"/>
      <c r="B517" t="s">
        <v>2179</v>
      </c>
      <c r="C517" t="s">
        <v>2191</v>
      </c>
      <c r="D517" t="s">
        <v>2295</v>
      </c>
      <c r="E517" t="s">
        <v>2192</v>
      </c>
      <c r="F517" t="s">
        <v>2296</v>
      </c>
      <c r="G517" t="s">
        <v>2296</v>
      </c>
      <c r="H517">
        <v>8.8699999999999992</v>
      </c>
      <c r="I517">
        <v>3.16</v>
      </c>
      <c r="J517">
        <v>7.88</v>
      </c>
    </row>
    <row r="518" spans="1:10" s="8" customFormat="1" ht="26.25" customHeight="1" x14ac:dyDescent="0.25">
      <c r="A518"/>
      <c r="B518" t="s">
        <v>2179</v>
      </c>
      <c r="C518" t="s">
        <v>2191</v>
      </c>
      <c r="D518" t="s">
        <v>2295</v>
      </c>
      <c r="E518" t="s">
        <v>2192</v>
      </c>
      <c r="F518" t="s">
        <v>2295</v>
      </c>
      <c r="G518" t="s">
        <v>2192</v>
      </c>
      <c r="H518">
        <v>9.84</v>
      </c>
      <c r="I518">
        <v>2.31</v>
      </c>
      <c r="J518">
        <v>8.49</v>
      </c>
    </row>
    <row r="519" spans="1:10" s="8" customFormat="1" ht="26.25" customHeight="1" x14ac:dyDescent="0.25">
      <c r="A519"/>
      <c r="B519" t="s">
        <v>2179</v>
      </c>
      <c r="C519" t="s">
        <v>2191</v>
      </c>
      <c r="D519" t="s">
        <v>2295</v>
      </c>
      <c r="E519" t="s">
        <v>2192</v>
      </c>
      <c r="F519" t="s">
        <v>2297</v>
      </c>
      <c r="G519" t="s">
        <v>2671</v>
      </c>
      <c r="H519">
        <v>7.57</v>
      </c>
      <c r="I519">
        <v>0</v>
      </c>
      <c r="J519">
        <v>7.57</v>
      </c>
    </row>
    <row r="520" spans="1:10" s="8" customFormat="1" ht="26.25" customHeight="1" x14ac:dyDescent="0.25">
      <c r="A520"/>
      <c r="B520" t="s">
        <v>2179</v>
      </c>
      <c r="C520" t="s">
        <v>2191</v>
      </c>
      <c r="D520" t="s">
        <v>2295</v>
      </c>
      <c r="E520" t="s">
        <v>2192</v>
      </c>
      <c r="F520" t="s">
        <v>2297</v>
      </c>
      <c r="G520" t="s">
        <v>2672</v>
      </c>
      <c r="H520">
        <v>0.28999999999999998</v>
      </c>
      <c r="I520">
        <v>0</v>
      </c>
      <c r="J520">
        <v>0.28999999999999998</v>
      </c>
    </row>
    <row r="521" spans="1:10" s="8" customFormat="1" ht="26.25" customHeight="1" x14ac:dyDescent="0.25">
      <c r="A521"/>
      <c r="B521" t="s">
        <v>2179</v>
      </c>
      <c r="C521" t="s">
        <v>2191</v>
      </c>
      <c r="D521" t="s">
        <v>2295</v>
      </c>
      <c r="E521" t="s">
        <v>2192</v>
      </c>
      <c r="F521" t="s">
        <v>2297</v>
      </c>
      <c r="G521" t="s">
        <v>2673</v>
      </c>
      <c r="H521">
        <v>1.2</v>
      </c>
      <c r="I521">
        <v>0</v>
      </c>
      <c r="J521">
        <v>1.2</v>
      </c>
    </row>
    <row r="522" spans="1:10" s="8" customFormat="1" ht="26.25" customHeight="1" x14ac:dyDescent="0.25">
      <c r="A522"/>
      <c r="B522" t="s">
        <v>2179</v>
      </c>
      <c r="C522" t="s">
        <v>2191</v>
      </c>
      <c r="D522" t="s">
        <v>2295</v>
      </c>
      <c r="E522" t="s">
        <v>2192</v>
      </c>
      <c r="F522" t="s">
        <v>2300</v>
      </c>
      <c r="G522" t="s">
        <v>2674</v>
      </c>
      <c r="H522">
        <v>24.68</v>
      </c>
      <c r="I522">
        <v>8.5500000000000007</v>
      </c>
      <c r="J522">
        <v>15.37</v>
      </c>
    </row>
    <row r="523" spans="1:10" s="8" customFormat="1" ht="26.25" customHeight="1" x14ac:dyDescent="0.25">
      <c r="A523"/>
      <c r="B523" t="s">
        <v>2179</v>
      </c>
      <c r="C523" t="s">
        <v>2191</v>
      </c>
      <c r="D523" t="s">
        <v>2302</v>
      </c>
      <c r="E523" t="s">
        <v>2191</v>
      </c>
      <c r="F523" t="s">
        <v>2296</v>
      </c>
      <c r="G523" t="s">
        <v>2296</v>
      </c>
      <c r="H523">
        <v>27.07</v>
      </c>
      <c r="I523">
        <v>24.12</v>
      </c>
      <c r="J523">
        <v>26.17</v>
      </c>
    </row>
    <row r="524" spans="1:10" s="8" customFormat="1" ht="26.25" customHeight="1" x14ac:dyDescent="0.25">
      <c r="A524"/>
      <c r="B524" t="s">
        <v>2179</v>
      </c>
      <c r="C524" t="s">
        <v>2191</v>
      </c>
      <c r="D524" t="s">
        <v>2302</v>
      </c>
      <c r="E524" t="s">
        <v>2191</v>
      </c>
      <c r="F524" t="s">
        <v>2302</v>
      </c>
      <c r="G524" t="s">
        <v>2191</v>
      </c>
      <c r="H524">
        <v>27.45</v>
      </c>
      <c r="I524">
        <v>24.54</v>
      </c>
      <c r="J524">
        <v>26.58</v>
      </c>
    </row>
    <row r="525" spans="1:10" s="8" customFormat="1" ht="26.25" customHeight="1" x14ac:dyDescent="0.25">
      <c r="A525"/>
      <c r="B525" t="s">
        <v>2179</v>
      </c>
      <c r="C525" t="s">
        <v>2191</v>
      </c>
      <c r="D525" t="s">
        <v>2302</v>
      </c>
      <c r="E525" t="s">
        <v>2191</v>
      </c>
      <c r="F525" t="s">
        <v>2303</v>
      </c>
      <c r="G525" t="s">
        <v>2675</v>
      </c>
      <c r="H525">
        <v>0.95</v>
      </c>
      <c r="I525">
        <v>1</v>
      </c>
      <c r="J525">
        <v>0.95</v>
      </c>
    </row>
    <row r="526" spans="1:10" s="8" customFormat="1" ht="26.25" customHeight="1" x14ac:dyDescent="0.25">
      <c r="A526"/>
      <c r="B526" t="s">
        <v>2179</v>
      </c>
      <c r="C526" t="s">
        <v>2191</v>
      </c>
      <c r="D526" t="s">
        <v>2302</v>
      </c>
      <c r="E526" t="s">
        <v>2191</v>
      </c>
      <c r="F526" t="s">
        <v>2320</v>
      </c>
      <c r="G526" t="s">
        <v>2676</v>
      </c>
      <c r="H526">
        <v>10</v>
      </c>
      <c r="I526">
        <v>4</v>
      </c>
      <c r="J526">
        <v>8.31</v>
      </c>
    </row>
    <row r="527" spans="1:10" s="8" customFormat="1" ht="26.25" customHeight="1" x14ac:dyDescent="0.25">
      <c r="A527"/>
      <c r="B527" t="s">
        <v>2179</v>
      </c>
      <c r="C527" t="s">
        <v>2191</v>
      </c>
      <c r="D527" t="s">
        <v>2302</v>
      </c>
      <c r="E527" t="s">
        <v>2191</v>
      </c>
      <c r="F527" t="s">
        <v>2303</v>
      </c>
      <c r="G527" t="s">
        <v>2677</v>
      </c>
      <c r="H527">
        <v>15</v>
      </c>
      <c r="I527">
        <v>13</v>
      </c>
      <c r="J527">
        <v>13.94</v>
      </c>
    </row>
    <row r="528" spans="1:10" s="8" customFormat="1" ht="26.25" customHeight="1" x14ac:dyDescent="0.25">
      <c r="A528"/>
      <c r="B528" t="s">
        <v>2179</v>
      </c>
      <c r="C528" t="s">
        <v>2191</v>
      </c>
      <c r="D528" t="s">
        <v>2302</v>
      </c>
      <c r="E528" t="s">
        <v>2191</v>
      </c>
      <c r="F528" t="s">
        <v>2300</v>
      </c>
      <c r="G528" t="s">
        <v>2365</v>
      </c>
      <c r="H528">
        <v>9.07</v>
      </c>
      <c r="I528">
        <v>21.44</v>
      </c>
      <c r="J528">
        <v>15.42</v>
      </c>
    </row>
    <row r="529" spans="1:10" s="8" customFormat="1" ht="26.25" customHeight="1" x14ac:dyDescent="0.25">
      <c r="A529"/>
      <c r="B529" t="s">
        <v>2179</v>
      </c>
      <c r="C529" t="s">
        <v>2193</v>
      </c>
      <c r="D529" t="s">
        <v>2295</v>
      </c>
      <c r="E529" t="s">
        <v>2194</v>
      </c>
      <c r="F529" t="s">
        <v>2296</v>
      </c>
      <c r="G529" t="s">
        <v>2296</v>
      </c>
      <c r="H529">
        <v>20.65</v>
      </c>
      <c r="I529">
        <v>10.75</v>
      </c>
      <c r="J529">
        <v>15.14</v>
      </c>
    </row>
    <row r="530" spans="1:10" s="8" customFormat="1" ht="26.25" customHeight="1" x14ac:dyDescent="0.25">
      <c r="A530"/>
      <c r="B530" t="s">
        <v>2179</v>
      </c>
      <c r="C530" t="s">
        <v>2193</v>
      </c>
      <c r="D530" t="s">
        <v>2295</v>
      </c>
      <c r="E530" t="s">
        <v>2194</v>
      </c>
      <c r="F530" t="s">
        <v>2295</v>
      </c>
      <c r="G530" t="s">
        <v>2194</v>
      </c>
      <c r="H530">
        <v>20.65</v>
      </c>
      <c r="I530">
        <v>10.75</v>
      </c>
      <c r="J530">
        <v>15.14</v>
      </c>
    </row>
    <row r="531" spans="1:10" s="8" customFormat="1" ht="26.25" customHeight="1" x14ac:dyDescent="0.25">
      <c r="A531"/>
      <c r="B531" t="s">
        <v>2179</v>
      </c>
      <c r="C531" t="s">
        <v>2193</v>
      </c>
      <c r="D531" t="s">
        <v>2302</v>
      </c>
      <c r="E531" t="s">
        <v>2193</v>
      </c>
      <c r="F531" t="s">
        <v>2296</v>
      </c>
      <c r="G531" t="s">
        <v>2296</v>
      </c>
      <c r="H531">
        <v>20</v>
      </c>
      <c r="I531">
        <v>22.28</v>
      </c>
      <c r="J531">
        <v>21.43</v>
      </c>
    </row>
    <row r="532" spans="1:10" s="8" customFormat="1" ht="26.25" customHeight="1" x14ac:dyDescent="0.25">
      <c r="A532"/>
      <c r="B532" t="s">
        <v>2179</v>
      </c>
      <c r="C532" t="s">
        <v>2193</v>
      </c>
      <c r="D532" t="s">
        <v>2302</v>
      </c>
      <c r="E532" t="s">
        <v>2193</v>
      </c>
      <c r="F532" t="s">
        <v>2302</v>
      </c>
      <c r="G532" t="s">
        <v>2193</v>
      </c>
      <c r="H532">
        <v>20</v>
      </c>
      <c r="I532">
        <v>22.28</v>
      </c>
      <c r="J532">
        <v>21.43</v>
      </c>
    </row>
    <row r="533" spans="1:10" s="8" customFormat="1" ht="26.25" customHeight="1" x14ac:dyDescent="0.25">
      <c r="A533"/>
      <c r="B533" t="s">
        <v>2179</v>
      </c>
      <c r="C533" t="s">
        <v>2193</v>
      </c>
      <c r="D533" t="s">
        <v>2302</v>
      </c>
      <c r="E533" t="s">
        <v>2193</v>
      </c>
      <c r="F533" t="s">
        <v>2297</v>
      </c>
      <c r="G533" t="s">
        <v>2678</v>
      </c>
      <c r="H533">
        <v>0</v>
      </c>
      <c r="I533">
        <v>0</v>
      </c>
      <c r="J533">
        <v>0</v>
      </c>
    </row>
    <row r="534" spans="1:10" s="8" customFormat="1" ht="26.25" customHeight="1" x14ac:dyDescent="0.25">
      <c r="A534"/>
      <c r="B534" t="s">
        <v>2179</v>
      </c>
      <c r="C534" t="s">
        <v>2195</v>
      </c>
      <c r="D534" t="s">
        <v>2295</v>
      </c>
      <c r="E534" t="s">
        <v>2196</v>
      </c>
      <c r="F534" t="s">
        <v>2296</v>
      </c>
      <c r="G534" t="s">
        <v>2296</v>
      </c>
      <c r="H534">
        <v>29.38</v>
      </c>
      <c r="I534">
        <v>16.899999999999999</v>
      </c>
      <c r="J534">
        <v>24.25</v>
      </c>
    </row>
    <row r="535" spans="1:10" s="8" customFormat="1" ht="26.25" customHeight="1" x14ac:dyDescent="0.25">
      <c r="A535"/>
      <c r="B535" t="s">
        <v>2179</v>
      </c>
      <c r="C535" t="s">
        <v>2195</v>
      </c>
      <c r="D535" t="s">
        <v>2295</v>
      </c>
      <c r="E535" t="s">
        <v>2196</v>
      </c>
      <c r="F535" t="s">
        <v>2295</v>
      </c>
      <c r="G535" t="s">
        <v>2196</v>
      </c>
      <c r="H535">
        <v>28.37</v>
      </c>
      <c r="I535">
        <v>17.420000000000002</v>
      </c>
      <c r="J535">
        <v>23.8</v>
      </c>
    </row>
    <row r="536" spans="1:10" s="8" customFormat="1" ht="26.25" customHeight="1" x14ac:dyDescent="0.25">
      <c r="A536"/>
      <c r="B536" t="s">
        <v>2179</v>
      </c>
      <c r="C536" t="s">
        <v>2195</v>
      </c>
      <c r="D536" t="s">
        <v>2295</v>
      </c>
      <c r="E536" t="s">
        <v>2196</v>
      </c>
      <c r="F536" t="s">
        <v>2297</v>
      </c>
      <c r="G536" t="s">
        <v>2679</v>
      </c>
      <c r="H536">
        <v>19.82</v>
      </c>
      <c r="I536">
        <v>13.92</v>
      </c>
      <c r="J536">
        <v>17.149999999999999</v>
      </c>
    </row>
    <row r="537" spans="1:10" s="8" customFormat="1" ht="26.25" customHeight="1" x14ac:dyDescent="0.25">
      <c r="A537"/>
      <c r="B537" t="s">
        <v>2179</v>
      </c>
      <c r="C537" t="s">
        <v>2195</v>
      </c>
      <c r="D537" t="s">
        <v>2295</v>
      </c>
      <c r="E537" t="s">
        <v>2196</v>
      </c>
      <c r="F537" t="s">
        <v>2320</v>
      </c>
      <c r="G537" t="s">
        <v>2680</v>
      </c>
      <c r="H537">
        <v>4.01</v>
      </c>
      <c r="I537">
        <v>20</v>
      </c>
      <c r="J537">
        <v>4.62</v>
      </c>
    </row>
    <row r="538" spans="1:10" s="8" customFormat="1" ht="26.25" customHeight="1" x14ac:dyDescent="0.25">
      <c r="A538"/>
      <c r="B538" t="s">
        <v>2179</v>
      </c>
      <c r="C538" t="s">
        <v>2195</v>
      </c>
      <c r="D538" t="s">
        <v>2295</v>
      </c>
      <c r="E538" t="s">
        <v>2196</v>
      </c>
      <c r="F538" t="s">
        <v>2308</v>
      </c>
      <c r="G538" t="s">
        <v>2681</v>
      </c>
      <c r="H538">
        <v>21.1</v>
      </c>
      <c r="I538">
        <v>14.68</v>
      </c>
      <c r="J538">
        <v>20.66</v>
      </c>
    </row>
    <row r="539" spans="1:10" s="8" customFormat="1" ht="26.25" customHeight="1" x14ac:dyDescent="0.25">
      <c r="A539"/>
      <c r="B539" t="s">
        <v>2179</v>
      </c>
      <c r="C539" t="s">
        <v>2195</v>
      </c>
      <c r="D539" t="s">
        <v>2295</v>
      </c>
      <c r="E539" t="s">
        <v>2196</v>
      </c>
      <c r="F539" t="s">
        <v>2303</v>
      </c>
      <c r="G539" t="s">
        <v>2682</v>
      </c>
      <c r="H539">
        <v>40.200000000000003</v>
      </c>
      <c r="I539">
        <v>14.59</v>
      </c>
      <c r="J539">
        <v>30.66</v>
      </c>
    </row>
    <row r="540" spans="1:10" s="8" customFormat="1" ht="26.25" customHeight="1" x14ac:dyDescent="0.25">
      <c r="A540"/>
      <c r="B540" t="s">
        <v>2179</v>
      </c>
      <c r="C540" t="s">
        <v>2195</v>
      </c>
      <c r="D540" t="s">
        <v>2302</v>
      </c>
      <c r="E540" t="s">
        <v>2195</v>
      </c>
      <c r="F540" t="s">
        <v>2296</v>
      </c>
      <c r="G540" t="s">
        <v>2296</v>
      </c>
      <c r="H540">
        <v>24.63</v>
      </c>
      <c r="I540">
        <v>26.67</v>
      </c>
      <c r="J540">
        <v>25.25</v>
      </c>
    </row>
    <row r="541" spans="1:10" s="8" customFormat="1" ht="26.25" customHeight="1" x14ac:dyDescent="0.25">
      <c r="A541"/>
      <c r="B541" t="s">
        <v>2179</v>
      </c>
      <c r="C541" t="s">
        <v>2195</v>
      </c>
      <c r="D541" t="s">
        <v>2302</v>
      </c>
      <c r="E541" t="s">
        <v>2195</v>
      </c>
      <c r="F541" t="s">
        <v>2302</v>
      </c>
      <c r="G541" t="s">
        <v>2195</v>
      </c>
      <c r="H541">
        <v>27.31</v>
      </c>
      <c r="I541">
        <v>34.51</v>
      </c>
      <c r="J541">
        <v>29.4</v>
      </c>
    </row>
    <row r="542" spans="1:10" s="8" customFormat="1" ht="26.25" customHeight="1" x14ac:dyDescent="0.25">
      <c r="A542"/>
      <c r="B542" t="s">
        <v>2179</v>
      </c>
      <c r="C542" t="s">
        <v>2195</v>
      </c>
      <c r="D542" t="s">
        <v>2302</v>
      </c>
      <c r="E542" t="s">
        <v>2195</v>
      </c>
      <c r="F542" t="s">
        <v>2351</v>
      </c>
      <c r="G542" t="s">
        <v>2683</v>
      </c>
      <c r="H542">
        <v>1</v>
      </c>
      <c r="I542">
        <v>0</v>
      </c>
      <c r="J542">
        <v>1</v>
      </c>
    </row>
    <row r="543" spans="1:10" s="8" customFormat="1" ht="26.25" customHeight="1" x14ac:dyDescent="0.25">
      <c r="A543"/>
      <c r="B543" t="s">
        <v>2179</v>
      </c>
      <c r="C543" t="s">
        <v>2195</v>
      </c>
      <c r="D543" t="s">
        <v>2302</v>
      </c>
      <c r="E543" t="s">
        <v>2195</v>
      </c>
      <c r="F543" t="s">
        <v>2303</v>
      </c>
      <c r="G543" t="s">
        <v>2684</v>
      </c>
      <c r="H543">
        <v>17.62</v>
      </c>
      <c r="I543">
        <v>6.64</v>
      </c>
      <c r="J543">
        <v>17.190000000000001</v>
      </c>
    </row>
    <row r="544" spans="1:10" s="8" customFormat="1" ht="26.25" customHeight="1" x14ac:dyDescent="0.25">
      <c r="A544"/>
      <c r="B544" t="s">
        <v>2179</v>
      </c>
      <c r="C544" t="s">
        <v>2195</v>
      </c>
      <c r="D544" t="s">
        <v>2302</v>
      </c>
      <c r="E544" t="s">
        <v>2195</v>
      </c>
      <c r="F544" t="s">
        <v>2320</v>
      </c>
      <c r="G544" t="s">
        <v>2685</v>
      </c>
      <c r="H544">
        <v>30.81</v>
      </c>
      <c r="I544">
        <v>24.82</v>
      </c>
      <c r="J544">
        <v>26.63</v>
      </c>
    </row>
    <row r="545" spans="1:10" s="8" customFormat="1" ht="26.25" customHeight="1" x14ac:dyDescent="0.25">
      <c r="A545"/>
      <c r="B545" t="s">
        <v>2179</v>
      </c>
      <c r="C545" t="s">
        <v>2195</v>
      </c>
      <c r="D545" t="s">
        <v>2302</v>
      </c>
      <c r="E545" t="s">
        <v>2195</v>
      </c>
      <c r="F545" t="s">
        <v>2308</v>
      </c>
      <c r="G545" t="s">
        <v>2329</v>
      </c>
      <c r="H545">
        <v>11.76</v>
      </c>
      <c r="I545">
        <v>6.85</v>
      </c>
      <c r="J545">
        <v>11.07</v>
      </c>
    </row>
    <row r="546" spans="1:10" s="8" customFormat="1" ht="26.25" customHeight="1" x14ac:dyDescent="0.25">
      <c r="A546"/>
      <c r="B546" t="s">
        <v>2179</v>
      </c>
      <c r="C546" t="s">
        <v>2195</v>
      </c>
      <c r="D546" t="s">
        <v>2302</v>
      </c>
      <c r="E546" t="s">
        <v>2195</v>
      </c>
      <c r="F546" t="s">
        <v>2308</v>
      </c>
      <c r="G546" t="s">
        <v>2686</v>
      </c>
      <c r="H546">
        <v>12.04</v>
      </c>
      <c r="I546">
        <v>20.73</v>
      </c>
      <c r="J546">
        <v>15.1</v>
      </c>
    </row>
    <row r="547" spans="1:10" s="8" customFormat="1" ht="26.25" customHeight="1" x14ac:dyDescent="0.25">
      <c r="A547"/>
      <c r="B547" t="s">
        <v>2179</v>
      </c>
      <c r="C547" t="s">
        <v>2195</v>
      </c>
      <c r="D547" t="s">
        <v>2302</v>
      </c>
      <c r="E547" t="s">
        <v>2195</v>
      </c>
      <c r="F547" t="s">
        <v>2303</v>
      </c>
      <c r="G547" t="s">
        <v>2687</v>
      </c>
      <c r="H547">
        <v>40.630000000000003</v>
      </c>
      <c r="I547">
        <v>0.81</v>
      </c>
      <c r="J547">
        <v>9.07</v>
      </c>
    </row>
    <row r="548" spans="1:10" s="8" customFormat="1" ht="26.25" customHeight="1" x14ac:dyDescent="0.25">
      <c r="A548"/>
      <c r="B548" t="s">
        <v>2179</v>
      </c>
      <c r="C548" t="s">
        <v>2197</v>
      </c>
      <c r="D548" t="s">
        <v>2295</v>
      </c>
      <c r="E548" t="s">
        <v>2198</v>
      </c>
      <c r="F548" t="s">
        <v>2296</v>
      </c>
      <c r="G548" t="s">
        <v>2296</v>
      </c>
      <c r="H548">
        <v>5.47</v>
      </c>
      <c r="I548">
        <v>9.43</v>
      </c>
      <c r="J548">
        <v>6.57</v>
      </c>
    </row>
    <row r="549" spans="1:10" s="8" customFormat="1" ht="26.25" customHeight="1" x14ac:dyDescent="0.25">
      <c r="A549"/>
      <c r="B549" t="s">
        <v>2179</v>
      </c>
      <c r="C549" t="s">
        <v>2197</v>
      </c>
      <c r="D549" t="s">
        <v>2295</v>
      </c>
      <c r="E549" t="s">
        <v>2198</v>
      </c>
      <c r="F549" t="s">
        <v>2295</v>
      </c>
      <c r="G549" t="s">
        <v>2198</v>
      </c>
      <c r="H549">
        <v>4.9800000000000004</v>
      </c>
      <c r="I549">
        <v>3.95</v>
      </c>
      <c r="J549">
        <v>4.66</v>
      </c>
    </row>
    <row r="550" spans="1:10" s="8" customFormat="1" ht="26.25" customHeight="1" x14ac:dyDescent="0.25">
      <c r="A550"/>
      <c r="B550" t="s">
        <v>2179</v>
      </c>
      <c r="C550" t="s">
        <v>2197</v>
      </c>
      <c r="D550" t="s">
        <v>2295</v>
      </c>
      <c r="E550" t="s">
        <v>2198</v>
      </c>
      <c r="F550" t="s">
        <v>2297</v>
      </c>
      <c r="G550" t="s">
        <v>2688</v>
      </c>
      <c r="H550">
        <v>0</v>
      </c>
      <c r="I550">
        <v>0</v>
      </c>
      <c r="J550">
        <v>0</v>
      </c>
    </row>
    <row r="551" spans="1:10" s="8" customFormat="1" ht="26.25" customHeight="1" x14ac:dyDescent="0.25">
      <c r="A551"/>
      <c r="B551" t="s">
        <v>2179</v>
      </c>
      <c r="C551" t="s">
        <v>2197</v>
      </c>
      <c r="D551" t="s">
        <v>2295</v>
      </c>
      <c r="E551" t="s">
        <v>2198</v>
      </c>
      <c r="F551" t="s">
        <v>2297</v>
      </c>
      <c r="G551" t="s">
        <v>2689</v>
      </c>
      <c r="H551">
        <v>0.03</v>
      </c>
      <c r="I551">
        <v>0</v>
      </c>
      <c r="J551">
        <v>0.03</v>
      </c>
    </row>
    <row r="552" spans="1:10" s="8" customFormat="1" ht="26.25" customHeight="1" x14ac:dyDescent="0.25">
      <c r="A552"/>
      <c r="B552" t="s">
        <v>2179</v>
      </c>
      <c r="C552" t="s">
        <v>2197</v>
      </c>
      <c r="D552" t="s">
        <v>2295</v>
      </c>
      <c r="E552" t="s">
        <v>2198</v>
      </c>
      <c r="F552" t="s">
        <v>2297</v>
      </c>
      <c r="G552" t="s">
        <v>2690</v>
      </c>
      <c r="H552">
        <v>6.99</v>
      </c>
      <c r="I552">
        <v>0</v>
      </c>
      <c r="J552">
        <v>6.99</v>
      </c>
    </row>
    <row r="553" spans="1:10" s="8" customFormat="1" ht="26.25" customHeight="1" x14ac:dyDescent="0.25">
      <c r="A553"/>
      <c r="B553" t="s">
        <v>2179</v>
      </c>
      <c r="C553" t="s">
        <v>2197</v>
      </c>
      <c r="D553" t="s">
        <v>2295</v>
      </c>
      <c r="E553" t="s">
        <v>2198</v>
      </c>
      <c r="F553" t="s">
        <v>2297</v>
      </c>
      <c r="G553" t="s">
        <v>2691</v>
      </c>
      <c r="H553">
        <v>2.12</v>
      </c>
      <c r="I553">
        <v>169.22</v>
      </c>
      <c r="J553">
        <v>139.86000000000001</v>
      </c>
    </row>
    <row r="554" spans="1:10" s="8" customFormat="1" ht="26.25" customHeight="1" x14ac:dyDescent="0.25">
      <c r="A554"/>
      <c r="B554" t="s">
        <v>2179</v>
      </c>
      <c r="C554" t="s">
        <v>2197</v>
      </c>
      <c r="D554" t="s">
        <v>2295</v>
      </c>
      <c r="E554" t="s">
        <v>2198</v>
      </c>
      <c r="F554" t="s">
        <v>2297</v>
      </c>
      <c r="G554" t="s">
        <v>2692</v>
      </c>
      <c r="H554">
        <v>10.35</v>
      </c>
      <c r="I554">
        <v>1</v>
      </c>
      <c r="J554">
        <v>7.92</v>
      </c>
    </row>
    <row r="555" spans="1:10" s="8" customFormat="1" ht="26.25" customHeight="1" x14ac:dyDescent="0.25">
      <c r="A555"/>
      <c r="B555" t="s">
        <v>2179</v>
      </c>
      <c r="C555" t="s">
        <v>2197</v>
      </c>
      <c r="D555" t="s">
        <v>2295</v>
      </c>
      <c r="E555" t="s">
        <v>2198</v>
      </c>
      <c r="F555" t="s">
        <v>2300</v>
      </c>
      <c r="G555" t="s">
        <v>2324</v>
      </c>
      <c r="H555">
        <v>11.19</v>
      </c>
      <c r="I555">
        <v>1</v>
      </c>
      <c r="J555">
        <v>9.48</v>
      </c>
    </row>
    <row r="556" spans="1:10" s="8" customFormat="1" ht="26.25" customHeight="1" x14ac:dyDescent="0.25">
      <c r="A556"/>
      <c r="B556" t="s">
        <v>2179</v>
      </c>
      <c r="C556" t="s">
        <v>2197</v>
      </c>
      <c r="D556" t="s">
        <v>2295</v>
      </c>
      <c r="E556" t="s">
        <v>2198</v>
      </c>
      <c r="F556" t="s">
        <v>2303</v>
      </c>
      <c r="G556" t="s">
        <v>2693</v>
      </c>
      <c r="H556">
        <v>0</v>
      </c>
      <c r="I556">
        <v>0</v>
      </c>
      <c r="J556">
        <v>0</v>
      </c>
    </row>
    <row r="557" spans="1:10" s="8" customFormat="1" ht="26.25" customHeight="1" x14ac:dyDescent="0.25">
      <c r="A557"/>
      <c r="B557" t="s">
        <v>2179</v>
      </c>
      <c r="C557" t="s">
        <v>2197</v>
      </c>
      <c r="D557" t="s">
        <v>2302</v>
      </c>
      <c r="E557" t="s">
        <v>2197</v>
      </c>
      <c r="F557" t="s">
        <v>2296</v>
      </c>
      <c r="G557" t="s">
        <v>2296</v>
      </c>
      <c r="H557">
        <v>6.89</v>
      </c>
      <c r="I557">
        <v>2.82</v>
      </c>
      <c r="J557">
        <v>6.56</v>
      </c>
    </row>
    <row r="558" spans="1:10" s="8" customFormat="1" ht="26.25" customHeight="1" x14ac:dyDescent="0.25">
      <c r="A558"/>
      <c r="B558" t="s">
        <v>2179</v>
      </c>
      <c r="C558" t="s">
        <v>2197</v>
      </c>
      <c r="D558" t="s">
        <v>2302</v>
      </c>
      <c r="E558" t="s">
        <v>2197</v>
      </c>
      <c r="F558" t="s">
        <v>2302</v>
      </c>
      <c r="G558" t="s">
        <v>2197</v>
      </c>
      <c r="H558">
        <v>6.89</v>
      </c>
      <c r="I558">
        <v>2.82</v>
      </c>
      <c r="J558">
        <v>6.56</v>
      </c>
    </row>
    <row r="559" spans="1:10" s="8" customFormat="1" ht="26.25" customHeight="1" x14ac:dyDescent="0.25">
      <c r="A559"/>
      <c r="B559" t="s">
        <v>2199</v>
      </c>
      <c r="C559" t="s">
        <v>2200</v>
      </c>
      <c r="D559" t="s">
        <v>2295</v>
      </c>
      <c r="E559" t="s">
        <v>2201</v>
      </c>
      <c r="F559" t="s">
        <v>2296</v>
      </c>
      <c r="G559" t="s">
        <v>2296</v>
      </c>
      <c r="H559">
        <v>9.94</v>
      </c>
      <c r="I559">
        <v>9.07</v>
      </c>
      <c r="J559">
        <v>9.48</v>
      </c>
    </row>
    <row r="560" spans="1:10" s="8" customFormat="1" ht="26.25" customHeight="1" x14ac:dyDescent="0.25">
      <c r="A560"/>
      <c r="B560" t="s">
        <v>2199</v>
      </c>
      <c r="C560" t="s">
        <v>2200</v>
      </c>
      <c r="D560" t="s">
        <v>2295</v>
      </c>
      <c r="E560" t="s">
        <v>2201</v>
      </c>
      <c r="F560" t="s">
        <v>2295</v>
      </c>
      <c r="G560" t="s">
        <v>2201</v>
      </c>
      <c r="H560">
        <v>13.1</v>
      </c>
      <c r="I560">
        <v>12.45</v>
      </c>
      <c r="J560">
        <v>12.76</v>
      </c>
    </row>
    <row r="561" spans="1:10" s="8" customFormat="1" ht="26.25" customHeight="1" x14ac:dyDescent="0.25">
      <c r="A561"/>
      <c r="B561" t="s">
        <v>2199</v>
      </c>
      <c r="C561" t="s">
        <v>2200</v>
      </c>
      <c r="D561" t="s">
        <v>2295</v>
      </c>
      <c r="E561" t="s">
        <v>2201</v>
      </c>
      <c r="F561" t="s">
        <v>2297</v>
      </c>
      <c r="G561" t="s">
        <v>2694</v>
      </c>
      <c r="H561">
        <v>48.02</v>
      </c>
      <c r="I561">
        <v>3.55</v>
      </c>
      <c r="J561">
        <v>4.29</v>
      </c>
    </row>
    <row r="562" spans="1:10" s="8" customFormat="1" ht="26.25" customHeight="1" x14ac:dyDescent="0.25">
      <c r="A562"/>
      <c r="B562" t="s">
        <v>2199</v>
      </c>
      <c r="C562" t="s">
        <v>2200</v>
      </c>
      <c r="D562" t="s">
        <v>2295</v>
      </c>
      <c r="E562" t="s">
        <v>2201</v>
      </c>
      <c r="F562" t="s">
        <v>2297</v>
      </c>
      <c r="G562" t="s">
        <v>2695</v>
      </c>
      <c r="H562">
        <v>8</v>
      </c>
      <c r="I562">
        <v>50.43</v>
      </c>
      <c r="J562">
        <v>19.02</v>
      </c>
    </row>
    <row r="563" spans="1:10" s="8" customFormat="1" ht="26.25" customHeight="1" x14ac:dyDescent="0.25">
      <c r="A563"/>
      <c r="B563" t="s">
        <v>2199</v>
      </c>
      <c r="C563" t="s">
        <v>2200</v>
      </c>
      <c r="D563" t="s">
        <v>2295</v>
      </c>
      <c r="E563" t="s">
        <v>2201</v>
      </c>
      <c r="F563" t="s">
        <v>2297</v>
      </c>
      <c r="G563" t="s">
        <v>2696</v>
      </c>
      <c r="H563">
        <v>6</v>
      </c>
      <c r="I563">
        <v>1.34</v>
      </c>
      <c r="J563">
        <v>3.57</v>
      </c>
    </row>
    <row r="564" spans="1:10" s="8" customFormat="1" ht="26.25" customHeight="1" x14ac:dyDescent="0.25">
      <c r="A564"/>
      <c r="B564" t="s">
        <v>2199</v>
      </c>
      <c r="C564" t="s">
        <v>2200</v>
      </c>
      <c r="D564" t="s">
        <v>2295</v>
      </c>
      <c r="E564" t="s">
        <v>2201</v>
      </c>
      <c r="F564" t="s">
        <v>2297</v>
      </c>
      <c r="G564" t="s">
        <v>2697</v>
      </c>
      <c r="H564">
        <v>36.880000000000003</v>
      </c>
      <c r="I564">
        <v>6.74</v>
      </c>
      <c r="J564">
        <v>12.53</v>
      </c>
    </row>
    <row r="565" spans="1:10" s="8" customFormat="1" ht="26.25" customHeight="1" x14ac:dyDescent="0.25">
      <c r="A565"/>
      <c r="B565" t="s">
        <v>2199</v>
      </c>
      <c r="C565" t="s">
        <v>2200</v>
      </c>
      <c r="D565" t="s">
        <v>2295</v>
      </c>
      <c r="E565" t="s">
        <v>2201</v>
      </c>
      <c r="F565" t="s">
        <v>2297</v>
      </c>
      <c r="G565" t="s">
        <v>2698</v>
      </c>
      <c r="H565">
        <v>2.13</v>
      </c>
      <c r="I565">
        <v>24.21</v>
      </c>
      <c r="J565">
        <v>6.97</v>
      </c>
    </row>
    <row r="566" spans="1:10" s="8" customFormat="1" ht="26.25" customHeight="1" x14ac:dyDescent="0.25">
      <c r="A566"/>
      <c r="B566" t="s">
        <v>2199</v>
      </c>
      <c r="C566" t="s">
        <v>2200</v>
      </c>
      <c r="D566" t="s">
        <v>2295</v>
      </c>
      <c r="E566" t="s">
        <v>2201</v>
      </c>
      <c r="F566" t="s">
        <v>2320</v>
      </c>
      <c r="G566" t="s">
        <v>2699</v>
      </c>
      <c r="H566">
        <v>27.89</v>
      </c>
      <c r="I566">
        <v>0</v>
      </c>
      <c r="J566">
        <v>27.89</v>
      </c>
    </row>
    <row r="567" spans="1:10" s="8" customFormat="1" ht="26.25" customHeight="1" x14ac:dyDescent="0.25">
      <c r="A567"/>
      <c r="B567" t="s">
        <v>2199</v>
      </c>
      <c r="C567" t="s">
        <v>2200</v>
      </c>
      <c r="D567" t="s">
        <v>2295</v>
      </c>
      <c r="E567" t="s">
        <v>2201</v>
      </c>
      <c r="F567" t="s">
        <v>2300</v>
      </c>
      <c r="G567" t="s">
        <v>2700</v>
      </c>
      <c r="H567">
        <v>6.08</v>
      </c>
      <c r="I567">
        <v>40.32</v>
      </c>
      <c r="J567">
        <v>12.6</v>
      </c>
    </row>
    <row r="568" spans="1:10" s="8" customFormat="1" ht="26.25" customHeight="1" x14ac:dyDescent="0.25">
      <c r="A568"/>
      <c r="B568" t="s">
        <v>2199</v>
      </c>
      <c r="C568" t="s">
        <v>2200</v>
      </c>
      <c r="D568" t="s">
        <v>2295</v>
      </c>
      <c r="E568" t="s">
        <v>2201</v>
      </c>
      <c r="F568" t="s">
        <v>2308</v>
      </c>
      <c r="G568" t="s">
        <v>2701</v>
      </c>
      <c r="H568">
        <v>23.09</v>
      </c>
      <c r="I568">
        <v>18.82</v>
      </c>
      <c r="J568">
        <v>20.75</v>
      </c>
    </row>
    <row r="569" spans="1:10" s="8" customFormat="1" ht="26.25" customHeight="1" x14ac:dyDescent="0.25">
      <c r="A569"/>
      <c r="B569" t="s">
        <v>2199</v>
      </c>
      <c r="C569" t="s">
        <v>2200</v>
      </c>
      <c r="D569" t="s">
        <v>2295</v>
      </c>
      <c r="E569" t="s">
        <v>2201</v>
      </c>
      <c r="F569" t="s">
        <v>2303</v>
      </c>
      <c r="G569" t="s">
        <v>2702</v>
      </c>
      <c r="H569">
        <v>7.74</v>
      </c>
      <c r="I569">
        <v>6.91</v>
      </c>
      <c r="J569">
        <v>7.67</v>
      </c>
    </row>
    <row r="570" spans="1:10" s="8" customFormat="1" ht="26.25" customHeight="1" x14ac:dyDescent="0.25">
      <c r="A570"/>
      <c r="B570" t="s">
        <v>2199</v>
      </c>
      <c r="C570" t="s">
        <v>2200</v>
      </c>
      <c r="D570" t="s">
        <v>2302</v>
      </c>
      <c r="E570" t="s">
        <v>2200</v>
      </c>
      <c r="F570" t="s">
        <v>2296</v>
      </c>
      <c r="G570" t="s">
        <v>2296</v>
      </c>
      <c r="H570">
        <v>50.64</v>
      </c>
      <c r="I570">
        <v>47.36</v>
      </c>
      <c r="J570">
        <v>47.95</v>
      </c>
    </row>
    <row r="571" spans="1:10" s="8" customFormat="1" ht="26.25" customHeight="1" x14ac:dyDescent="0.25">
      <c r="A571"/>
      <c r="B571" t="s">
        <v>2199</v>
      </c>
      <c r="C571" t="s">
        <v>2200</v>
      </c>
      <c r="D571" t="s">
        <v>2302</v>
      </c>
      <c r="E571" t="s">
        <v>2200</v>
      </c>
      <c r="F571" t="s">
        <v>2302</v>
      </c>
      <c r="G571" t="s">
        <v>2200</v>
      </c>
      <c r="H571">
        <v>47.44</v>
      </c>
      <c r="I571">
        <v>40.24</v>
      </c>
      <c r="J571">
        <v>41.46</v>
      </c>
    </row>
    <row r="572" spans="1:10" s="8" customFormat="1" ht="26.25" customHeight="1" x14ac:dyDescent="0.25">
      <c r="A572"/>
      <c r="B572" t="s">
        <v>2199</v>
      </c>
      <c r="C572" t="s">
        <v>2200</v>
      </c>
      <c r="D572" t="s">
        <v>2302</v>
      </c>
      <c r="E572" t="s">
        <v>2200</v>
      </c>
      <c r="F572" t="s">
        <v>2297</v>
      </c>
      <c r="G572" t="s">
        <v>2703</v>
      </c>
      <c r="H572">
        <v>34.979999999999997</v>
      </c>
      <c r="I572">
        <v>0</v>
      </c>
      <c r="J572">
        <v>34.979999999999997</v>
      </c>
    </row>
    <row r="573" spans="1:10" s="8" customFormat="1" ht="26.25" customHeight="1" x14ac:dyDescent="0.25">
      <c r="A573"/>
      <c r="B573" t="s">
        <v>2199</v>
      </c>
      <c r="C573" t="s">
        <v>2200</v>
      </c>
      <c r="D573" t="s">
        <v>2302</v>
      </c>
      <c r="E573" t="s">
        <v>2200</v>
      </c>
      <c r="F573" t="s">
        <v>2297</v>
      </c>
      <c r="G573" t="s">
        <v>2704</v>
      </c>
      <c r="H573">
        <v>11.33</v>
      </c>
      <c r="I573">
        <v>151.72999999999999</v>
      </c>
      <c r="J573">
        <v>14.67</v>
      </c>
    </row>
    <row r="574" spans="1:10" s="8" customFormat="1" ht="26.25" customHeight="1" x14ac:dyDescent="0.25">
      <c r="A574"/>
      <c r="B574" t="s">
        <v>2199</v>
      </c>
      <c r="C574" t="s">
        <v>2200</v>
      </c>
      <c r="D574" t="s">
        <v>2302</v>
      </c>
      <c r="E574" t="s">
        <v>2200</v>
      </c>
      <c r="F574" t="s">
        <v>2297</v>
      </c>
      <c r="G574" t="s">
        <v>2705</v>
      </c>
      <c r="H574">
        <v>0</v>
      </c>
      <c r="I574">
        <v>38.770000000000003</v>
      </c>
      <c r="J574">
        <v>38.770000000000003</v>
      </c>
    </row>
    <row r="575" spans="1:10" s="8" customFormat="1" ht="26.25" customHeight="1" x14ac:dyDescent="0.25">
      <c r="A575"/>
      <c r="B575" t="s">
        <v>2199</v>
      </c>
      <c r="C575" t="s">
        <v>2200</v>
      </c>
      <c r="D575" t="s">
        <v>2302</v>
      </c>
      <c r="E575" t="s">
        <v>2200</v>
      </c>
      <c r="F575" t="s">
        <v>2320</v>
      </c>
      <c r="G575" t="s">
        <v>2706</v>
      </c>
      <c r="H575">
        <v>17.87</v>
      </c>
      <c r="I575">
        <v>12.92</v>
      </c>
      <c r="J575">
        <v>15.12</v>
      </c>
    </row>
    <row r="576" spans="1:10" s="8" customFormat="1" ht="26.25" customHeight="1" x14ac:dyDescent="0.25">
      <c r="A576"/>
      <c r="B576" t="s">
        <v>2199</v>
      </c>
      <c r="C576" t="s">
        <v>2200</v>
      </c>
      <c r="D576" t="s">
        <v>2302</v>
      </c>
      <c r="E576" t="s">
        <v>2200</v>
      </c>
      <c r="F576" t="s">
        <v>2320</v>
      </c>
      <c r="G576" t="s">
        <v>2707</v>
      </c>
      <c r="H576">
        <v>0.98</v>
      </c>
      <c r="I576">
        <v>28</v>
      </c>
      <c r="J576">
        <v>10.68</v>
      </c>
    </row>
    <row r="577" spans="1:10" s="8" customFormat="1" ht="26.25" customHeight="1" x14ac:dyDescent="0.25">
      <c r="A577"/>
      <c r="B577" t="s">
        <v>2199</v>
      </c>
      <c r="C577" t="s">
        <v>2200</v>
      </c>
      <c r="D577" t="s">
        <v>2302</v>
      </c>
      <c r="E577" t="s">
        <v>2200</v>
      </c>
      <c r="F577" t="s">
        <v>2300</v>
      </c>
      <c r="G577" t="s">
        <v>2708</v>
      </c>
      <c r="H577">
        <v>21.99</v>
      </c>
      <c r="I577">
        <v>72.92</v>
      </c>
      <c r="J577">
        <v>55.04</v>
      </c>
    </row>
    <row r="578" spans="1:10" s="8" customFormat="1" ht="26.25" customHeight="1" x14ac:dyDescent="0.25">
      <c r="A578"/>
      <c r="B578" t="s">
        <v>2199</v>
      </c>
      <c r="C578" t="s">
        <v>2200</v>
      </c>
      <c r="D578" t="s">
        <v>2302</v>
      </c>
      <c r="E578" t="s">
        <v>2200</v>
      </c>
      <c r="F578" t="s">
        <v>2308</v>
      </c>
      <c r="G578" t="s">
        <v>2709</v>
      </c>
      <c r="H578">
        <v>83.69</v>
      </c>
      <c r="I578">
        <v>115.72</v>
      </c>
      <c r="J578">
        <v>108.27</v>
      </c>
    </row>
    <row r="579" spans="1:10" s="8" customFormat="1" ht="26.25" customHeight="1" x14ac:dyDescent="0.25">
      <c r="A579"/>
      <c r="B579" t="s">
        <v>2199</v>
      </c>
      <c r="C579" t="s">
        <v>2200</v>
      </c>
      <c r="D579" t="s">
        <v>2302</v>
      </c>
      <c r="E579" t="s">
        <v>2200</v>
      </c>
      <c r="F579" t="s">
        <v>2308</v>
      </c>
      <c r="G579" t="s">
        <v>2310</v>
      </c>
      <c r="H579">
        <v>4.99</v>
      </c>
      <c r="I579">
        <v>0</v>
      </c>
      <c r="J579">
        <v>4.99</v>
      </c>
    </row>
    <row r="580" spans="1:10" s="8" customFormat="1" ht="26.25" customHeight="1" x14ac:dyDescent="0.25">
      <c r="A580"/>
      <c r="B580" t="s">
        <v>2199</v>
      </c>
      <c r="C580" t="s">
        <v>2200</v>
      </c>
      <c r="D580" t="s">
        <v>2302</v>
      </c>
      <c r="E580" t="s">
        <v>2200</v>
      </c>
      <c r="F580" t="s">
        <v>2308</v>
      </c>
      <c r="G580" t="s">
        <v>2710</v>
      </c>
      <c r="H580">
        <v>9.75</v>
      </c>
      <c r="I580">
        <v>1.43</v>
      </c>
      <c r="J580">
        <v>6.07</v>
      </c>
    </row>
    <row r="581" spans="1:10" s="8" customFormat="1" ht="26.25" customHeight="1" x14ac:dyDescent="0.25">
      <c r="A581"/>
      <c r="B581" t="s">
        <v>2199</v>
      </c>
      <c r="C581" t="s">
        <v>2202</v>
      </c>
      <c r="D581" t="s">
        <v>2295</v>
      </c>
      <c r="E581" t="s">
        <v>2203</v>
      </c>
      <c r="F581" t="s">
        <v>2296</v>
      </c>
      <c r="G581" t="s">
        <v>2296</v>
      </c>
      <c r="H581">
        <v>6.67</v>
      </c>
      <c r="I581">
        <v>37.880000000000003</v>
      </c>
      <c r="J581">
        <v>9.7200000000000006</v>
      </c>
    </row>
    <row r="582" spans="1:10" s="8" customFormat="1" ht="26.25" customHeight="1" x14ac:dyDescent="0.25">
      <c r="A582"/>
      <c r="B582" t="s">
        <v>2199</v>
      </c>
      <c r="C582" t="s">
        <v>2202</v>
      </c>
      <c r="D582" t="s">
        <v>2295</v>
      </c>
      <c r="E582" t="s">
        <v>2203</v>
      </c>
      <c r="F582" t="s">
        <v>2295</v>
      </c>
      <c r="G582" t="s">
        <v>2203</v>
      </c>
      <c r="H582">
        <v>8.7200000000000006</v>
      </c>
      <c r="I582">
        <v>80.290000000000006</v>
      </c>
      <c r="J582">
        <v>15.12</v>
      </c>
    </row>
    <row r="583" spans="1:10" s="8" customFormat="1" ht="26.25" customHeight="1" x14ac:dyDescent="0.25">
      <c r="A583"/>
      <c r="B583" t="s">
        <v>2199</v>
      </c>
      <c r="C583" t="s">
        <v>2202</v>
      </c>
      <c r="D583" t="s">
        <v>2295</v>
      </c>
      <c r="E583" t="s">
        <v>2203</v>
      </c>
      <c r="F583" t="s">
        <v>2303</v>
      </c>
      <c r="G583" t="s">
        <v>2711</v>
      </c>
      <c r="H583">
        <v>0</v>
      </c>
      <c r="I583">
        <v>0</v>
      </c>
      <c r="J583">
        <v>0</v>
      </c>
    </row>
    <row r="584" spans="1:10" s="8" customFormat="1" ht="26.25" customHeight="1" x14ac:dyDescent="0.25">
      <c r="A584"/>
      <c r="B584" t="s">
        <v>2199</v>
      </c>
      <c r="C584" t="s">
        <v>2202</v>
      </c>
      <c r="D584" t="s">
        <v>2295</v>
      </c>
      <c r="E584" t="s">
        <v>2203</v>
      </c>
      <c r="F584" t="s">
        <v>2303</v>
      </c>
      <c r="G584" t="s">
        <v>2712</v>
      </c>
      <c r="H584">
        <v>0</v>
      </c>
      <c r="I584">
        <v>0</v>
      </c>
      <c r="J584">
        <v>0</v>
      </c>
    </row>
    <row r="585" spans="1:10" s="8" customFormat="1" ht="26.25" customHeight="1" x14ac:dyDescent="0.25">
      <c r="A585"/>
      <c r="B585" t="s">
        <v>2199</v>
      </c>
      <c r="C585" t="s">
        <v>2202</v>
      </c>
      <c r="D585" t="s">
        <v>2295</v>
      </c>
      <c r="E585" t="s">
        <v>2203</v>
      </c>
      <c r="F585" t="s">
        <v>2297</v>
      </c>
      <c r="G585" t="s">
        <v>2713</v>
      </c>
      <c r="H585">
        <v>0</v>
      </c>
      <c r="I585">
        <v>34.07</v>
      </c>
      <c r="J585">
        <v>19.36</v>
      </c>
    </row>
    <row r="586" spans="1:10" s="8" customFormat="1" ht="26.25" customHeight="1" x14ac:dyDescent="0.25">
      <c r="A586"/>
      <c r="B586" t="s">
        <v>2199</v>
      </c>
      <c r="C586" t="s">
        <v>2202</v>
      </c>
      <c r="D586" t="s">
        <v>2295</v>
      </c>
      <c r="E586" t="s">
        <v>2203</v>
      </c>
      <c r="F586" t="s">
        <v>2297</v>
      </c>
      <c r="G586" t="s">
        <v>2714</v>
      </c>
      <c r="H586">
        <v>4.71</v>
      </c>
      <c r="I586">
        <v>1</v>
      </c>
      <c r="J586">
        <v>4.3499999999999996</v>
      </c>
    </row>
    <row r="587" spans="1:10" s="8" customFormat="1" ht="26.25" customHeight="1" x14ac:dyDescent="0.25">
      <c r="A587"/>
      <c r="B587" t="s">
        <v>2199</v>
      </c>
      <c r="C587" t="s">
        <v>2202</v>
      </c>
      <c r="D587" t="s">
        <v>2295</v>
      </c>
      <c r="E587" t="s">
        <v>2203</v>
      </c>
      <c r="F587" t="s">
        <v>2303</v>
      </c>
      <c r="G587" t="s">
        <v>2715</v>
      </c>
      <c r="H587">
        <v>13.79</v>
      </c>
      <c r="I587">
        <v>0</v>
      </c>
      <c r="J587">
        <v>13.79</v>
      </c>
    </row>
    <row r="588" spans="1:10" s="8" customFormat="1" ht="26.25" customHeight="1" x14ac:dyDescent="0.25">
      <c r="A588"/>
      <c r="B588" t="s">
        <v>2199</v>
      </c>
      <c r="C588" t="s">
        <v>2202</v>
      </c>
      <c r="D588" t="s">
        <v>2302</v>
      </c>
      <c r="E588" t="s">
        <v>2202</v>
      </c>
      <c r="F588" t="s">
        <v>2296</v>
      </c>
      <c r="G588" t="s">
        <v>2296</v>
      </c>
      <c r="H588">
        <v>22.36</v>
      </c>
      <c r="I588">
        <v>22.23</v>
      </c>
      <c r="J588">
        <v>22.32</v>
      </c>
    </row>
    <row r="589" spans="1:10" s="8" customFormat="1" ht="26.25" customHeight="1" x14ac:dyDescent="0.25">
      <c r="A589"/>
      <c r="B589" t="s">
        <v>2199</v>
      </c>
      <c r="C589" t="s">
        <v>2202</v>
      </c>
      <c r="D589" t="s">
        <v>2302</v>
      </c>
      <c r="E589" t="s">
        <v>2202</v>
      </c>
      <c r="F589" t="s">
        <v>2302</v>
      </c>
      <c r="G589" t="s">
        <v>2202</v>
      </c>
      <c r="H589">
        <v>22.89</v>
      </c>
      <c r="I589">
        <v>22.52</v>
      </c>
      <c r="J589">
        <v>22.76</v>
      </c>
    </row>
    <row r="590" spans="1:10" s="8" customFormat="1" ht="26.25" customHeight="1" x14ac:dyDescent="0.25">
      <c r="A590"/>
      <c r="B590" t="s">
        <v>2199</v>
      </c>
      <c r="C590" t="s">
        <v>2202</v>
      </c>
      <c r="D590" t="s">
        <v>2302</v>
      </c>
      <c r="E590" t="s">
        <v>2202</v>
      </c>
      <c r="F590" t="s">
        <v>2308</v>
      </c>
      <c r="G590" t="s">
        <v>2716</v>
      </c>
      <c r="H590">
        <v>6.95</v>
      </c>
      <c r="I590">
        <v>1.59</v>
      </c>
      <c r="J590">
        <v>3.7</v>
      </c>
    </row>
    <row r="591" spans="1:10" s="8" customFormat="1" ht="26.25" customHeight="1" x14ac:dyDescent="0.25">
      <c r="A591"/>
      <c r="B591" t="s">
        <v>2199</v>
      </c>
      <c r="C591" t="s">
        <v>2202</v>
      </c>
      <c r="D591" t="s">
        <v>2302</v>
      </c>
      <c r="E591" t="s">
        <v>2202</v>
      </c>
      <c r="F591" t="s">
        <v>2308</v>
      </c>
      <c r="G591" t="s">
        <v>2309</v>
      </c>
      <c r="H591">
        <v>13.99</v>
      </c>
      <c r="I591">
        <v>12.14</v>
      </c>
      <c r="J591">
        <v>13.94</v>
      </c>
    </row>
    <row r="592" spans="1:10" s="8" customFormat="1" ht="26.25" customHeight="1" x14ac:dyDescent="0.25">
      <c r="A592"/>
      <c r="B592" t="s">
        <v>2199</v>
      </c>
      <c r="C592" t="s">
        <v>2202</v>
      </c>
      <c r="D592" t="s">
        <v>2302</v>
      </c>
      <c r="E592" t="s">
        <v>2202</v>
      </c>
      <c r="F592" t="s">
        <v>2308</v>
      </c>
      <c r="G592" t="s">
        <v>2717</v>
      </c>
      <c r="H592">
        <v>14</v>
      </c>
      <c r="I592">
        <v>0</v>
      </c>
      <c r="J592">
        <v>14</v>
      </c>
    </row>
    <row r="593" spans="1:10" s="8" customFormat="1" ht="26.25" customHeight="1" x14ac:dyDescent="0.25">
      <c r="A593"/>
      <c r="B593" t="s">
        <v>2199</v>
      </c>
      <c r="C593" t="s">
        <v>2204</v>
      </c>
      <c r="D593" t="s">
        <v>2295</v>
      </c>
      <c r="E593" t="s">
        <v>2205</v>
      </c>
      <c r="F593" t="s">
        <v>2296</v>
      </c>
      <c r="G593" t="s">
        <v>2296</v>
      </c>
      <c r="H593">
        <v>4.0199999999999996</v>
      </c>
      <c r="I593">
        <v>79.83</v>
      </c>
      <c r="J593">
        <v>5.21</v>
      </c>
    </row>
    <row r="594" spans="1:10" s="8" customFormat="1" ht="26.25" customHeight="1" x14ac:dyDescent="0.25">
      <c r="A594"/>
      <c r="B594" t="s">
        <v>2199</v>
      </c>
      <c r="C594" t="s">
        <v>2204</v>
      </c>
      <c r="D594" t="s">
        <v>2295</v>
      </c>
      <c r="E594" t="s">
        <v>2205</v>
      </c>
      <c r="F594" t="s">
        <v>2295</v>
      </c>
      <c r="G594" t="s">
        <v>2205</v>
      </c>
      <c r="H594">
        <v>3.58</v>
      </c>
      <c r="I594">
        <v>87</v>
      </c>
      <c r="J594">
        <v>4.84</v>
      </c>
    </row>
    <row r="595" spans="1:10" s="8" customFormat="1" ht="26.25" customHeight="1" x14ac:dyDescent="0.25">
      <c r="A595"/>
      <c r="B595" t="s">
        <v>2199</v>
      </c>
      <c r="C595" t="s">
        <v>2204</v>
      </c>
      <c r="D595" t="s">
        <v>2295</v>
      </c>
      <c r="E595" t="s">
        <v>2205</v>
      </c>
      <c r="F595" t="s">
        <v>2320</v>
      </c>
      <c r="G595" t="s">
        <v>2718</v>
      </c>
      <c r="H595">
        <v>0</v>
      </c>
      <c r="I595">
        <v>0</v>
      </c>
      <c r="J595">
        <v>0</v>
      </c>
    </row>
    <row r="596" spans="1:10" s="8" customFormat="1" ht="26.25" customHeight="1" x14ac:dyDescent="0.25">
      <c r="A596"/>
      <c r="B596" t="s">
        <v>2199</v>
      </c>
      <c r="C596" t="s">
        <v>2204</v>
      </c>
      <c r="D596" t="s">
        <v>2295</v>
      </c>
      <c r="E596" t="s">
        <v>2205</v>
      </c>
      <c r="F596" t="s">
        <v>2308</v>
      </c>
      <c r="G596" t="s">
        <v>2719</v>
      </c>
      <c r="H596">
        <v>13.86</v>
      </c>
      <c r="I596">
        <v>1</v>
      </c>
      <c r="J596">
        <v>13.47</v>
      </c>
    </row>
    <row r="597" spans="1:10" s="8" customFormat="1" ht="26.25" customHeight="1" x14ac:dyDescent="0.25">
      <c r="A597"/>
      <c r="B597" t="s">
        <v>2199</v>
      </c>
      <c r="C597" t="s">
        <v>2204</v>
      </c>
      <c r="D597" t="s">
        <v>2302</v>
      </c>
      <c r="E597" t="s">
        <v>2204</v>
      </c>
      <c r="F597" t="s">
        <v>2296</v>
      </c>
      <c r="G597" t="s">
        <v>2296</v>
      </c>
      <c r="H597">
        <v>11.3</v>
      </c>
      <c r="I597">
        <v>10.26</v>
      </c>
      <c r="J597">
        <v>10.93</v>
      </c>
    </row>
    <row r="598" spans="1:10" s="8" customFormat="1" ht="26.25" customHeight="1" x14ac:dyDescent="0.25">
      <c r="A598"/>
      <c r="B598" t="s">
        <v>2199</v>
      </c>
      <c r="C598" t="s">
        <v>2204</v>
      </c>
      <c r="D598" t="s">
        <v>2302</v>
      </c>
      <c r="E598" t="s">
        <v>2204</v>
      </c>
      <c r="F598" t="s">
        <v>2302</v>
      </c>
      <c r="G598" t="s">
        <v>2204</v>
      </c>
      <c r="H598">
        <v>9.1199999999999992</v>
      </c>
      <c r="I598">
        <v>1.2</v>
      </c>
      <c r="J598">
        <v>6.9</v>
      </c>
    </row>
    <row r="599" spans="1:10" s="8" customFormat="1" ht="26.25" customHeight="1" x14ac:dyDescent="0.25">
      <c r="A599"/>
      <c r="B599" t="s">
        <v>2199</v>
      </c>
      <c r="C599" t="s">
        <v>2204</v>
      </c>
      <c r="D599" t="s">
        <v>2302</v>
      </c>
      <c r="E599" t="s">
        <v>2204</v>
      </c>
      <c r="F599" t="s">
        <v>2303</v>
      </c>
      <c r="G599" t="s">
        <v>2720</v>
      </c>
      <c r="H599">
        <v>25</v>
      </c>
      <c r="I599">
        <v>26</v>
      </c>
      <c r="J599">
        <v>25.61</v>
      </c>
    </row>
    <row r="600" spans="1:10" s="8" customFormat="1" ht="26.25" customHeight="1" x14ac:dyDescent="0.25">
      <c r="A600"/>
      <c r="B600" t="s">
        <v>2199</v>
      </c>
      <c r="C600" t="s">
        <v>2204</v>
      </c>
      <c r="D600" t="s">
        <v>2302</v>
      </c>
      <c r="E600" t="s">
        <v>2204</v>
      </c>
      <c r="F600" t="s">
        <v>2320</v>
      </c>
      <c r="G600" t="s">
        <v>2721</v>
      </c>
      <c r="H600">
        <v>0</v>
      </c>
      <c r="I600">
        <v>0</v>
      </c>
      <c r="J600">
        <v>0</v>
      </c>
    </row>
    <row r="601" spans="1:10" s="8" customFormat="1" ht="26.25" customHeight="1" x14ac:dyDescent="0.25">
      <c r="A601"/>
      <c r="B601" t="s">
        <v>2199</v>
      </c>
      <c r="C601" t="s">
        <v>2204</v>
      </c>
      <c r="D601" t="s">
        <v>2302</v>
      </c>
      <c r="E601" t="s">
        <v>2204</v>
      </c>
      <c r="F601" t="s">
        <v>2320</v>
      </c>
      <c r="G601" t="s">
        <v>2722</v>
      </c>
      <c r="H601">
        <v>0</v>
      </c>
      <c r="I601">
        <v>0</v>
      </c>
      <c r="J601">
        <v>0</v>
      </c>
    </row>
    <row r="602" spans="1:10" s="8" customFormat="1" ht="26.25" customHeight="1" x14ac:dyDescent="0.25">
      <c r="A602"/>
      <c r="B602" t="s">
        <v>2199</v>
      </c>
      <c r="C602" t="s">
        <v>2204</v>
      </c>
      <c r="D602" t="s">
        <v>2302</v>
      </c>
      <c r="E602" t="s">
        <v>2204</v>
      </c>
      <c r="F602" t="s">
        <v>2320</v>
      </c>
      <c r="G602" t="s">
        <v>2723</v>
      </c>
      <c r="H602">
        <v>15</v>
      </c>
      <c r="I602">
        <v>18</v>
      </c>
      <c r="J602">
        <v>15.95</v>
      </c>
    </row>
    <row r="603" spans="1:10" s="8" customFormat="1" ht="26.25" customHeight="1" x14ac:dyDescent="0.25">
      <c r="A603"/>
      <c r="B603" t="s">
        <v>2199</v>
      </c>
      <c r="C603" t="s">
        <v>2204</v>
      </c>
      <c r="D603" t="s">
        <v>2302</v>
      </c>
      <c r="E603" t="s">
        <v>2204</v>
      </c>
      <c r="F603" t="s">
        <v>2300</v>
      </c>
      <c r="G603" t="s">
        <v>2724</v>
      </c>
      <c r="H603">
        <v>5.33</v>
      </c>
      <c r="I603">
        <v>0</v>
      </c>
      <c r="J603">
        <v>4.33</v>
      </c>
    </row>
    <row r="604" spans="1:10" s="8" customFormat="1" ht="26.25" customHeight="1" x14ac:dyDescent="0.25">
      <c r="A604"/>
      <c r="B604" t="s">
        <v>2199</v>
      </c>
      <c r="C604" t="s">
        <v>2204</v>
      </c>
      <c r="D604" t="s">
        <v>2302</v>
      </c>
      <c r="E604" t="s">
        <v>2204</v>
      </c>
      <c r="F604" t="s">
        <v>2308</v>
      </c>
      <c r="G604" t="s">
        <v>2725</v>
      </c>
      <c r="H604">
        <v>3.69</v>
      </c>
      <c r="I604">
        <v>0.02</v>
      </c>
      <c r="J604">
        <v>1.2</v>
      </c>
    </row>
    <row r="605" spans="1:10" s="8" customFormat="1" ht="26.25" customHeight="1" x14ac:dyDescent="0.25">
      <c r="A605"/>
      <c r="B605" t="s">
        <v>2199</v>
      </c>
      <c r="C605" t="s">
        <v>2204</v>
      </c>
      <c r="D605" t="s">
        <v>2302</v>
      </c>
      <c r="E605" t="s">
        <v>2204</v>
      </c>
      <c r="F605" t="s">
        <v>2308</v>
      </c>
      <c r="G605" t="s">
        <v>2726</v>
      </c>
      <c r="H605">
        <v>5.36</v>
      </c>
      <c r="I605">
        <v>1</v>
      </c>
      <c r="J605">
        <v>2.74</v>
      </c>
    </row>
    <row r="606" spans="1:10" s="8" customFormat="1" ht="26.25" customHeight="1" x14ac:dyDescent="0.25">
      <c r="A606"/>
      <c r="B606" t="s">
        <v>2199</v>
      </c>
      <c r="C606" t="s">
        <v>2206</v>
      </c>
      <c r="D606" t="s">
        <v>2295</v>
      </c>
      <c r="E606" t="s">
        <v>2207</v>
      </c>
      <c r="F606" t="s">
        <v>2296</v>
      </c>
      <c r="G606" t="s">
        <v>2296</v>
      </c>
      <c r="H606">
        <v>14.24</v>
      </c>
      <c r="I606">
        <v>7.35</v>
      </c>
      <c r="J606">
        <v>11.69</v>
      </c>
    </row>
    <row r="607" spans="1:10" s="8" customFormat="1" ht="26.25" customHeight="1" x14ac:dyDescent="0.25">
      <c r="A607"/>
      <c r="B607" t="s">
        <v>2199</v>
      </c>
      <c r="C607" t="s">
        <v>2206</v>
      </c>
      <c r="D607" t="s">
        <v>2295</v>
      </c>
      <c r="E607" t="s">
        <v>2207</v>
      </c>
      <c r="F607" t="s">
        <v>2295</v>
      </c>
      <c r="G607" t="s">
        <v>2207</v>
      </c>
      <c r="H607">
        <v>14.34</v>
      </c>
      <c r="I607">
        <v>7.35</v>
      </c>
      <c r="J607">
        <v>11.74</v>
      </c>
    </row>
    <row r="608" spans="1:10" s="8" customFormat="1" ht="26.25" customHeight="1" x14ac:dyDescent="0.25">
      <c r="A608"/>
      <c r="B608" t="s">
        <v>2199</v>
      </c>
      <c r="C608" t="s">
        <v>2206</v>
      </c>
      <c r="D608" t="s">
        <v>2295</v>
      </c>
      <c r="E608" t="s">
        <v>2207</v>
      </c>
      <c r="F608" t="s">
        <v>2297</v>
      </c>
      <c r="G608" t="s">
        <v>2727</v>
      </c>
      <c r="H608">
        <v>4.72</v>
      </c>
      <c r="I608">
        <v>8</v>
      </c>
      <c r="J608">
        <v>4.8099999999999996</v>
      </c>
    </row>
    <row r="609" spans="1:10" s="8" customFormat="1" ht="26.25" customHeight="1" x14ac:dyDescent="0.25">
      <c r="A609"/>
      <c r="B609" t="s">
        <v>2199</v>
      </c>
      <c r="C609" t="s">
        <v>2206</v>
      </c>
      <c r="D609" t="s">
        <v>2302</v>
      </c>
      <c r="E609" t="s">
        <v>2206</v>
      </c>
      <c r="F609" t="s">
        <v>2296</v>
      </c>
      <c r="G609" t="s">
        <v>2296</v>
      </c>
      <c r="H609">
        <v>31.46</v>
      </c>
      <c r="I609">
        <v>9.19</v>
      </c>
      <c r="J609">
        <v>21.41</v>
      </c>
    </row>
    <row r="610" spans="1:10" s="8" customFormat="1" ht="26.25" customHeight="1" x14ac:dyDescent="0.25">
      <c r="A610"/>
      <c r="B610" t="s">
        <v>2199</v>
      </c>
      <c r="C610" t="s">
        <v>2206</v>
      </c>
      <c r="D610" t="s">
        <v>2302</v>
      </c>
      <c r="E610" t="s">
        <v>2206</v>
      </c>
      <c r="F610" t="s">
        <v>2302</v>
      </c>
      <c r="G610" t="s">
        <v>2206</v>
      </c>
      <c r="H610">
        <v>31.46</v>
      </c>
      <c r="I610">
        <v>9.19</v>
      </c>
      <c r="J610">
        <v>21.41</v>
      </c>
    </row>
    <row r="611" spans="1:10" s="8" customFormat="1" ht="26.25" customHeight="1" x14ac:dyDescent="0.25">
      <c r="A611"/>
      <c r="B611" t="s">
        <v>2199</v>
      </c>
      <c r="C611" t="s">
        <v>2208</v>
      </c>
      <c r="D611" t="s">
        <v>2295</v>
      </c>
      <c r="E611" t="s">
        <v>2209</v>
      </c>
      <c r="F611" t="s">
        <v>2296</v>
      </c>
      <c r="G611" t="s">
        <v>2296</v>
      </c>
      <c r="H611">
        <v>5.76</v>
      </c>
      <c r="I611">
        <v>17.079999999999998</v>
      </c>
      <c r="J611">
        <v>9.2899999999999991</v>
      </c>
    </row>
    <row r="612" spans="1:10" s="8" customFormat="1" ht="26.25" customHeight="1" x14ac:dyDescent="0.25">
      <c r="A612"/>
      <c r="B612" t="s">
        <v>2199</v>
      </c>
      <c r="C612" t="s">
        <v>2208</v>
      </c>
      <c r="D612" t="s">
        <v>2295</v>
      </c>
      <c r="E612" t="s">
        <v>2209</v>
      </c>
      <c r="F612" t="s">
        <v>2295</v>
      </c>
      <c r="G612" t="s">
        <v>2209</v>
      </c>
      <c r="H612">
        <v>6.51</v>
      </c>
      <c r="I612">
        <v>15.65</v>
      </c>
      <c r="J612">
        <v>9.3800000000000008</v>
      </c>
    </row>
    <row r="613" spans="1:10" s="8" customFormat="1" ht="26.25" customHeight="1" x14ac:dyDescent="0.25">
      <c r="A613"/>
      <c r="B613" t="s">
        <v>2199</v>
      </c>
      <c r="C613" t="s">
        <v>2208</v>
      </c>
      <c r="D613" t="s">
        <v>2295</v>
      </c>
      <c r="E613" t="s">
        <v>2209</v>
      </c>
      <c r="F613" t="s">
        <v>2297</v>
      </c>
      <c r="G613" t="s">
        <v>2728</v>
      </c>
      <c r="H613">
        <v>5</v>
      </c>
      <c r="I613">
        <v>23.26</v>
      </c>
      <c r="J613">
        <v>13.06</v>
      </c>
    </row>
    <row r="614" spans="1:10" s="8" customFormat="1" ht="26.25" customHeight="1" x14ac:dyDescent="0.25">
      <c r="A614"/>
      <c r="B614" t="s">
        <v>2199</v>
      </c>
      <c r="C614" t="s">
        <v>2208</v>
      </c>
      <c r="D614" t="s">
        <v>2295</v>
      </c>
      <c r="E614" t="s">
        <v>2209</v>
      </c>
      <c r="F614" t="s">
        <v>2300</v>
      </c>
      <c r="G614" t="s">
        <v>2729</v>
      </c>
      <c r="H614">
        <v>1.1299999999999999</v>
      </c>
      <c r="I614">
        <v>0</v>
      </c>
      <c r="J614">
        <v>1.0900000000000001</v>
      </c>
    </row>
    <row r="615" spans="1:10" s="8" customFormat="1" ht="26.25" customHeight="1" x14ac:dyDescent="0.25">
      <c r="A615"/>
      <c r="B615" t="s">
        <v>2199</v>
      </c>
      <c r="C615" t="s">
        <v>2208</v>
      </c>
      <c r="D615" t="s">
        <v>2302</v>
      </c>
      <c r="E615" t="s">
        <v>2210</v>
      </c>
      <c r="F615" t="s">
        <v>2296</v>
      </c>
      <c r="G615" t="s">
        <v>2296</v>
      </c>
      <c r="H615">
        <v>10.73</v>
      </c>
      <c r="I615">
        <v>10.41</v>
      </c>
      <c r="J615">
        <v>10.7</v>
      </c>
    </row>
    <row r="616" spans="1:10" s="8" customFormat="1" ht="26.25" customHeight="1" x14ac:dyDescent="0.25">
      <c r="A616"/>
      <c r="B616" t="s">
        <v>2199</v>
      </c>
      <c r="C616" t="s">
        <v>2208</v>
      </c>
      <c r="D616" t="s">
        <v>2302</v>
      </c>
      <c r="E616" t="s">
        <v>2210</v>
      </c>
      <c r="F616" t="s">
        <v>2302</v>
      </c>
      <c r="G616" t="s">
        <v>2210</v>
      </c>
      <c r="H616">
        <v>10.47</v>
      </c>
      <c r="I616">
        <v>10.65</v>
      </c>
      <c r="J616">
        <v>10.49</v>
      </c>
    </row>
    <row r="617" spans="1:10" s="8" customFormat="1" ht="26.25" customHeight="1" x14ac:dyDescent="0.25">
      <c r="A617"/>
      <c r="B617" t="s">
        <v>2199</v>
      </c>
      <c r="C617" t="s">
        <v>2208</v>
      </c>
      <c r="D617" t="s">
        <v>2302</v>
      </c>
      <c r="E617" t="s">
        <v>2210</v>
      </c>
      <c r="F617" t="s">
        <v>2351</v>
      </c>
      <c r="G617" t="s">
        <v>2730</v>
      </c>
      <c r="H617">
        <v>0</v>
      </c>
      <c r="I617">
        <v>0</v>
      </c>
      <c r="J617">
        <v>0</v>
      </c>
    </row>
    <row r="618" spans="1:10" s="8" customFormat="1" ht="26.25" customHeight="1" x14ac:dyDescent="0.25">
      <c r="A618"/>
      <c r="B618" t="s">
        <v>2199</v>
      </c>
      <c r="C618" t="s">
        <v>2208</v>
      </c>
      <c r="D618" t="s">
        <v>2302</v>
      </c>
      <c r="E618" t="s">
        <v>2210</v>
      </c>
      <c r="F618" t="s">
        <v>2320</v>
      </c>
      <c r="G618" t="s">
        <v>2731</v>
      </c>
      <c r="H618">
        <v>0</v>
      </c>
      <c r="I618">
        <v>0</v>
      </c>
      <c r="J618">
        <v>0</v>
      </c>
    </row>
    <row r="619" spans="1:10" s="8" customFormat="1" ht="26.25" customHeight="1" x14ac:dyDescent="0.25">
      <c r="A619"/>
      <c r="B619" t="s">
        <v>2199</v>
      </c>
      <c r="C619" t="s">
        <v>2208</v>
      </c>
      <c r="D619" t="s">
        <v>2302</v>
      </c>
      <c r="E619" t="s">
        <v>2210</v>
      </c>
      <c r="F619" t="s">
        <v>2303</v>
      </c>
      <c r="G619" t="s">
        <v>2732</v>
      </c>
      <c r="H619">
        <v>0</v>
      </c>
      <c r="I619">
        <v>0</v>
      </c>
      <c r="J619">
        <v>0</v>
      </c>
    </row>
    <row r="620" spans="1:10" s="8" customFormat="1" ht="26.25" customHeight="1" x14ac:dyDescent="0.25">
      <c r="A620"/>
      <c r="B620" t="s">
        <v>2199</v>
      </c>
      <c r="C620" t="s">
        <v>2208</v>
      </c>
      <c r="D620" t="s">
        <v>2302</v>
      </c>
      <c r="E620" t="s">
        <v>2210</v>
      </c>
      <c r="F620" t="s">
        <v>2308</v>
      </c>
      <c r="G620" t="s">
        <v>2733</v>
      </c>
      <c r="H620">
        <v>0</v>
      </c>
      <c r="I620">
        <v>2</v>
      </c>
      <c r="J620">
        <v>2</v>
      </c>
    </row>
    <row r="621" spans="1:10" s="8" customFormat="1" ht="26.25" customHeight="1" x14ac:dyDescent="0.25">
      <c r="A621"/>
      <c r="B621" t="s">
        <v>2199</v>
      </c>
      <c r="C621" t="s">
        <v>2208</v>
      </c>
      <c r="D621" t="s">
        <v>2302</v>
      </c>
      <c r="E621" t="s">
        <v>2210</v>
      </c>
      <c r="F621" t="s">
        <v>2300</v>
      </c>
      <c r="G621" t="s">
        <v>2734</v>
      </c>
      <c r="H621">
        <v>15.03</v>
      </c>
      <c r="I621">
        <v>13</v>
      </c>
      <c r="J621">
        <v>15.03</v>
      </c>
    </row>
    <row r="622" spans="1:10" s="8" customFormat="1" ht="26.25" customHeight="1" x14ac:dyDescent="0.25">
      <c r="A622"/>
      <c r="B622" t="s">
        <v>2199</v>
      </c>
      <c r="C622" t="s">
        <v>2208</v>
      </c>
      <c r="D622" t="s">
        <v>2302</v>
      </c>
      <c r="E622" t="s">
        <v>2208</v>
      </c>
      <c r="F622" t="s">
        <v>2296</v>
      </c>
      <c r="G622" t="s">
        <v>2296</v>
      </c>
      <c r="H622">
        <v>33.06</v>
      </c>
      <c r="I622">
        <v>9.09</v>
      </c>
      <c r="J622">
        <v>29.35</v>
      </c>
    </row>
    <row r="623" spans="1:10" s="8" customFormat="1" ht="26.25" customHeight="1" x14ac:dyDescent="0.25">
      <c r="A623"/>
      <c r="B623" t="s">
        <v>2199</v>
      </c>
      <c r="C623" t="s">
        <v>2208</v>
      </c>
      <c r="D623" t="s">
        <v>2302</v>
      </c>
      <c r="E623" t="s">
        <v>2208</v>
      </c>
      <c r="F623" t="s">
        <v>2302</v>
      </c>
      <c r="G623" t="s">
        <v>2208</v>
      </c>
      <c r="H623">
        <v>33.68</v>
      </c>
      <c r="I623">
        <v>8.52</v>
      </c>
      <c r="J623">
        <v>30.32</v>
      </c>
    </row>
    <row r="624" spans="1:10" s="8" customFormat="1" ht="26.25" customHeight="1" x14ac:dyDescent="0.25">
      <c r="A624"/>
      <c r="B624" t="s">
        <v>2199</v>
      </c>
      <c r="C624" t="s">
        <v>2208</v>
      </c>
      <c r="D624" t="s">
        <v>2302</v>
      </c>
      <c r="E624" t="s">
        <v>2208</v>
      </c>
      <c r="F624" t="s">
        <v>2303</v>
      </c>
      <c r="G624" t="s">
        <v>2735</v>
      </c>
      <c r="H624">
        <v>25.13</v>
      </c>
      <c r="I624">
        <v>21.24</v>
      </c>
      <c r="J624">
        <v>22.83</v>
      </c>
    </row>
    <row r="625" spans="1:10" s="8" customFormat="1" ht="26.25" customHeight="1" x14ac:dyDescent="0.25">
      <c r="A625"/>
      <c r="B625" t="s">
        <v>2199</v>
      </c>
      <c r="C625" t="s">
        <v>2208</v>
      </c>
      <c r="D625" t="s">
        <v>2302</v>
      </c>
      <c r="E625" t="s">
        <v>2208</v>
      </c>
      <c r="F625" t="s">
        <v>2300</v>
      </c>
      <c r="G625" t="s">
        <v>2513</v>
      </c>
      <c r="H625">
        <v>13.43</v>
      </c>
      <c r="I625">
        <v>11.31</v>
      </c>
      <c r="J625">
        <v>11.79</v>
      </c>
    </row>
    <row r="626" spans="1:10" s="8" customFormat="1" ht="26.25" customHeight="1" x14ac:dyDescent="0.25">
      <c r="A626"/>
      <c r="B626" t="s">
        <v>2199</v>
      </c>
      <c r="C626" t="s">
        <v>2208</v>
      </c>
      <c r="D626" t="s">
        <v>2302</v>
      </c>
      <c r="E626" t="s">
        <v>2208</v>
      </c>
      <c r="F626" t="s">
        <v>2308</v>
      </c>
      <c r="G626" t="s">
        <v>2736</v>
      </c>
      <c r="H626">
        <v>6.62</v>
      </c>
      <c r="I626">
        <v>0</v>
      </c>
      <c r="J626">
        <v>6.62</v>
      </c>
    </row>
    <row r="627" spans="1:10" s="8" customFormat="1" ht="26.25" customHeight="1" x14ac:dyDescent="0.25">
      <c r="A627"/>
      <c r="B627" t="s">
        <v>2199</v>
      </c>
      <c r="C627" t="s">
        <v>2208</v>
      </c>
      <c r="D627" t="s">
        <v>2302</v>
      </c>
      <c r="E627" t="s">
        <v>2208</v>
      </c>
      <c r="F627" t="s">
        <v>2308</v>
      </c>
      <c r="G627" t="s">
        <v>2737</v>
      </c>
      <c r="H627">
        <v>15.24</v>
      </c>
      <c r="I627">
        <v>5.33</v>
      </c>
      <c r="J627">
        <v>12.86</v>
      </c>
    </row>
    <row r="628" spans="1:10" s="8" customFormat="1" ht="26.25" customHeight="1" x14ac:dyDescent="0.25">
      <c r="A628"/>
      <c r="B628" t="s">
        <v>2199</v>
      </c>
      <c r="C628" t="s">
        <v>2208</v>
      </c>
      <c r="D628" t="s">
        <v>2302</v>
      </c>
      <c r="E628" t="s">
        <v>2208</v>
      </c>
      <c r="F628" t="s">
        <v>2308</v>
      </c>
      <c r="G628" t="s">
        <v>2498</v>
      </c>
      <c r="H628">
        <v>11</v>
      </c>
      <c r="I628">
        <v>0</v>
      </c>
      <c r="J628">
        <v>11</v>
      </c>
    </row>
    <row r="629" spans="1:10" s="8" customFormat="1" ht="26.25" customHeight="1" x14ac:dyDescent="0.25">
      <c r="A629"/>
      <c r="B629" t="s">
        <v>2199</v>
      </c>
      <c r="C629" t="s">
        <v>2208</v>
      </c>
      <c r="D629" t="s">
        <v>2302</v>
      </c>
      <c r="E629" t="s">
        <v>2208</v>
      </c>
      <c r="F629" t="s">
        <v>2303</v>
      </c>
      <c r="G629" t="s">
        <v>2738</v>
      </c>
      <c r="H629">
        <v>0</v>
      </c>
      <c r="I629">
        <v>0</v>
      </c>
      <c r="J629">
        <v>0</v>
      </c>
    </row>
    <row r="630" spans="1:10" s="8" customFormat="1" ht="26.25" customHeight="1" x14ac:dyDescent="0.25">
      <c r="A630"/>
      <c r="B630" t="s">
        <v>2211</v>
      </c>
      <c r="C630" t="s">
        <v>2212</v>
      </c>
      <c r="D630" t="s">
        <v>2295</v>
      </c>
      <c r="E630" t="s">
        <v>2213</v>
      </c>
      <c r="F630" t="s">
        <v>2296</v>
      </c>
      <c r="G630" t="s">
        <v>2296</v>
      </c>
      <c r="H630">
        <v>16.23</v>
      </c>
      <c r="I630">
        <v>14.48</v>
      </c>
      <c r="J630">
        <v>15.5</v>
      </c>
    </row>
    <row r="631" spans="1:10" s="8" customFormat="1" ht="26.25" customHeight="1" x14ac:dyDescent="0.25">
      <c r="A631"/>
      <c r="B631" t="s">
        <v>2211</v>
      </c>
      <c r="C631" t="s">
        <v>2212</v>
      </c>
      <c r="D631" t="s">
        <v>2295</v>
      </c>
      <c r="E631" t="s">
        <v>2213</v>
      </c>
      <c r="F631" t="s">
        <v>2295</v>
      </c>
      <c r="G631" t="s">
        <v>2213</v>
      </c>
      <c r="H631">
        <v>14.64</v>
      </c>
      <c r="I631">
        <v>8.0500000000000007</v>
      </c>
      <c r="J631">
        <v>12.17</v>
      </c>
    </row>
    <row r="632" spans="1:10" s="8" customFormat="1" ht="26.25" customHeight="1" x14ac:dyDescent="0.25">
      <c r="A632"/>
      <c r="B632" t="s">
        <v>2211</v>
      </c>
      <c r="C632" t="s">
        <v>2212</v>
      </c>
      <c r="D632" t="s">
        <v>2295</v>
      </c>
      <c r="E632" t="s">
        <v>2213</v>
      </c>
      <c r="F632" t="s">
        <v>2351</v>
      </c>
      <c r="G632" t="s">
        <v>2739</v>
      </c>
      <c r="H632">
        <v>0</v>
      </c>
      <c r="I632">
        <v>0</v>
      </c>
      <c r="J632">
        <v>0</v>
      </c>
    </row>
    <row r="633" spans="1:10" s="8" customFormat="1" ht="26.25" customHeight="1" x14ac:dyDescent="0.25">
      <c r="A633"/>
      <c r="B633" t="s">
        <v>2211</v>
      </c>
      <c r="C633" t="s">
        <v>2212</v>
      </c>
      <c r="D633" t="s">
        <v>2295</v>
      </c>
      <c r="E633" t="s">
        <v>2213</v>
      </c>
      <c r="F633" t="s">
        <v>2297</v>
      </c>
      <c r="G633" t="s">
        <v>2740</v>
      </c>
      <c r="H633">
        <v>7.8</v>
      </c>
      <c r="I633">
        <v>3.3</v>
      </c>
      <c r="J633">
        <v>5.8</v>
      </c>
    </row>
    <row r="634" spans="1:10" s="8" customFormat="1" ht="26.25" customHeight="1" x14ac:dyDescent="0.25">
      <c r="A634"/>
      <c r="B634" t="s">
        <v>2211</v>
      </c>
      <c r="C634" t="s">
        <v>2212</v>
      </c>
      <c r="D634" t="s">
        <v>2295</v>
      </c>
      <c r="E634" t="s">
        <v>2213</v>
      </c>
      <c r="F634" t="s">
        <v>2297</v>
      </c>
      <c r="G634" t="s">
        <v>2741</v>
      </c>
      <c r="H634">
        <v>12.17</v>
      </c>
      <c r="I634">
        <v>46.42</v>
      </c>
      <c r="J634">
        <v>18.82</v>
      </c>
    </row>
    <row r="635" spans="1:10" s="8" customFormat="1" ht="26.25" customHeight="1" x14ac:dyDescent="0.25">
      <c r="A635"/>
      <c r="B635" t="s">
        <v>2211</v>
      </c>
      <c r="C635" t="s">
        <v>2212</v>
      </c>
      <c r="D635" t="s">
        <v>2295</v>
      </c>
      <c r="E635" t="s">
        <v>2213</v>
      </c>
      <c r="F635" t="s">
        <v>2297</v>
      </c>
      <c r="G635" t="s">
        <v>2742</v>
      </c>
      <c r="H635">
        <v>33.200000000000003</v>
      </c>
      <c r="I635">
        <v>5.85</v>
      </c>
      <c r="J635">
        <v>16.39</v>
      </c>
    </row>
    <row r="636" spans="1:10" s="8" customFormat="1" ht="26.25" customHeight="1" x14ac:dyDescent="0.25">
      <c r="A636"/>
      <c r="B636" t="s">
        <v>2211</v>
      </c>
      <c r="C636" t="s">
        <v>2212</v>
      </c>
      <c r="D636" t="s">
        <v>2295</v>
      </c>
      <c r="E636" t="s">
        <v>2213</v>
      </c>
      <c r="F636" t="s">
        <v>2297</v>
      </c>
      <c r="G636" t="s">
        <v>2743</v>
      </c>
      <c r="H636">
        <v>2.68</v>
      </c>
      <c r="I636">
        <v>0</v>
      </c>
      <c r="J636">
        <v>2.68</v>
      </c>
    </row>
    <row r="637" spans="1:10" s="8" customFormat="1" ht="26.25" customHeight="1" x14ac:dyDescent="0.25">
      <c r="A637"/>
      <c r="B637" t="s">
        <v>2211</v>
      </c>
      <c r="C637" t="s">
        <v>2212</v>
      </c>
      <c r="D637" t="s">
        <v>2295</v>
      </c>
      <c r="E637" t="s">
        <v>2213</v>
      </c>
      <c r="F637" t="s">
        <v>2297</v>
      </c>
      <c r="G637" t="s">
        <v>2744</v>
      </c>
      <c r="H637">
        <v>20</v>
      </c>
      <c r="I637">
        <v>0</v>
      </c>
      <c r="J637">
        <v>20</v>
      </c>
    </row>
    <row r="638" spans="1:10" s="8" customFormat="1" ht="26.25" customHeight="1" x14ac:dyDescent="0.25">
      <c r="A638"/>
      <c r="B638" t="s">
        <v>2211</v>
      </c>
      <c r="C638" t="s">
        <v>2212</v>
      </c>
      <c r="D638" t="s">
        <v>2295</v>
      </c>
      <c r="E638" t="s">
        <v>2213</v>
      </c>
      <c r="F638" t="s">
        <v>2297</v>
      </c>
      <c r="G638" t="s">
        <v>2745</v>
      </c>
      <c r="H638">
        <v>16.36</v>
      </c>
      <c r="I638">
        <v>2.21</v>
      </c>
      <c r="J638">
        <v>8.5</v>
      </c>
    </row>
    <row r="639" spans="1:10" s="8" customFormat="1" ht="26.25" customHeight="1" x14ac:dyDescent="0.25">
      <c r="A639"/>
      <c r="B639" t="s">
        <v>2211</v>
      </c>
      <c r="C639" t="s">
        <v>2212</v>
      </c>
      <c r="D639" t="s">
        <v>2295</v>
      </c>
      <c r="E639" t="s">
        <v>2213</v>
      </c>
      <c r="F639" t="s">
        <v>2297</v>
      </c>
      <c r="G639" t="s">
        <v>2746</v>
      </c>
      <c r="H639">
        <v>12.12</v>
      </c>
      <c r="I639">
        <v>5.79</v>
      </c>
      <c r="J639">
        <v>9.42</v>
      </c>
    </row>
    <row r="640" spans="1:10" s="8" customFormat="1" ht="26.25" customHeight="1" x14ac:dyDescent="0.25">
      <c r="A640"/>
      <c r="B640" t="s">
        <v>2211</v>
      </c>
      <c r="C640" t="s">
        <v>2212</v>
      </c>
      <c r="D640" t="s">
        <v>2295</v>
      </c>
      <c r="E640" t="s">
        <v>2213</v>
      </c>
      <c r="F640" t="s">
        <v>2297</v>
      </c>
      <c r="G640" t="s">
        <v>2747</v>
      </c>
      <c r="H640">
        <v>16.97</v>
      </c>
      <c r="I640">
        <v>69.16</v>
      </c>
      <c r="J640">
        <v>32.49</v>
      </c>
    </row>
    <row r="641" spans="1:10" s="8" customFormat="1" ht="26.25" customHeight="1" x14ac:dyDescent="0.25">
      <c r="A641"/>
      <c r="B641" t="s">
        <v>2211</v>
      </c>
      <c r="C641" t="s">
        <v>2212</v>
      </c>
      <c r="D641" t="s">
        <v>2295</v>
      </c>
      <c r="E641" t="s">
        <v>2213</v>
      </c>
      <c r="F641" t="s">
        <v>2297</v>
      </c>
      <c r="G641" t="s">
        <v>2748</v>
      </c>
      <c r="H641">
        <v>0</v>
      </c>
      <c r="I641">
        <v>0</v>
      </c>
      <c r="J641">
        <v>0</v>
      </c>
    </row>
    <row r="642" spans="1:10" s="8" customFormat="1" ht="26.25" customHeight="1" x14ac:dyDescent="0.25">
      <c r="A642"/>
      <c r="B642" t="s">
        <v>2211</v>
      </c>
      <c r="C642" t="s">
        <v>2212</v>
      </c>
      <c r="D642" t="s">
        <v>2295</v>
      </c>
      <c r="E642" t="s">
        <v>2213</v>
      </c>
      <c r="F642" t="s">
        <v>2297</v>
      </c>
      <c r="G642" t="s">
        <v>2749</v>
      </c>
      <c r="H642">
        <v>35.22</v>
      </c>
      <c r="I642">
        <v>18.53</v>
      </c>
      <c r="J642">
        <v>34.25</v>
      </c>
    </row>
    <row r="643" spans="1:10" s="8" customFormat="1" ht="26.25" customHeight="1" x14ac:dyDescent="0.25">
      <c r="A643"/>
      <c r="B643" t="s">
        <v>2211</v>
      </c>
      <c r="C643" t="s">
        <v>2212</v>
      </c>
      <c r="D643" t="s">
        <v>2295</v>
      </c>
      <c r="E643" t="s">
        <v>2213</v>
      </c>
      <c r="F643" t="s">
        <v>2297</v>
      </c>
      <c r="G643" t="s">
        <v>2750</v>
      </c>
      <c r="H643">
        <v>21.15</v>
      </c>
      <c r="I643">
        <v>138.4</v>
      </c>
      <c r="J643">
        <v>72.98</v>
      </c>
    </row>
    <row r="644" spans="1:10" s="8" customFormat="1" ht="26.25" customHeight="1" x14ac:dyDescent="0.25">
      <c r="A644"/>
      <c r="B644" t="s">
        <v>2211</v>
      </c>
      <c r="C644" t="s">
        <v>2212</v>
      </c>
      <c r="D644" t="s">
        <v>2295</v>
      </c>
      <c r="E644" t="s">
        <v>2213</v>
      </c>
      <c r="F644" t="s">
        <v>2297</v>
      </c>
      <c r="G644" t="s">
        <v>2751</v>
      </c>
      <c r="H644">
        <v>16.87</v>
      </c>
      <c r="I644">
        <v>14</v>
      </c>
      <c r="J644">
        <v>16.8</v>
      </c>
    </row>
    <row r="645" spans="1:10" s="8" customFormat="1" ht="26.25" customHeight="1" x14ac:dyDescent="0.25">
      <c r="A645"/>
      <c r="B645" t="s">
        <v>2211</v>
      </c>
      <c r="C645" t="s">
        <v>2212</v>
      </c>
      <c r="D645" t="s">
        <v>2295</v>
      </c>
      <c r="E645" t="s">
        <v>2213</v>
      </c>
      <c r="F645" t="s">
        <v>2320</v>
      </c>
      <c r="G645" t="s">
        <v>2752</v>
      </c>
      <c r="H645">
        <v>12.16</v>
      </c>
      <c r="I645">
        <v>19.5</v>
      </c>
      <c r="J645">
        <v>13.98</v>
      </c>
    </row>
    <row r="646" spans="1:10" s="8" customFormat="1" ht="26.25" customHeight="1" x14ac:dyDescent="0.25">
      <c r="A646"/>
      <c r="B646" t="s">
        <v>2211</v>
      </c>
      <c r="C646" t="s">
        <v>2212</v>
      </c>
      <c r="D646" t="s">
        <v>2295</v>
      </c>
      <c r="E646" t="s">
        <v>2213</v>
      </c>
      <c r="F646" t="s">
        <v>2320</v>
      </c>
      <c r="G646" t="s">
        <v>2753</v>
      </c>
      <c r="H646">
        <v>10.37</v>
      </c>
      <c r="I646">
        <v>0</v>
      </c>
      <c r="J646">
        <v>9.8000000000000007</v>
      </c>
    </row>
    <row r="647" spans="1:10" s="8" customFormat="1" ht="26.25" customHeight="1" x14ac:dyDescent="0.25">
      <c r="A647"/>
      <c r="B647" t="s">
        <v>2211</v>
      </c>
      <c r="C647" t="s">
        <v>2212</v>
      </c>
      <c r="D647" t="s">
        <v>2295</v>
      </c>
      <c r="E647" t="s">
        <v>2213</v>
      </c>
      <c r="F647" t="s">
        <v>2300</v>
      </c>
      <c r="G647" t="s">
        <v>2754</v>
      </c>
      <c r="H647">
        <v>55.43</v>
      </c>
      <c r="I647">
        <v>33.81</v>
      </c>
      <c r="J647">
        <v>41.23</v>
      </c>
    </row>
    <row r="648" spans="1:10" s="8" customFormat="1" ht="26.25" customHeight="1" x14ac:dyDescent="0.25">
      <c r="A648"/>
      <c r="B648" t="s">
        <v>2211</v>
      </c>
      <c r="C648" t="s">
        <v>2212</v>
      </c>
      <c r="D648" t="s">
        <v>2295</v>
      </c>
      <c r="E648" t="s">
        <v>2213</v>
      </c>
      <c r="F648" t="s">
        <v>2300</v>
      </c>
      <c r="G648" t="s">
        <v>2755</v>
      </c>
      <c r="H648">
        <v>20.86</v>
      </c>
      <c r="I648">
        <v>28.42</v>
      </c>
      <c r="J648">
        <v>25.64</v>
      </c>
    </row>
    <row r="649" spans="1:10" s="8" customFormat="1" ht="26.25" customHeight="1" x14ac:dyDescent="0.25">
      <c r="A649"/>
      <c r="B649" t="s">
        <v>2211</v>
      </c>
      <c r="C649" t="s">
        <v>2212</v>
      </c>
      <c r="D649" t="s">
        <v>2295</v>
      </c>
      <c r="E649" t="s">
        <v>2213</v>
      </c>
      <c r="F649" t="s">
        <v>2303</v>
      </c>
      <c r="G649" t="s">
        <v>2756</v>
      </c>
      <c r="H649">
        <v>19.63</v>
      </c>
      <c r="I649">
        <v>18.2</v>
      </c>
      <c r="J649">
        <v>18.82</v>
      </c>
    </row>
    <row r="650" spans="1:10" s="8" customFormat="1" ht="26.25" customHeight="1" x14ac:dyDescent="0.25">
      <c r="A650"/>
      <c r="B650" t="s">
        <v>2211</v>
      </c>
      <c r="C650" t="s">
        <v>2212</v>
      </c>
      <c r="D650" t="s">
        <v>2302</v>
      </c>
      <c r="E650" t="s">
        <v>2214</v>
      </c>
      <c r="F650" t="s">
        <v>2296</v>
      </c>
      <c r="G650" t="s">
        <v>2296</v>
      </c>
      <c r="H650">
        <v>138.56</v>
      </c>
      <c r="I650">
        <v>180.76</v>
      </c>
      <c r="J650">
        <v>153.29</v>
      </c>
    </row>
    <row r="651" spans="1:10" s="8" customFormat="1" ht="26.25" customHeight="1" x14ac:dyDescent="0.25">
      <c r="A651"/>
      <c r="B651" t="s">
        <v>2211</v>
      </c>
      <c r="C651" t="s">
        <v>2212</v>
      </c>
      <c r="D651" t="s">
        <v>2302</v>
      </c>
      <c r="E651" t="s">
        <v>2214</v>
      </c>
      <c r="F651" t="s">
        <v>2302</v>
      </c>
      <c r="G651" t="s">
        <v>2214</v>
      </c>
      <c r="H651">
        <v>153.74</v>
      </c>
      <c r="I651">
        <v>242.53</v>
      </c>
      <c r="J651">
        <v>180.8</v>
      </c>
    </row>
    <row r="652" spans="1:10" s="8" customFormat="1" ht="26.25" customHeight="1" x14ac:dyDescent="0.25">
      <c r="A652"/>
      <c r="B652" t="s">
        <v>2211</v>
      </c>
      <c r="C652" t="s">
        <v>2212</v>
      </c>
      <c r="D652" t="s">
        <v>2302</v>
      </c>
      <c r="E652" t="s">
        <v>2214</v>
      </c>
      <c r="F652" t="s">
        <v>2303</v>
      </c>
      <c r="G652" t="s">
        <v>2757</v>
      </c>
      <c r="H652">
        <v>26.83</v>
      </c>
      <c r="I652">
        <v>17.54</v>
      </c>
      <c r="J652">
        <v>22.65</v>
      </c>
    </row>
    <row r="653" spans="1:10" s="8" customFormat="1" ht="26.25" customHeight="1" x14ac:dyDescent="0.25">
      <c r="A653"/>
      <c r="B653" t="s">
        <v>2211</v>
      </c>
      <c r="C653" t="s">
        <v>2212</v>
      </c>
      <c r="D653" t="s">
        <v>2302</v>
      </c>
      <c r="E653" t="s">
        <v>2214</v>
      </c>
      <c r="F653" t="s">
        <v>2303</v>
      </c>
      <c r="G653" t="s">
        <v>2758</v>
      </c>
      <c r="H653">
        <v>41.32</v>
      </c>
      <c r="I653">
        <v>3.16</v>
      </c>
      <c r="J653">
        <v>21.44</v>
      </c>
    </row>
    <row r="654" spans="1:10" s="8" customFormat="1" ht="26.25" customHeight="1" x14ac:dyDescent="0.25">
      <c r="A654"/>
      <c r="B654" t="s">
        <v>2211</v>
      </c>
      <c r="C654" t="s">
        <v>2212</v>
      </c>
      <c r="D654" t="s">
        <v>2302</v>
      </c>
      <c r="E654" t="s">
        <v>2214</v>
      </c>
      <c r="F654" t="s">
        <v>2303</v>
      </c>
      <c r="G654" t="s">
        <v>2759</v>
      </c>
      <c r="H654">
        <v>41.75</v>
      </c>
      <c r="I654">
        <v>21.78</v>
      </c>
      <c r="J654">
        <v>30.6</v>
      </c>
    </row>
    <row r="655" spans="1:10" s="8" customFormat="1" ht="26.25" customHeight="1" x14ac:dyDescent="0.25">
      <c r="A655"/>
      <c r="B655" t="s">
        <v>2211</v>
      </c>
      <c r="C655" t="s">
        <v>2212</v>
      </c>
      <c r="D655" t="s">
        <v>2302</v>
      </c>
      <c r="E655" t="s">
        <v>2214</v>
      </c>
      <c r="F655" t="s">
        <v>2297</v>
      </c>
      <c r="G655" t="s">
        <v>2760</v>
      </c>
      <c r="H655">
        <v>0</v>
      </c>
      <c r="I655">
        <v>313.2</v>
      </c>
      <c r="J655">
        <v>313.2</v>
      </c>
    </row>
    <row r="656" spans="1:10" s="8" customFormat="1" ht="26.25" customHeight="1" x14ac:dyDescent="0.25">
      <c r="A656"/>
      <c r="B656" t="s">
        <v>2211</v>
      </c>
      <c r="C656" t="s">
        <v>2212</v>
      </c>
      <c r="D656" t="s">
        <v>2302</v>
      </c>
      <c r="E656" t="s">
        <v>2214</v>
      </c>
      <c r="F656" t="s">
        <v>2303</v>
      </c>
      <c r="G656" t="s">
        <v>2761</v>
      </c>
      <c r="H656">
        <v>25.61</v>
      </c>
      <c r="I656">
        <v>20.79</v>
      </c>
      <c r="J656">
        <v>24.39</v>
      </c>
    </row>
    <row r="657" spans="1:10" s="8" customFormat="1" ht="26.25" customHeight="1" x14ac:dyDescent="0.25">
      <c r="A657"/>
      <c r="B657" t="s">
        <v>2211</v>
      </c>
      <c r="C657" t="s">
        <v>2212</v>
      </c>
      <c r="D657" t="s">
        <v>2302</v>
      </c>
      <c r="E657" t="s">
        <v>2214</v>
      </c>
      <c r="F657" t="s">
        <v>2320</v>
      </c>
      <c r="G657" t="s">
        <v>2762</v>
      </c>
      <c r="H657">
        <v>33</v>
      </c>
      <c r="I657">
        <v>56.91</v>
      </c>
      <c r="J657">
        <v>56.86</v>
      </c>
    </row>
    <row r="658" spans="1:10" s="8" customFormat="1" ht="26.25" customHeight="1" x14ac:dyDescent="0.25">
      <c r="A658"/>
      <c r="B658" t="s">
        <v>2211</v>
      </c>
      <c r="C658" t="s">
        <v>2212</v>
      </c>
      <c r="D658" t="s">
        <v>2302</v>
      </c>
      <c r="E658" t="s">
        <v>2214</v>
      </c>
      <c r="F658" t="s">
        <v>2308</v>
      </c>
      <c r="G658" t="s">
        <v>2763</v>
      </c>
      <c r="H658">
        <v>31.66</v>
      </c>
      <c r="I658">
        <v>24.26</v>
      </c>
      <c r="J658">
        <v>27.96</v>
      </c>
    </row>
    <row r="659" spans="1:10" s="8" customFormat="1" ht="26.25" customHeight="1" x14ac:dyDescent="0.25">
      <c r="A659"/>
      <c r="B659" t="s">
        <v>2211</v>
      </c>
      <c r="C659" t="s">
        <v>2212</v>
      </c>
      <c r="D659" t="s">
        <v>2302</v>
      </c>
      <c r="E659" t="s">
        <v>2214</v>
      </c>
      <c r="F659" t="s">
        <v>2303</v>
      </c>
      <c r="G659" t="s">
        <v>2764</v>
      </c>
      <c r="H659">
        <v>57.85</v>
      </c>
      <c r="I659">
        <v>48.62</v>
      </c>
      <c r="J659">
        <v>53.91</v>
      </c>
    </row>
    <row r="660" spans="1:10" s="8" customFormat="1" ht="26.25" customHeight="1" x14ac:dyDescent="0.25">
      <c r="A660"/>
      <c r="B660" t="s">
        <v>2211</v>
      </c>
      <c r="C660" t="s">
        <v>2212</v>
      </c>
      <c r="D660" t="s">
        <v>2302</v>
      </c>
      <c r="E660" t="s">
        <v>2214</v>
      </c>
      <c r="F660" t="s">
        <v>2308</v>
      </c>
      <c r="G660" t="s">
        <v>2765</v>
      </c>
      <c r="H660">
        <v>115.39</v>
      </c>
      <c r="I660">
        <v>187.48</v>
      </c>
      <c r="J660">
        <v>158.68</v>
      </c>
    </row>
    <row r="661" spans="1:10" s="8" customFormat="1" ht="26.25" customHeight="1" x14ac:dyDescent="0.25">
      <c r="A661"/>
      <c r="B661" t="s">
        <v>2211</v>
      </c>
      <c r="C661" t="s">
        <v>2212</v>
      </c>
      <c r="D661" t="s">
        <v>2302</v>
      </c>
      <c r="E661" t="s">
        <v>2214</v>
      </c>
      <c r="F661" t="s">
        <v>2308</v>
      </c>
      <c r="G661" t="s">
        <v>2766</v>
      </c>
      <c r="H661">
        <v>88.49</v>
      </c>
      <c r="I661">
        <v>133.76</v>
      </c>
      <c r="J661">
        <v>116.31</v>
      </c>
    </row>
    <row r="662" spans="1:10" s="8" customFormat="1" ht="26.25" customHeight="1" x14ac:dyDescent="0.25">
      <c r="A662"/>
      <c r="B662" t="s">
        <v>2211</v>
      </c>
      <c r="C662" t="s">
        <v>2212</v>
      </c>
      <c r="D662" t="s">
        <v>2302</v>
      </c>
      <c r="E662" t="s">
        <v>2214</v>
      </c>
      <c r="F662" t="s">
        <v>2303</v>
      </c>
      <c r="G662" t="s">
        <v>2767</v>
      </c>
      <c r="H662">
        <v>13.3</v>
      </c>
      <c r="I662">
        <v>11.84</v>
      </c>
      <c r="J662">
        <v>12.63</v>
      </c>
    </row>
    <row r="663" spans="1:10" s="8" customFormat="1" ht="26.25" customHeight="1" x14ac:dyDescent="0.25">
      <c r="A663"/>
      <c r="B663" t="s">
        <v>2211</v>
      </c>
      <c r="C663" t="s">
        <v>2212</v>
      </c>
      <c r="D663" t="s">
        <v>2302</v>
      </c>
      <c r="E663" t="s">
        <v>2212</v>
      </c>
      <c r="F663" t="s">
        <v>2296</v>
      </c>
      <c r="G663" t="s">
        <v>2296</v>
      </c>
      <c r="H663">
        <v>8.4499999999999993</v>
      </c>
      <c r="I663">
        <v>9.31</v>
      </c>
      <c r="J663">
        <v>8.74</v>
      </c>
    </row>
    <row r="664" spans="1:10" s="8" customFormat="1" ht="26.25" customHeight="1" x14ac:dyDescent="0.25">
      <c r="A664"/>
      <c r="B664" t="s">
        <v>2211</v>
      </c>
      <c r="C664" t="s">
        <v>2212</v>
      </c>
      <c r="D664" t="s">
        <v>2302</v>
      </c>
      <c r="E664" t="s">
        <v>2212</v>
      </c>
      <c r="F664" t="s">
        <v>2302</v>
      </c>
      <c r="G664" t="s">
        <v>2212</v>
      </c>
      <c r="H664">
        <v>3.32</v>
      </c>
      <c r="I664">
        <v>2.82</v>
      </c>
      <c r="J664">
        <v>3.14</v>
      </c>
    </row>
    <row r="665" spans="1:10" s="8" customFormat="1" ht="26.25" customHeight="1" x14ac:dyDescent="0.25">
      <c r="A665"/>
      <c r="B665" t="s">
        <v>2211</v>
      </c>
      <c r="C665" t="s">
        <v>2212</v>
      </c>
      <c r="D665" t="s">
        <v>2302</v>
      </c>
      <c r="E665" t="s">
        <v>2212</v>
      </c>
      <c r="F665" t="s">
        <v>2351</v>
      </c>
      <c r="G665" t="s">
        <v>2768</v>
      </c>
      <c r="H665">
        <v>13.14</v>
      </c>
      <c r="I665">
        <v>1.77</v>
      </c>
      <c r="J665">
        <v>12.39</v>
      </c>
    </row>
    <row r="666" spans="1:10" s="8" customFormat="1" ht="26.25" customHeight="1" x14ac:dyDescent="0.25">
      <c r="A666"/>
      <c r="B666" t="s">
        <v>2211</v>
      </c>
      <c r="C666" t="s">
        <v>2212</v>
      </c>
      <c r="D666" t="s">
        <v>2302</v>
      </c>
      <c r="E666" t="s">
        <v>2212</v>
      </c>
      <c r="F666" t="s">
        <v>2303</v>
      </c>
      <c r="G666" t="s">
        <v>2769</v>
      </c>
      <c r="H666">
        <v>5.65</v>
      </c>
      <c r="I666">
        <v>4.03</v>
      </c>
      <c r="J666">
        <v>5.38</v>
      </c>
    </row>
    <row r="667" spans="1:10" s="8" customFormat="1" ht="26.25" customHeight="1" x14ac:dyDescent="0.25">
      <c r="A667"/>
      <c r="B667" t="s">
        <v>2211</v>
      </c>
      <c r="C667" t="s">
        <v>2212</v>
      </c>
      <c r="D667" t="s">
        <v>2302</v>
      </c>
      <c r="E667" t="s">
        <v>2212</v>
      </c>
      <c r="F667" t="s">
        <v>2303</v>
      </c>
      <c r="G667" t="s">
        <v>2770</v>
      </c>
      <c r="H667">
        <v>10.63</v>
      </c>
      <c r="I667">
        <v>5.34</v>
      </c>
      <c r="J667">
        <v>8.64</v>
      </c>
    </row>
    <row r="668" spans="1:10" s="8" customFormat="1" ht="26.25" customHeight="1" x14ac:dyDescent="0.25">
      <c r="A668"/>
      <c r="B668" t="s">
        <v>2211</v>
      </c>
      <c r="C668" t="s">
        <v>2212</v>
      </c>
      <c r="D668" t="s">
        <v>2302</v>
      </c>
      <c r="E668" t="s">
        <v>2212</v>
      </c>
      <c r="F668" t="s">
        <v>2303</v>
      </c>
      <c r="G668" t="s">
        <v>2771</v>
      </c>
      <c r="H668">
        <v>15.22</v>
      </c>
      <c r="I668">
        <v>13.43</v>
      </c>
      <c r="J668">
        <v>13.98</v>
      </c>
    </row>
    <row r="669" spans="1:10" s="8" customFormat="1" ht="26.25" customHeight="1" x14ac:dyDescent="0.25">
      <c r="A669"/>
      <c r="B669" t="s">
        <v>2211</v>
      </c>
      <c r="C669" t="s">
        <v>2212</v>
      </c>
      <c r="D669" t="s">
        <v>2302</v>
      </c>
      <c r="E669" t="s">
        <v>2212</v>
      </c>
      <c r="F669" t="s">
        <v>2303</v>
      </c>
      <c r="G669" t="s">
        <v>2772</v>
      </c>
      <c r="H669">
        <v>21.16</v>
      </c>
      <c r="I669">
        <v>0.87</v>
      </c>
      <c r="J669">
        <v>5.35</v>
      </c>
    </row>
    <row r="670" spans="1:10" s="8" customFormat="1" ht="26.25" customHeight="1" x14ac:dyDescent="0.25">
      <c r="A670"/>
      <c r="B670" t="s">
        <v>2211</v>
      </c>
      <c r="C670" t="s">
        <v>2212</v>
      </c>
      <c r="D670" t="s">
        <v>2302</v>
      </c>
      <c r="E670" t="s">
        <v>2212</v>
      </c>
      <c r="F670" t="s">
        <v>2303</v>
      </c>
      <c r="G670" t="s">
        <v>2773</v>
      </c>
      <c r="H670">
        <v>21.02</v>
      </c>
      <c r="I670">
        <v>9.27</v>
      </c>
      <c r="J670">
        <v>14.99</v>
      </c>
    </row>
    <row r="671" spans="1:10" s="8" customFormat="1" ht="26.25" customHeight="1" x14ac:dyDescent="0.25">
      <c r="A671"/>
      <c r="B671" t="s">
        <v>2211</v>
      </c>
      <c r="C671" t="s">
        <v>2212</v>
      </c>
      <c r="D671" t="s">
        <v>2302</v>
      </c>
      <c r="E671" t="s">
        <v>2212</v>
      </c>
      <c r="F671" t="s">
        <v>2297</v>
      </c>
      <c r="G671" t="s">
        <v>2774</v>
      </c>
      <c r="H671">
        <v>4.43</v>
      </c>
      <c r="I671">
        <v>0</v>
      </c>
      <c r="J671">
        <v>4.08</v>
      </c>
    </row>
    <row r="672" spans="1:10" s="8" customFormat="1" ht="26.25" customHeight="1" x14ac:dyDescent="0.25">
      <c r="A672"/>
      <c r="B672" t="s">
        <v>2211</v>
      </c>
      <c r="C672" t="s">
        <v>2212</v>
      </c>
      <c r="D672" t="s">
        <v>2302</v>
      </c>
      <c r="E672" t="s">
        <v>2212</v>
      </c>
      <c r="F672" t="s">
        <v>2297</v>
      </c>
      <c r="G672" t="s">
        <v>2775</v>
      </c>
      <c r="H672">
        <v>38.28</v>
      </c>
      <c r="I672">
        <v>28.57</v>
      </c>
      <c r="J672">
        <v>33.340000000000003</v>
      </c>
    </row>
    <row r="673" spans="1:10" s="8" customFormat="1" ht="26.25" customHeight="1" x14ac:dyDescent="0.25">
      <c r="A673"/>
      <c r="B673" t="s">
        <v>2211</v>
      </c>
      <c r="C673" t="s">
        <v>2212</v>
      </c>
      <c r="D673" t="s">
        <v>2302</v>
      </c>
      <c r="E673" t="s">
        <v>2212</v>
      </c>
      <c r="F673" t="s">
        <v>2297</v>
      </c>
      <c r="G673" t="s">
        <v>2776</v>
      </c>
      <c r="H673">
        <v>1</v>
      </c>
      <c r="I673">
        <v>61</v>
      </c>
      <c r="J673">
        <v>1.03</v>
      </c>
    </row>
    <row r="674" spans="1:10" s="8" customFormat="1" ht="26.25" customHeight="1" x14ac:dyDescent="0.25">
      <c r="A674"/>
      <c r="B674" t="s">
        <v>2211</v>
      </c>
      <c r="C674" t="s">
        <v>2212</v>
      </c>
      <c r="D674" t="s">
        <v>2302</v>
      </c>
      <c r="E674" t="s">
        <v>2212</v>
      </c>
      <c r="F674" t="s">
        <v>2297</v>
      </c>
      <c r="G674" t="s">
        <v>2777</v>
      </c>
      <c r="H674">
        <v>13.59</v>
      </c>
      <c r="I674">
        <v>4.47</v>
      </c>
      <c r="J674">
        <v>11.25</v>
      </c>
    </row>
    <row r="675" spans="1:10" s="8" customFormat="1" ht="26.25" customHeight="1" x14ac:dyDescent="0.25">
      <c r="A675"/>
      <c r="B675" t="s">
        <v>2211</v>
      </c>
      <c r="C675" t="s">
        <v>2212</v>
      </c>
      <c r="D675" t="s">
        <v>2302</v>
      </c>
      <c r="E675" t="s">
        <v>2212</v>
      </c>
      <c r="F675" t="s">
        <v>2297</v>
      </c>
      <c r="G675" t="s">
        <v>2778</v>
      </c>
      <c r="H675">
        <v>1.6</v>
      </c>
      <c r="I675">
        <v>0</v>
      </c>
      <c r="J675">
        <v>0.66</v>
      </c>
    </row>
    <row r="676" spans="1:10" s="8" customFormat="1" ht="26.25" customHeight="1" x14ac:dyDescent="0.25">
      <c r="A676"/>
      <c r="B676" t="s">
        <v>2211</v>
      </c>
      <c r="C676" t="s">
        <v>2212</v>
      </c>
      <c r="D676" t="s">
        <v>2302</v>
      </c>
      <c r="E676" t="s">
        <v>2212</v>
      </c>
      <c r="F676" t="s">
        <v>2297</v>
      </c>
      <c r="G676" t="s">
        <v>2779</v>
      </c>
      <c r="H676">
        <v>14.96</v>
      </c>
      <c r="I676">
        <v>0</v>
      </c>
      <c r="J676">
        <v>14.96</v>
      </c>
    </row>
    <row r="677" spans="1:10" s="8" customFormat="1" ht="26.25" customHeight="1" x14ac:dyDescent="0.25">
      <c r="A677"/>
      <c r="B677" t="s">
        <v>2211</v>
      </c>
      <c r="C677" t="s">
        <v>2212</v>
      </c>
      <c r="D677" t="s">
        <v>2302</v>
      </c>
      <c r="E677" t="s">
        <v>2212</v>
      </c>
      <c r="F677" t="s">
        <v>2297</v>
      </c>
      <c r="G677" t="s">
        <v>2780</v>
      </c>
      <c r="H677">
        <v>6.4</v>
      </c>
      <c r="I677">
        <v>167.37</v>
      </c>
      <c r="J677">
        <v>8.76</v>
      </c>
    </row>
    <row r="678" spans="1:10" s="8" customFormat="1" ht="26.25" customHeight="1" x14ac:dyDescent="0.25">
      <c r="A678"/>
      <c r="B678" t="s">
        <v>2211</v>
      </c>
      <c r="C678" t="s">
        <v>2212</v>
      </c>
      <c r="D678" t="s">
        <v>2302</v>
      </c>
      <c r="E678" t="s">
        <v>2212</v>
      </c>
      <c r="F678" t="s">
        <v>2297</v>
      </c>
      <c r="G678" t="s">
        <v>2781</v>
      </c>
      <c r="H678">
        <v>33.47</v>
      </c>
      <c r="I678">
        <v>10.51</v>
      </c>
      <c r="J678">
        <v>20.81</v>
      </c>
    </row>
    <row r="679" spans="1:10" s="8" customFormat="1" ht="26.25" customHeight="1" x14ac:dyDescent="0.25">
      <c r="A679"/>
      <c r="B679" t="s">
        <v>2211</v>
      </c>
      <c r="C679" t="s">
        <v>2212</v>
      </c>
      <c r="D679" t="s">
        <v>2302</v>
      </c>
      <c r="E679" t="s">
        <v>2212</v>
      </c>
      <c r="F679" t="s">
        <v>2297</v>
      </c>
      <c r="G679" t="s">
        <v>2782</v>
      </c>
      <c r="H679">
        <v>5.4</v>
      </c>
      <c r="I679">
        <v>176.11</v>
      </c>
      <c r="J679">
        <v>36.32</v>
      </c>
    </row>
    <row r="680" spans="1:10" s="8" customFormat="1" ht="26.25" customHeight="1" x14ac:dyDescent="0.25">
      <c r="A680"/>
      <c r="B680" t="s">
        <v>2211</v>
      </c>
      <c r="C680" t="s">
        <v>2212</v>
      </c>
      <c r="D680" t="s">
        <v>2302</v>
      </c>
      <c r="E680" t="s">
        <v>2212</v>
      </c>
      <c r="F680" t="s">
        <v>2297</v>
      </c>
      <c r="G680" t="s">
        <v>2783</v>
      </c>
      <c r="H680">
        <v>0</v>
      </c>
      <c r="I680">
        <v>0</v>
      </c>
      <c r="J680">
        <v>0</v>
      </c>
    </row>
    <row r="681" spans="1:10" s="8" customFormat="1" ht="26.25" customHeight="1" x14ac:dyDescent="0.25">
      <c r="A681"/>
      <c r="B681" t="s">
        <v>2211</v>
      </c>
      <c r="C681" t="s">
        <v>2212</v>
      </c>
      <c r="D681" t="s">
        <v>2302</v>
      </c>
      <c r="E681" t="s">
        <v>2212</v>
      </c>
      <c r="F681" t="s">
        <v>2303</v>
      </c>
      <c r="G681" t="s">
        <v>2784</v>
      </c>
      <c r="H681">
        <v>26.81</v>
      </c>
      <c r="I681">
        <v>13.16</v>
      </c>
      <c r="J681">
        <v>21.65</v>
      </c>
    </row>
    <row r="682" spans="1:10" s="8" customFormat="1" ht="26.25" customHeight="1" x14ac:dyDescent="0.25">
      <c r="A682"/>
      <c r="B682" t="s">
        <v>2211</v>
      </c>
      <c r="C682" t="s">
        <v>2212</v>
      </c>
      <c r="D682" t="s">
        <v>2302</v>
      </c>
      <c r="E682" t="s">
        <v>2212</v>
      </c>
      <c r="F682" t="s">
        <v>2320</v>
      </c>
      <c r="G682" t="s">
        <v>2785</v>
      </c>
      <c r="H682">
        <v>20.74</v>
      </c>
      <c r="I682">
        <v>8.56</v>
      </c>
      <c r="J682">
        <v>18.27</v>
      </c>
    </row>
    <row r="683" spans="1:10" s="8" customFormat="1" ht="26.25" customHeight="1" x14ac:dyDescent="0.25">
      <c r="A683"/>
      <c r="B683" t="s">
        <v>2211</v>
      </c>
      <c r="C683" t="s">
        <v>2212</v>
      </c>
      <c r="D683" t="s">
        <v>2302</v>
      </c>
      <c r="E683" t="s">
        <v>2212</v>
      </c>
      <c r="F683" t="s">
        <v>2320</v>
      </c>
      <c r="G683" t="s">
        <v>2786</v>
      </c>
      <c r="H683">
        <v>0</v>
      </c>
      <c r="I683">
        <v>0</v>
      </c>
      <c r="J683">
        <v>0</v>
      </c>
    </row>
    <row r="684" spans="1:10" s="8" customFormat="1" ht="26.25" customHeight="1" x14ac:dyDescent="0.25">
      <c r="A684"/>
      <c r="B684" t="s">
        <v>2211</v>
      </c>
      <c r="C684" t="s">
        <v>2212</v>
      </c>
      <c r="D684" t="s">
        <v>2302</v>
      </c>
      <c r="E684" t="s">
        <v>2212</v>
      </c>
      <c r="F684" t="s">
        <v>2320</v>
      </c>
      <c r="G684" t="s">
        <v>2787</v>
      </c>
      <c r="H684">
        <v>12.8</v>
      </c>
      <c r="I684">
        <v>97.52</v>
      </c>
      <c r="J684">
        <v>64.37</v>
      </c>
    </row>
    <row r="685" spans="1:10" s="8" customFormat="1" ht="26.25" customHeight="1" x14ac:dyDescent="0.25">
      <c r="A685"/>
      <c r="B685" t="s">
        <v>2211</v>
      </c>
      <c r="C685" t="s">
        <v>2212</v>
      </c>
      <c r="D685" t="s">
        <v>2302</v>
      </c>
      <c r="E685" t="s">
        <v>2212</v>
      </c>
      <c r="F685" t="s">
        <v>2320</v>
      </c>
      <c r="G685" t="s">
        <v>2788</v>
      </c>
      <c r="H685">
        <v>19.64</v>
      </c>
      <c r="I685">
        <v>9.01</v>
      </c>
      <c r="J685">
        <v>15.15</v>
      </c>
    </row>
    <row r="686" spans="1:10" s="8" customFormat="1" ht="26.25" customHeight="1" x14ac:dyDescent="0.25">
      <c r="A686"/>
      <c r="B686" t="s">
        <v>2211</v>
      </c>
      <c r="C686" t="s">
        <v>2212</v>
      </c>
      <c r="D686" t="s">
        <v>2302</v>
      </c>
      <c r="E686" t="s">
        <v>2212</v>
      </c>
      <c r="F686" t="s">
        <v>2320</v>
      </c>
      <c r="G686" t="s">
        <v>2789</v>
      </c>
      <c r="H686">
        <v>8.1199999999999992</v>
      </c>
      <c r="I686">
        <v>0</v>
      </c>
      <c r="J686">
        <v>5.37</v>
      </c>
    </row>
    <row r="687" spans="1:10" s="8" customFormat="1" ht="26.25" customHeight="1" x14ac:dyDescent="0.25">
      <c r="A687"/>
      <c r="B687" t="s">
        <v>2211</v>
      </c>
      <c r="C687" t="s">
        <v>2212</v>
      </c>
      <c r="D687" t="s">
        <v>2302</v>
      </c>
      <c r="E687" t="s">
        <v>2212</v>
      </c>
      <c r="F687" t="s">
        <v>2320</v>
      </c>
      <c r="G687" t="s">
        <v>2790</v>
      </c>
      <c r="H687">
        <v>12.83</v>
      </c>
      <c r="I687">
        <v>18.559999999999999</v>
      </c>
      <c r="J687">
        <v>15.16</v>
      </c>
    </row>
    <row r="688" spans="1:10" s="8" customFormat="1" ht="26.25" customHeight="1" x14ac:dyDescent="0.25">
      <c r="A688"/>
      <c r="B688" t="s">
        <v>2211</v>
      </c>
      <c r="C688" t="s">
        <v>2212</v>
      </c>
      <c r="D688" t="s">
        <v>2302</v>
      </c>
      <c r="E688" t="s">
        <v>2212</v>
      </c>
      <c r="F688" t="s">
        <v>2320</v>
      </c>
      <c r="G688" t="s">
        <v>2791</v>
      </c>
      <c r="H688">
        <v>23.82</v>
      </c>
      <c r="I688">
        <v>23.87</v>
      </c>
      <c r="J688">
        <v>23.85</v>
      </c>
    </row>
    <row r="689" spans="1:10" s="8" customFormat="1" ht="26.25" customHeight="1" x14ac:dyDescent="0.25">
      <c r="A689"/>
      <c r="B689" t="s">
        <v>2211</v>
      </c>
      <c r="C689" t="s">
        <v>2212</v>
      </c>
      <c r="D689" t="s">
        <v>2302</v>
      </c>
      <c r="E689" t="s">
        <v>2212</v>
      </c>
      <c r="F689" t="s">
        <v>2320</v>
      </c>
      <c r="G689" t="s">
        <v>2792</v>
      </c>
      <c r="H689">
        <v>24.67</v>
      </c>
      <c r="I689">
        <v>30.15</v>
      </c>
      <c r="J689">
        <v>26.85</v>
      </c>
    </row>
    <row r="690" spans="1:10" s="8" customFormat="1" ht="26.25" customHeight="1" x14ac:dyDescent="0.25">
      <c r="A690"/>
      <c r="B690" t="s">
        <v>2211</v>
      </c>
      <c r="C690" t="s">
        <v>2212</v>
      </c>
      <c r="D690" t="s">
        <v>2302</v>
      </c>
      <c r="E690" t="s">
        <v>2212</v>
      </c>
      <c r="F690" t="s">
        <v>2303</v>
      </c>
      <c r="G690" t="s">
        <v>2793</v>
      </c>
      <c r="H690">
        <v>11.82</v>
      </c>
      <c r="I690">
        <v>110.77</v>
      </c>
      <c r="J690">
        <v>49.2</v>
      </c>
    </row>
    <row r="691" spans="1:10" s="8" customFormat="1" ht="26.25" customHeight="1" x14ac:dyDescent="0.25">
      <c r="A691"/>
      <c r="B691" t="s">
        <v>2211</v>
      </c>
      <c r="C691" t="s">
        <v>2212</v>
      </c>
      <c r="D691" t="s">
        <v>2302</v>
      </c>
      <c r="E691" t="s">
        <v>2212</v>
      </c>
      <c r="F691" t="s">
        <v>2303</v>
      </c>
      <c r="G691" t="s">
        <v>2794</v>
      </c>
      <c r="H691">
        <v>24.19</v>
      </c>
      <c r="I691">
        <v>25.8</v>
      </c>
      <c r="J691">
        <v>24.71</v>
      </c>
    </row>
    <row r="692" spans="1:10" s="8" customFormat="1" ht="26.25" customHeight="1" x14ac:dyDescent="0.25">
      <c r="A692"/>
      <c r="B692" t="s">
        <v>2211</v>
      </c>
      <c r="C692" t="s">
        <v>2212</v>
      </c>
      <c r="D692" t="s">
        <v>2302</v>
      </c>
      <c r="E692" t="s">
        <v>2212</v>
      </c>
      <c r="F692" t="s">
        <v>2300</v>
      </c>
      <c r="G692" t="s">
        <v>2795</v>
      </c>
      <c r="H692">
        <v>17.7</v>
      </c>
      <c r="I692">
        <v>7.12</v>
      </c>
      <c r="J692">
        <v>13.55</v>
      </c>
    </row>
    <row r="693" spans="1:10" s="8" customFormat="1" ht="26.25" customHeight="1" x14ac:dyDescent="0.25">
      <c r="A693"/>
      <c r="B693" t="s">
        <v>2211</v>
      </c>
      <c r="C693" t="s">
        <v>2212</v>
      </c>
      <c r="D693" t="s">
        <v>2302</v>
      </c>
      <c r="E693" t="s">
        <v>2212</v>
      </c>
      <c r="F693" t="s">
        <v>2478</v>
      </c>
      <c r="G693" t="s">
        <v>2796</v>
      </c>
      <c r="H693">
        <v>6.03</v>
      </c>
      <c r="I693">
        <v>20.02</v>
      </c>
      <c r="J693">
        <v>6.37</v>
      </c>
    </row>
    <row r="694" spans="1:10" s="8" customFormat="1" ht="26.25" customHeight="1" x14ac:dyDescent="0.25">
      <c r="A694"/>
      <c r="B694" t="s">
        <v>2211</v>
      </c>
      <c r="C694" t="s">
        <v>2212</v>
      </c>
      <c r="D694" t="s">
        <v>2302</v>
      </c>
      <c r="E694" t="s">
        <v>2212</v>
      </c>
      <c r="F694" t="s">
        <v>2300</v>
      </c>
      <c r="G694" t="s">
        <v>2797</v>
      </c>
      <c r="H694">
        <v>11.76</v>
      </c>
      <c r="I694">
        <v>0</v>
      </c>
      <c r="J694">
        <v>11.31</v>
      </c>
    </row>
    <row r="695" spans="1:10" s="8" customFormat="1" ht="26.25" customHeight="1" x14ac:dyDescent="0.25">
      <c r="A695"/>
      <c r="B695" t="s">
        <v>2211</v>
      </c>
      <c r="C695" t="s">
        <v>2212</v>
      </c>
      <c r="D695" t="s">
        <v>2302</v>
      </c>
      <c r="E695" t="s">
        <v>2212</v>
      </c>
      <c r="F695" t="s">
        <v>2478</v>
      </c>
      <c r="G695" t="s">
        <v>2798</v>
      </c>
      <c r="H695">
        <v>27.15</v>
      </c>
      <c r="I695">
        <v>0</v>
      </c>
      <c r="J695">
        <v>27.15</v>
      </c>
    </row>
    <row r="696" spans="1:10" s="8" customFormat="1" ht="26.25" customHeight="1" x14ac:dyDescent="0.25">
      <c r="A696"/>
      <c r="B696" t="s">
        <v>2211</v>
      </c>
      <c r="C696" t="s">
        <v>2212</v>
      </c>
      <c r="D696" t="s">
        <v>2302</v>
      </c>
      <c r="E696" t="s">
        <v>2212</v>
      </c>
      <c r="F696" t="s">
        <v>2300</v>
      </c>
      <c r="G696" t="s">
        <v>2799</v>
      </c>
      <c r="H696">
        <v>6.1</v>
      </c>
      <c r="I696">
        <v>9.0299999999999994</v>
      </c>
      <c r="J696">
        <v>6.13</v>
      </c>
    </row>
    <row r="697" spans="1:10" s="8" customFormat="1" ht="26.25" customHeight="1" x14ac:dyDescent="0.25">
      <c r="A697"/>
      <c r="B697" t="s">
        <v>2211</v>
      </c>
      <c r="C697" t="s">
        <v>2212</v>
      </c>
      <c r="D697" t="s">
        <v>2302</v>
      </c>
      <c r="E697" t="s">
        <v>2212</v>
      </c>
      <c r="F697" t="s">
        <v>2300</v>
      </c>
      <c r="G697" t="s">
        <v>2800</v>
      </c>
      <c r="H697">
        <v>5.61</v>
      </c>
      <c r="I697">
        <v>556.45000000000005</v>
      </c>
      <c r="J697">
        <v>5.99</v>
      </c>
    </row>
    <row r="698" spans="1:10" s="8" customFormat="1" ht="26.25" customHeight="1" x14ac:dyDescent="0.25">
      <c r="A698"/>
      <c r="B698" t="s">
        <v>2211</v>
      </c>
      <c r="C698" t="s">
        <v>2212</v>
      </c>
      <c r="D698" t="s">
        <v>2302</v>
      </c>
      <c r="E698" t="s">
        <v>2212</v>
      </c>
      <c r="F698" t="s">
        <v>2300</v>
      </c>
      <c r="G698" t="s">
        <v>2801</v>
      </c>
      <c r="H698">
        <v>4.0199999999999996</v>
      </c>
      <c r="I698">
        <v>7.99</v>
      </c>
      <c r="J698">
        <v>4.5199999999999996</v>
      </c>
    </row>
    <row r="699" spans="1:10" s="8" customFormat="1" ht="26.25" customHeight="1" x14ac:dyDescent="0.25">
      <c r="A699"/>
      <c r="B699" t="s">
        <v>2211</v>
      </c>
      <c r="C699" t="s">
        <v>2212</v>
      </c>
      <c r="D699" t="s">
        <v>2302</v>
      </c>
      <c r="E699" t="s">
        <v>2212</v>
      </c>
      <c r="F699" t="s">
        <v>2300</v>
      </c>
      <c r="G699" t="s">
        <v>2802</v>
      </c>
      <c r="H699">
        <v>10.85</v>
      </c>
      <c r="I699">
        <v>5.35</v>
      </c>
      <c r="J699">
        <v>9.6</v>
      </c>
    </row>
    <row r="700" spans="1:10" s="8" customFormat="1" ht="26.25" customHeight="1" x14ac:dyDescent="0.25">
      <c r="A700"/>
      <c r="B700" t="s">
        <v>2211</v>
      </c>
      <c r="C700" t="s">
        <v>2212</v>
      </c>
      <c r="D700" t="s">
        <v>2302</v>
      </c>
      <c r="E700" t="s">
        <v>2212</v>
      </c>
      <c r="F700" t="s">
        <v>2478</v>
      </c>
      <c r="G700" t="s">
        <v>2803</v>
      </c>
      <c r="H700">
        <v>25.55</v>
      </c>
      <c r="I700">
        <v>5.76</v>
      </c>
      <c r="J700">
        <v>15.07</v>
      </c>
    </row>
    <row r="701" spans="1:10" s="8" customFormat="1" ht="26.25" customHeight="1" x14ac:dyDescent="0.25">
      <c r="A701"/>
      <c r="B701" t="s">
        <v>2211</v>
      </c>
      <c r="C701" t="s">
        <v>2212</v>
      </c>
      <c r="D701" t="s">
        <v>2302</v>
      </c>
      <c r="E701" t="s">
        <v>2212</v>
      </c>
      <c r="F701" t="s">
        <v>2478</v>
      </c>
      <c r="G701" t="s">
        <v>2804</v>
      </c>
      <c r="H701">
        <v>25.66</v>
      </c>
      <c r="I701">
        <v>6.51</v>
      </c>
      <c r="J701">
        <v>15.54</v>
      </c>
    </row>
    <row r="702" spans="1:10" s="8" customFormat="1" ht="26.25" customHeight="1" x14ac:dyDescent="0.25">
      <c r="A702"/>
      <c r="B702" t="s">
        <v>2211</v>
      </c>
      <c r="C702" t="s">
        <v>2212</v>
      </c>
      <c r="D702" t="s">
        <v>2302</v>
      </c>
      <c r="E702" t="s">
        <v>2212</v>
      </c>
      <c r="F702" t="s">
        <v>2300</v>
      </c>
      <c r="G702" t="s">
        <v>2805</v>
      </c>
      <c r="H702">
        <v>6.67</v>
      </c>
      <c r="I702">
        <v>2.71</v>
      </c>
      <c r="J702">
        <v>5.19</v>
      </c>
    </row>
    <row r="703" spans="1:10" s="8" customFormat="1" ht="26.25" customHeight="1" x14ac:dyDescent="0.25">
      <c r="A703"/>
      <c r="B703" t="s">
        <v>2211</v>
      </c>
      <c r="C703" t="s">
        <v>2212</v>
      </c>
      <c r="D703" t="s">
        <v>2302</v>
      </c>
      <c r="E703" t="s">
        <v>2212</v>
      </c>
      <c r="F703" t="s">
        <v>2300</v>
      </c>
      <c r="G703" t="s">
        <v>2806</v>
      </c>
      <c r="H703">
        <v>6</v>
      </c>
      <c r="I703">
        <v>2</v>
      </c>
      <c r="J703">
        <v>2.81</v>
      </c>
    </row>
    <row r="704" spans="1:10" s="8" customFormat="1" ht="26.25" customHeight="1" x14ac:dyDescent="0.25">
      <c r="A704"/>
      <c r="B704" t="s">
        <v>2211</v>
      </c>
      <c r="C704" t="s">
        <v>2212</v>
      </c>
      <c r="D704" t="s">
        <v>2302</v>
      </c>
      <c r="E704" t="s">
        <v>2212</v>
      </c>
      <c r="F704" t="s">
        <v>2478</v>
      </c>
      <c r="G704" t="s">
        <v>2807</v>
      </c>
      <c r="H704">
        <v>13.05</v>
      </c>
      <c r="I704">
        <v>11.93</v>
      </c>
      <c r="J704">
        <v>12.83</v>
      </c>
    </row>
    <row r="705" spans="1:10" s="8" customFormat="1" ht="26.25" customHeight="1" x14ac:dyDescent="0.25">
      <c r="A705"/>
      <c r="B705" t="s">
        <v>2211</v>
      </c>
      <c r="C705" t="s">
        <v>2212</v>
      </c>
      <c r="D705" t="s">
        <v>2302</v>
      </c>
      <c r="E705" t="s">
        <v>2212</v>
      </c>
      <c r="F705" t="s">
        <v>2351</v>
      </c>
      <c r="G705" t="s">
        <v>2808</v>
      </c>
      <c r="H705">
        <v>13.29</v>
      </c>
      <c r="I705">
        <v>0</v>
      </c>
      <c r="J705">
        <v>13.29</v>
      </c>
    </row>
    <row r="706" spans="1:10" s="8" customFormat="1" ht="26.25" customHeight="1" x14ac:dyDescent="0.25">
      <c r="A706"/>
      <c r="B706" t="s">
        <v>2211</v>
      </c>
      <c r="C706" t="s">
        <v>2212</v>
      </c>
      <c r="D706" t="s">
        <v>2302</v>
      </c>
      <c r="E706" t="s">
        <v>2212</v>
      </c>
      <c r="F706" t="s">
        <v>2303</v>
      </c>
      <c r="G706" t="s">
        <v>2809</v>
      </c>
      <c r="H706">
        <v>13.05</v>
      </c>
      <c r="I706">
        <v>25.57</v>
      </c>
      <c r="J706">
        <v>16.5</v>
      </c>
    </row>
    <row r="707" spans="1:10" s="8" customFormat="1" ht="26.25" customHeight="1" x14ac:dyDescent="0.25">
      <c r="A707"/>
      <c r="B707" t="s">
        <v>2211</v>
      </c>
      <c r="C707" t="s">
        <v>2212</v>
      </c>
      <c r="D707" t="s">
        <v>2302</v>
      </c>
      <c r="E707" t="s">
        <v>2212</v>
      </c>
      <c r="F707" t="s">
        <v>2303</v>
      </c>
      <c r="G707" t="s">
        <v>2810</v>
      </c>
      <c r="H707">
        <v>23.03</v>
      </c>
      <c r="I707">
        <v>12.55</v>
      </c>
      <c r="J707">
        <v>16.38</v>
      </c>
    </row>
    <row r="708" spans="1:10" s="8" customFormat="1" ht="26.25" customHeight="1" x14ac:dyDescent="0.25">
      <c r="A708"/>
      <c r="B708" t="s">
        <v>2211</v>
      </c>
      <c r="C708" t="s">
        <v>2212</v>
      </c>
      <c r="D708" t="s">
        <v>2302</v>
      </c>
      <c r="E708" t="s">
        <v>2212</v>
      </c>
      <c r="F708" t="s">
        <v>2303</v>
      </c>
      <c r="G708" t="s">
        <v>2811</v>
      </c>
      <c r="H708">
        <v>1.58</v>
      </c>
      <c r="I708">
        <v>6.41</v>
      </c>
      <c r="J708">
        <v>2.4900000000000002</v>
      </c>
    </row>
    <row r="709" spans="1:10" s="8" customFormat="1" ht="26.25" customHeight="1" x14ac:dyDescent="0.25">
      <c r="A709"/>
      <c r="B709" t="s">
        <v>2211</v>
      </c>
      <c r="C709" t="s">
        <v>2212</v>
      </c>
      <c r="D709" t="s">
        <v>2302</v>
      </c>
      <c r="E709" t="s">
        <v>2215</v>
      </c>
      <c r="F709" t="s">
        <v>2296</v>
      </c>
      <c r="G709" t="s">
        <v>2296</v>
      </c>
      <c r="H709">
        <v>10.63</v>
      </c>
      <c r="I709">
        <v>16.170000000000002</v>
      </c>
      <c r="J709">
        <v>12.73</v>
      </c>
    </row>
    <row r="710" spans="1:10" s="8" customFormat="1" ht="26.25" customHeight="1" x14ac:dyDescent="0.25">
      <c r="A710"/>
      <c r="B710" t="s">
        <v>2211</v>
      </c>
      <c r="C710" t="s">
        <v>2212</v>
      </c>
      <c r="D710" t="s">
        <v>2302</v>
      </c>
      <c r="E710" t="s">
        <v>2215</v>
      </c>
      <c r="F710" t="s">
        <v>2302</v>
      </c>
      <c r="G710" t="s">
        <v>2215</v>
      </c>
      <c r="H710">
        <v>6.07</v>
      </c>
      <c r="I710">
        <v>15.22</v>
      </c>
      <c r="J710">
        <v>8.73</v>
      </c>
    </row>
    <row r="711" spans="1:10" s="8" customFormat="1" ht="26.25" customHeight="1" x14ac:dyDescent="0.25">
      <c r="A711"/>
      <c r="B711" t="s">
        <v>2211</v>
      </c>
      <c r="C711" t="s">
        <v>2212</v>
      </c>
      <c r="D711" t="s">
        <v>2302</v>
      </c>
      <c r="E711" t="s">
        <v>2215</v>
      </c>
      <c r="F711" t="s">
        <v>2303</v>
      </c>
      <c r="G711" t="s">
        <v>2812</v>
      </c>
      <c r="H711">
        <v>25.52</v>
      </c>
      <c r="I711">
        <v>17.2</v>
      </c>
      <c r="J711">
        <v>20.73</v>
      </c>
    </row>
    <row r="712" spans="1:10" s="8" customFormat="1" ht="26.25" customHeight="1" x14ac:dyDescent="0.25">
      <c r="A712"/>
      <c r="B712" t="s">
        <v>2211</v>
      </c>
      <c r="C712" t="s">
        <v>2212</v>
      </c>
      <c r="D712" t="s">
        <v>2302</v>
      </c>
      <c r="E712" t="s">
        <v>2215</v>
      </c>
      <c r="F712" t="s">
        <v>2320</v>
      </c>
      <c r="G712" t="s">
        <v>2813</v>
      </c>
      <c r="H712">
        <v>36.49</v>
      </c>
      <c r="I712">
        <v>17.3</v>
      </c>
      <c r="J712">
        <v>26.03</v>
      </c>
    </row>
    <row r="713" spans="1:10" s="8" customFormat="1" ht="26.25" customHeight="1" x14ac:dyDescent="0.25">
      <c r="A713"/>
      <c r="B713" t="s">
        <v>2211</v>
      </c>
      <c r="C713" t="s">
        <v>2212</v>
      </c>
      <c r="D713" t="s">
        <v>2302</v>
      </c>
      <c r="E713" t="s">
        <v>2215</v>
      </c>
      <c r="F713" t="s">
        <v>2308</v>
      </c>
      <c r="G713" t="s">
        <v>2814</v>
      </c>
      <c r="H713">
        <v>0</v>
      </c>
      <c r="I713">
        <v>0</v>
      </c>
      <c r="J713">
        <v>0</v>
      </c>
    </row>
    <row r="714" spans="1:10" s="8" customFormat="1" ht="26.25" customHeight="1" x14ac:dyDescent="0.25">
      <c r="A714"/>
      <c r="B714" t="s">
        <v>2211</v>
      </c>
      <c r="C714" t="s">
        <v>2212</v>
      </c>
      <c r="D714" t="s">
        <v>2302</v>
      </c>
      <c r="E714" t="s">
        <v>2216</v>
      </c>
      <c r="F714" t="s">
        <v>2296</v>
      </c>
      <c r="G714" t="s">
        <v>2296</v>
      </c>
      <c r="H714">
        <v>21.05</v>
      </c>
      <c r="I714">
        <v>22.06</v>
      </c>
      <c r="J714">
        <v>21.51</v>
      </c>
    </row>
    <row r="715" spans="1:10" s="8" customFormat="1" ht="26.25" customHeight="1" x14ac:dyDescent="0.25">
      <c r="A715"/>
      <c r="B715" t="s">
        <v>2211</v>
      </c>
      <c r="C715" t="s">
        <v>2212</v>
      </c>
      <c r="D715" t="s">
        <v>2302</v>
      </c>
      <c r="E715" t="s">
        <v>2216</v>
      </c>
      <c r="F715" t="s">
        <v>2302</v>
      </c>
      <c r="G715" t="s">
        <v>2216</v>
      </c>
      <c r="H715">
        <v>21.01</v>
      </c>
      <c r="I715">
        <v>22.82</v>
      </c>
      <c r="J715">
        <v>21.82</v>
      </c>
    </row>
    <row r="716" spans="1:10" s="8" customFormat="1" ht="26.25" customHeight="1" x14ac:dyDescent="0.25">
      <c r="A716"/>
      <c r="B716" t="s">
        <v>2211</v>
      </c>
      <c r="C716" t="s">
        <v>2212</v>
      </c>
      <c r="D716" t="s">
        <v>2302</v>
      </c>
      <c r="E716" t="s">
        <v>2216</v>
      </c>
      <c r="F716" t="s">
        <v>2303</v>
      </c>
      <c r="G716" t="s">
        <v>2815</v>
      </c>
      <c r="H716">
        <v>22.17</v>
      </c>
      <c r="I716">
        <v>10.15</v>
      </c>
      <c r="J716">
        <v>15.19</v>
      </c>
    </row>
    <row r="717" spans="1:10" s="8" customFormat="1" ht="26.25" customHeight="1" x14ac:dyDescent="0.25">
      <c r="A717"/>
      <c r="B717" t="s">
        <v>2211</v>
      </c>
      <c r="C717" t="s">
        <v>2212</v>
      </c>
      <c r="D717" t="s">
        <v>2302</v>
      </c>
      <c r="E717" t="s">
        <v>2216</v>
      </c>
      <c r="F717" t="s">
        <v>2320</v>
      </c>
      <c r="G717" t="s">
        <v>2816</v>
      </c>
      <c r="H717">
        <v>25.31</v>
      </c>
      <c r="I717">
        <v>30.27</v>
      </c>
      <c r="J717">
        <v>29.2</v>
      </c>
    </row>
    <row r="718" spans="1:10" s="8" customFormat="1" ht="26.25" customHeight="1" x14ac:dyDescent="0.25">
      <c r="A718"/>
      <c r="B718" t="s">
        <v>2211</v>
      </c>
      <c r="C718" t="s">
        <v>2212</v>
      </c>
      <c r="D718" t="s">
        <v>2302</v>
      </c>
      <c r="E718" t="s">
        <v>2217</v>
      </c>
      <c r="F718" t="s">
        <v>2296</v>
      </c>
      <c r="G718" t="s">
        <v>2296</v>
      </c>
      <c r="H718">
        <v>11.49</v>
      </c>
      <c r="I718">
        <v>9.52</v>
      </c>
      <c r="J718">
        <v>10.89</v>
      </c>
    </row>
    <row r="719" spans="1:10" s="8" customFormat="1" ht="26.25" customHeight="1" x14ac:dyDescent="0.25">
      <c r="A719"/>
      <c r="B719" t="s">
        <v>2211</v>
      </c>
      <c r="C719" t="s">
        <v>2212</v>
      </c>
      <c r="D719" t="s">
        <v>2302</v>
      </c>
      <c r="E719" t="s">
        <v>2217</v>
      </c>
      <c r="F719" t="s">
        <v>2302</v>
      </c>
      <c r="G719" t="s">
        <v>2217</v>
      </c>
      <c r="H719">
        <v>18.059999999999999</v>
      </c>
      <c r="I719">
        <v>9.44</v>
      </c>
      <c r="J719">
        <v>14.32</v>
      </c>
    </row>
    <row r="720" spans="1:10" s="8" customFormat="1" ht="26.25" customHeight="1" x14ac:dyDescent="0.25">
      <c r="A720"/>
      <c r="B720" t="s">
        <v>2211</v>
      </c>
      <c r="C720" t="s">
        <v>2212</v>
      </c>
      <c r="D720" t="s">
        <v>2302</v>
      </c>
      <c r="E720" t="s">
        <v>2217</v>
      </c>
      <c r="F720" t="s">
        <v>2297</v>
      </c>
      <c r="G720" t="s">
        <v>2817</v>
      </c>
      <c r="H720">
        <v>2.6</v>
      </c>
      <c r="I720">
        <v>0</v>
      </c>
      <c r="J720">
        <v>2.6</v>
      </c>
    </row>
    <row r="721" spans="1:10" s="8" customFormat="1" ht="26.25" customHeight="1" x14ac:dyDescent="0.25">
      <c r="A721"/>
      <c r="B721" t="s">
        <v>2211</v>
      </c>
      <c r="C721" t="s">
        <v>2212</v>
      </c>
      <c r="D721" t="s">
        <v>2302</v>
      </c>
      <c r="E721" t="s">
        <v>2217</v>
      </c>
      <c r="F721" t="s">
        <v>2297</v>
      </c>
      <c r="G721" t="s">
        <v>2818</v>
      </c>
      <c r="H721">
        <v>6.28</v>
      </c>
      <c r="I721">
        <v>0</v>
      </c>
      <c r="J721">
        <v>6.28</v>
      </c>
    </row>
    <row r="722" spans="1:10" s="8" customFormat="1" ht="26.25" customHeight="1" x14ac:dyDescent="0.25">
      <c r="A722"/>
      <c r="B722" t="s">
        <v>2211</v>
      </c>
      <c r="C722" t="s">
        <v>2212</v>
      </c>
      <c r="D722" t="s">
        <v>2302</v>
      </c>
      <c r="E722" t="s">
        <v>2217</v>
      </c>
      <c r="F722" t="s">
        <v>2297</v>
      </c>
      <c r="G722" t="s">
        <v>2819</v>
      </c>
      <c r="H722">
        <v>0</v>
      </c>
      <c r="I722">
        <v>0</v>
      </c>
      <c r="J722">
        <v>0</v>
      </c>
    </row>
    <row r="723" spans="1:10" s="8" customFormat="1" ht="26.25" customHeight="1" x14ac:dyDescent="0.25">
      <c r="A723"/>
      <c r="B723" t="s">
        <v>2211</v>
      </c>
      <c r="C723" t="s">
        <v>2212</v>
      </c>
      <c r="D723" t="s">
        <v>2302</v>
      </c>
      <c r="E723" t="s">
        <v>2217</v>
      </c>
      <c r="F723" t="s">
        <v>2297</v>
      </c>
      <c r="G723" t="s">
        <v>2820</v>
      </c>
      <c r="H723">
        <v>0</v>
      </c>
      <c r="I723">
        <v>0</v>
      </c>
      <c r="J723">
        <v>0</v>
      </c>
    </row>
    <row r="724" spans="1:10" s="8" customFormat="1" ht="26.25" customHeight="1" x14ac:dyDescent="0.25">
      <c r="A724"/>
      <c r="B724" t="s">
        <v>2211</v>
      </c>
      <c r="C724" t="s">
        <v>2212</v>
      </c>
      <c r="D724" t="s">
        <v>2302</v>
      </c>
      <c r="E724" t="s">
        <v>2217</v>
      </c>
      <c r="F724" t="s">
        <v>2320</v>
      </c>
      <c r="G724" t="s">
        <v>2821</v>
      </c>
      <c r="H724">
        <v>32.369999999999997</v>
      </c>
      <c r="I724">
        <v>19.36</v>
      </c>
      <c r="J724">
        <v>25.19</v>
      </c>
    </row>
    <row r="725" spans="1:10" s="8" customFormat="1" ht="26.25" customHeight="1" x14ac:dyDescent="0.25">
      <c r="A725"/>
      <c r="B725" t="s">
        <v>2211</v>
      </c>
      <c r="C725" t="s">
        <v>2212</v>
      </c>
      <c r="D725" t="s">
        <v>2302</v>
      </c>
      <c r="E725" t="s">
        <v>2218</v>
      </c>
      <c r="F725" t="s">
        <v>2296</v>
      </c>
      <c r="G725" t="s">
        <v>2296</v>
      </c>
      <c r="H725">
        <v>24.45</v>
      </c>
      <c r="I725">
        <v>18.989999999999998</v>
      </c>
      <c r="J725">
        <v>20.82</v>
      </c>
    </row>
    <row r="726" spans="1:10" s="8" customFormat="1" ht="26.25" customHeight="1" x14ac:dyDescent="0.25">
      <c r="A726"/>
      <c r="B726" t="s">
        <v>2211</v>
      </c>
      <c r="C726" t="s">
        <v>2212</v>
      </c>
      <c r="D726" t="s">
        <v>2302</v>
      </c>
      <c r="E726" t="s">
        <v>2218</v>
      </c>
      <c r="F726" t="s">
        <v>2302</v>
      </c>
      <c r="G726" t="s">
        <v>2218</v>
      </c>
      <c r="H726">
        <v>24.49</v>
      </c>
      <c r="I726">
        <v>19.04</v>
      </c>
      <c r="J726">
        <v>20.21</v>
      </c>
    </row>
    <row r="727" spans="1:10" s="8" customFormat="1" ht="26.25" customHeight="1" x14ac:dyDescent="0.25">
      <c r="A727"/>
      <c r="B727" t="s">
        <v>2211</v>
      </c>
      <c r="C727" t="s">
        <v>2212</v>
      </c>
      <c r="D727" t="s">
        <v>2302</v>
      </c>
      <c r="E727" t="s">
        <v>2218</v>
      </c>
      <c r="F727" t="s">
        <v>2297</v>
      </c>
      <c r="G727" t="s">
        <v>2822</v>
      </c>
      <c r="H727">
        <v>0</v>
      </c>
      <c r="I727">
        <v>0</v>
      </c>
      <c r="J727">
        <v>0</v>
      </c>
    </row>
    <row r="728" spans="1:10" s="8" customFormat="1" ht="26.25" customHeight="1" x14ac:dyDescent="0.25">
      <c r="A728"/>
      <c r="B728" t="s">
        <v>2211</v>
      </c>
      <c r="C728" t="s">
        <v>2212</v>
      </c>
      <c r="D728" t="s">
        <v>2302</v>
      </c>
      <c r="E728" t="s">
        <v>2218</v>
      </c>
      <c r="F728" t="s">
        <v>2297</v>
      </c>
      <c r="G728" t="s">
        <v>2823</v>
      </c>
      <c r="H728">
        <v>0</v>
      </c>
      <c r="I728">
        <v>0</v>
      </c>
      <c r="J728">
        <v>0</v>
      </c>
    </row>
    <row r="729" spans="1:10" s="8" customFormat="1" ht="26.25" customHeight="1" x14ac:dyDescent="0.25">
      <c r="A729"/>
      <c r="B729" t="s">
        <v>2211</v>
      </c>
      <c r="C729" t="s">
        <v>2212</v>
      </c>
      <c r="D729" t="s">
        <v>2302</v>
      </c>
      <c r="E729" t="s">
        <v>2218</v>
      </c>
      <c r="F729" t="s">
        <v>2297</v>
      </c>
      <c r="G729" t="s">
        <v>2824</v>
      </c>
      <c r="H729">
        <v>18.37</v>
      </c>
      <c r="I729">
        <v>3.08</v>
      </c>
      <c r="J729">
        <v>10.34</v>
      </c>
    </row>
    <row r="730" spans="1:10" s="8" customFormat="1" ht="26.25" customHeight="1" x14ac:dyDescent="0.25">
      <c r="A730"/>
      <c r="B730" t="s">
        <v>2211</v>
      </c>
      <c r="C730" t="s">
        <v>2212</v>
      </c>
      <c r="D730" t="s">
        <v>2302</v>
      </c>
      <c r="E730" t="s">
        <v>2218</v>
      </c>
      <c r="F730" t="s">
        <v>2297</v>
      </c>
      <c r="G730" t="s">
        <v>2825</v>
      </c>
      <c r="H730">
        <v>24</v>
      </c>
      <c r="I730">
        <v>15</v>
      </c>
      <c r="J730">
        <v>24</v>
      </c>
    </row>
    <row r="731" spans="1:10" s="8" customFormat="1" ht="26.25" customHeight="1" x14ac:dyDescent="0.25">
      <c r="A731"/>
      <c r="B731" t="s">
        <v>2211</v>
      </c>
      <c r="C731" t="s">
        <v>2212</v>
      </c>
      <c r="D731" t="s">
        <v>2302</v>
      </c>
      <c r="E731" t="s">
        <v>2218</v>
      </c>
      <c r="F731" t="s">
        <v>2478</v>
      </c>
      <c r="G731" t="s">
        <v>2826</v>
      </c>
      <c r="H731">
        <v>16.37</v>
      </c>
      <c r="I731">
        <v>0</v>
      </c>
      <c r="J731">
        <v>14.22</v>
      </c>
    </row>
    <row r="732" spans="1:10" s="8" customFormat="1" ht="26.25" customHeight="1" x14ac:dyDescent="0.25">
      <c r="A732"/>
      <c r="B732" t="s">
        <v>2211</v>
      </c>
      <c r="C732" t="s">
        <v>2212</v>
      </c>
      <c r="D732" t="s">
        <v>2302</v>
      </c>
      <c r="E732" t="s">
        <v>2218</v>
      </c>
      <c r="F732" t="s">
        <v>2303</v>
      </c>
      <c r="G732" t="s">
        <v>2827</v>
      </c>
      <c r="H732">
        <v>27.33</v>
      </c>
      <c r="I732">
        <v>18.61</v>
      </c>
      <c r="J732">
        <v>27.19</v>
      </c>
    </row>
    <row r="733" spans="1:10" s="8" customFormat="1" ht="26.25" customHeight="1" x14ac:dyDescent="0.25">
      <c r="A733"/>
      <c r="B733" t="s">
        <v>2211</v>
      </c>
      <c r="C733" t="s">
        <v>2212</v>
      </c>
      <c r="D733" t="s">
        <v>2302</v>
      </c>
      <c r="E733" t="s">
        <v>2218</v>
      </c>
      <c r="F733" t="s">
        <v>2308</v>
      </c>
      <c r="G733" t="s">
        <v>2828</v>
      </c>
      <c r="H733">
        <v>0</v>
      </c>
      <c r="I733">
        <v>0</v>
      </c>
      <c r="J733">
        <v>0</v>
      </c>
    </row>
    <row r="734" spans="1:10" s="8" customFormat="1" ht="26.25" customHeight="1" x14ac:dyDescent="0.25">
      <c r="A734"/>
      <c r="B734" t="s">
        <v>2211</v>
      </c>
      <c r="C734" t="s">
        <v>2212</v>
      </c>
      <c r="D734" t="s">
        <v>2302</v>
      </c>
      <c r="E734" t="s">
        <v>2219</v>
      </c>
      <c r="F734" t="s">
        <v>2296</v>
      </c>
      <c r="G734" t="s">
        <v>2296</v>
      </c>
      <c r="H734">
        <v>39.82</v>
      </c>
      <c r="I734">
        <v>44.03</v>
      </c>
      <c r="J734">
        <v>41.77</v>
      </c>
    </row>
    <row r="735" spans="1:10" s="8" customFormat="1" ht="26.25" customHeight="1" x14ac:dyDescent="0.25">
      <c r="A735"/>
      <c r="B735" t="s">
        <v>2211</v>
      </c>
      <c r="C735" t="s">
        <v>2212</v>
      </c>
      <c r="D735" t="s">
        <v>2302</v>
      </c>
      <c r="E735" t="s">
        <v>2219</v>
      </c>
      <c r="F735" t="s">
        <v>2302</v>
      </c>
      <c r="G735" t="s">
        <v>2219</v>
      </c>
      <c r="H735">
        <v>40.72</v>
      </c>
      <c r="I735">
        <v>44.09</v>
      </c>
      <c r="J735">
        <v>42.31</v>
      </c>
    </row>
    <row r="736" spans="1:10" s="8" customFormat="1" ht="26.25" customHeight="1" x14ac:dyDescent="0.25">
      <c r="A736"/>
      <c r="B736" t="s">
        <v>2211</v>
      </c>
      <c r="C736" t="s">
        <v>2212</v>
      </c>
      <c r="D736" t="s">
        <v>2302</v>
      </c>
      <c r="E736" t="s">
        <v>2219</v>
      </c>
      <c r="F736" t="s">
        <v>2303</v>
      </c>
      <c r="G736" t="s">
        <v>2829</v>
      </c>
      <c r="H736">
        <v>21.46</v>
      </c>
      <c r="I736">
        <v>8.4499999999999993</v>
      </c>
      <c r="J736">
        <v>14.92</v>
      </c>
    </row>
    <row r="737" spans="1:10" s="8" customFormat="1" ht="26.25" customHeight="1" x14ac:dyDescent="0.25">
      <c r="A737"/>
      <c r="B737" t="s">
        <v>2211</v>
      </c>
      <c r="C737" t="s">
        <v>2212</v>
      </c>
      <c r="D737" t="s">
        <v>2302</v>
      </c>
      <c r="E737" t="s">
        <v>2219</v>
      </c>
      <c r="F737" t="s">
        <v>2303</v>
      </c>
      <c r="G737" t="s">
        <v>2830</v>
      </c>
      <c r="H737">
        <v>20.83</v>
      </c>
      <c r="I737">
        <v>64.38</v>
      </c>
      <c r="J737">
        <v>24.55</v>
      </c>
    </row>
    <row r="738" spans="1:10" s="8" customFormat="1" ht="26.25" customHeight="1" x14ac:dyDescent="0.25">
      <c r="A738"/>
      <c r="B738" t="s">
        <v>2211</v>
      </c>
      <c r="C738" t="s">
        <v>2212</v>
      </c>
      <c r="D738" t="s">
        <v>2302</v>
      </c>
      <c r="E738" t="s">
        <v>2220</v>
      </c>
      <c r="F738" t="s">
        <v>2296</v>
      </c>
      <c r="G738" t="s">
        <v>2296</v>
      </c>
      <c r="H738">
        <v>33.83</v>
      </c>
      <c r="I738">
        <v>43.87</v>
      </c>
      <c r="J738">
        <v>38.54</v>
      </c>
    </row>
    <row r="739" spans="1:10" s="8" customFormat="1" ht="26.25" customHeight="1" x14ac:dyDescent="0.25">
      <c r="A739"/>
      <c r="B739" t="s">
        <v>2211</v>
      </c>
      <c r="C739" t="s">
        <v>2212</v>
      </c>
      <c r="D739" t="s">
        <v>2302</v>
      </c>
      <c r="E739" t="s">
        <v>2220</v>
      </c>
      <c r="F739" t="s">
        <v>2302</v>
      </c>
      <c r="G739" t="s">
        <v>2220</v>
      </c>
      <c r="H739">
        <v>34.06</v>
      </c>
      <c r="I739">
        <v>44.04</v>
      </c>
      <c r="J739">
        <v>38.76</v>
      </c>
    </row>
    <row r="740" spans="1:10" s="8" customFormat="1" ht="26.25" customHeight="1" x14ac:dyDescent="0.25">
      <c r="A740"/>
      <c r="B740" t="s">
        <v>2211</v>
      </c>
      <c r="C740" t="s">
        <v>2212</v>
      </c>
      <c r="D740" t="s">
        <v>2302</v>
      </c>
      <c r="E740" t="s">
        <v>2220</v>
      </c>
      <c r="F740" t="s">
        <v>2303</v>
      </c>
      <c r="G740" t="s">
        <v>2831</v>
      </c>
      <c r="H740">
        <v>22</v>
      </c>
      <c r="I740">
        <v>2.67</v>
      </c>
      <c r="J740">
        <v>15.98</v>
      </c>
    </row>
    <row r="741" spans="1:10" s="8" customFormat="1" ht="26.25" customHeight="1" x14ac:dyDescent="0.25">
      <c r="A741"/>
      <c r="B741" t="s">
        <v>2211</v>
      </c>
      <c r="C741" t="s">
        <v>2212</v>
      </c>
      <c r="D741" t="s">
        <v>2302</v>
      </c>
      <c r="E741" t="s">
        <v>2220</v>
      </c>
      <c r="F741" t="s">
        <v>2303</v>
      </c>
      <c r="G741" t="s">
        <v>2832</v>
      </c>
      <c r="H741">
        <v>13.28</v>
      </c>
      <c r="I741">
        <v>5.77</v>
      </c>
      <c r="J741">
        <v>11.39</v>
      </c>
    </row>
    <row r="742" spans="1:10" s="8" customFormat="1" ht="26.25" customHeight="1" x14ac:dyDescent="0.25">
      <c r="A742"/>
      <c r="B742" t="s">
        <v>2211</v>
      </c>
      <c r="C742" t="s">
        <v>2212</v>
      </c>
      <c r="D742" t="s">
        <v>2302</v>
      </c>
      <c r="E742" t="s">
        <v>2221</v>
      </c>
      <c r="F742" t="s">
        <v>2296</v>
      </c>
      <c r="G742" t="s">
        <v>2296</v>
      </c>
      <c r="H742">
        <v>13.67</v>
      </c>
      <c r="I742">
        <v>17.02</v>
      </c>
      <c r="J742">
        <v>15.4</v>
      </c>
    </row>
    <row r="743" spans="1:10" s="8" customFormat="1" ht="26.25" customHeight="1" x14ac:dyDescent="0.25">
      <c r="A743"/>
      <c r="B743" t="s">
        <v>2211</v>
      </c>
      <c r="C743" t="s">
        <v>2212</v>
      </c>
      <c r="D743" t="s">
        <v>2302</v>
      </c>
      <c r="E743" t="s">
        <v>2221</v>
      </c>
      <c r="F743" t="s">
        <v>2302</v>
      </c>
      <c r="G743" t="s">
        <v>2221</v>
      </c>
      <c r="H743">
        <v>13.53</v>
      </c>
      <c r="I743">
        <v>18.02</v>
      </c>
      <c r="J743">
        <v>15.84</v>
      </c>
    </row>
    <row r="744" spans="1:10" s="8" customFormat="1" ht="26.25" customHeight="1" x14ac:dyDescent="0.25">
      <c r="A744"/>
      <c r="B744" t="s">
        <v>2211</v>
      </c>
      <c r="C744" t="s">
        <v>2212</v>
      </c>
      <c r="D744" t="s">
        <v>2302</v>
      </c>
      <c r="E744" t="s">
        <v>2221</v>
      </c>
      <c r="F744" t="s">
        <v>2303</v>
      </c>
      <c r="G744" t="s">
        <v>2833</v>
      </c>
      <c r="H744">
        <v>15.17</v>
      </c>
      <c r="I744">
        <v>3</v>
      </c>
      <c r="J744">
        <v>8.56</v>
      </c>
    </row>
    <row r="745" spans="1:10" s="8" customFormat="1" ht="26.25" customHeight="1" x14ac:dyDescent="0.25">
      <c r="A745"/>
      <c r="B745" t="s">
        <v>2211</v>
      </c>
      <c r="C745" t="s">
        <v>2212</v>
      </c>
      <c r="D745" t="s">
        <v>2302</v>
      </c>
      <c r="E745" t="s">
        <v>2221</v>
      </c>
      <c r="F745" t="s">
        <v>2303</v>
      </c>
      <c r="G745" t="s">
        <v>2834</v>
      </c>
      <c r="H745">
        <v>25.24</v>
      </c>
      <c r="I745">
        <v>1</v>
      </c>
      <c r="J745">
        <v>9.7799999999999994</v>
      </c>
    </row>
    <row r="746" spans="1:10" s="8" customFormat="1" ht="26.25" customHeight="1" x14ac:dyDescent="0.25">
      <c r="A746"/>
      <c r="B746" t="s">
        <v>2211</v>
      </c>
      <c r="C746" t="s">
        <v>2212</v>
      </c>
      <c r="D746" t="s">
        <v>2302</v>
      </c>
      <c r="E746" t="s">
        <v>2222</v>
      </c>
      <c r="F746" t="s">
        <v>2296</v>
      </c>
      <c r="G746" t="s">
        <v>2296</v>
      </c>
      <c r="H746">
        <v>11.89</v>
      </c>
      <c r="I746">
        <v>54.17</v>
      </c>
      <c r="J746">
        <v>21.11</v>
      </c>
    </row>
    <row r="747" spans="1:10" s="8" customFormat="1" ht="26.25" customHeight="1" x14ac:dyDescent="0.25">
      <c r="A747"/>
      <c r="B747" t="s">
        <v>2211</v>
      </c>
      <c r="C747" t="s">
        <v>2212</v>
      </c>
      <c r="D747" t="s">
        <v>2302</v>
      </c>
      <c r="E747" t="s">
        <v>2222</v>
      </c>
      <c r="F747" t="s">
        <v>2302</v>
      </c>
      <c r="G747" t="s">
        <v>2222</v>
      </c>
      <c r="H747">
        <v>11.32</v>
      </c>
      <c r="I747">
        <v>64.98</v>
      </c>
      <c r="J747">
        <v>21.86</v>
      </c>
    </row>
    <row r="748" spans="1:10" s="8" customFormat="1" ht="26.25" customHeight="1" x14ac:dyDescent="0.25">
      <c r="A748"/>
      <c r="B748" t="s">
        <v>2211</v>
      </c>
      <c r="C748" t="s">
        <v>2212</v>
      </c>
      <c r="D748" t="s">
        <v>2302</v>
      </c>
      <c r="E748" t="s">
        <v>2222</v>
      </c>
      <c r="F748" t="s">
        <v>2478</v>
      </c>
      <c r="G748" t="s">
        <v>2835</v>
      </c>
      <c r="H748">
        <v>12.97</v>
      </c>
      <c r="I748">
        <v>0</v>
      </c>
      <c r="J748">
        <v>12.97</v>
      </c>
    </row>
    <row r="749" spans="1:10" s="8" customFormat="1" ht="26.25" customHeight="1" x14ac:dyDescent="0.25">
      <c r="A749"/>
      <c r="B749" t="s">
        <v>2211</v>
      </c>
      <c r="C749" t="s">
        <v>2212</v>
      </c>
      <c r="D749" t="s">
        <v>2302</v>
      </c>
      <c r="E749" t="s">
        <v>2222</v>
      </c>
      <c r="F749" t="s">
        <v>2351</v>
      </c>
      <c r="G749" t="s">
        <v>2836</v>
      </c>
      <c r="H749">
        <v>11.87</v>
      </c>
      <c r="I749">
        <v>2.95</v>
      </c>
      <c r="J749">
        <v>10.29</v>
      </c>
    </row>
    <row r="750" spans="1:10" s="8" customFormat="1" ht="26.25" customHeight="1" x14ac:dyDescent="0.25">
      <c r="A750"/>
      <c r="B750" t="s">
        <v>2211</v>
      </c>
      <c r="C750" t="s">
        <v>2212</v>
      </c>
      <c r="D750" t="s">
        <v>2302</v>
      </c>
      <c r="E750" t="s">
        <v>2222</v>
      </c>
      <c r="F750" t="s">
        <v>2300</v>
      </c>
      <c r="G750" t="s">
        <v>2837</v>
      </c>
      <c r="H750">
        <v>0</v>
      </c>
      <c r="I750">
        <v>0</v>
      </c>
      <c r="J750">
        <v>0</v>
      </c>
    </row>
    <row r="751" spans="1:10" s="8" customFormat="1" ht="26.25" customHeight="1" x14ac:dyDescent="0.25">
      <c r="A751"/>
      <c r="B751" t="s">
        <v>2211</v>
      </c>
      <c r="C751" t="s">
        <v>2212</v>
      </c>
      <c r="D751" t="s">
        <v>2302</v>
      </c>
      <c r="E751" t="s">
        <v>2222</v>
      </c>
      <c r="F751" t="s">
        <v>2308</v>
      </c>
      <c r="G751" t="s">
        <v>2838</v>
      </c>
      <c r="H751">
        <v>29.54</v>
      </c>
      <c r="I751">
        <v>6.28</v>
      </c>
      <c r="J751">
        <v>16.18</v>
      </c>
    </row>
    <row r="752" spans="1:10" s="8" customFormat="1" ht="26.25" customHeight="1" x14ac:dyDescent="0.25">
      <c r="A752"/>
      <c r="B752" t="s">
        <v>2211</v>
      </c>
      <c r="C752" t="s">
        <v>2212</v>
      </c>
      <c r="D752" t="s">
        <v>2302</v>
      </c>
      <c r="E752" t="s">
        <v>2222</v>
      </c>
      <c r="F752" t="s">
        <v>2308</v>
      </c>
      <c r="G752" t="s">
        <v>2839</v>
      </c>
      <c r="H752">
        <v>3.87</v>
      </c>
      <c r="I752">
        <v>3</v>
      </c>
      <c r="J752">
        <v>3.76</v>
      </c>
    </row>
    <row r="753" spans="1:10" s="8" customFormat="1" ht="26.25" customHeight="1" x14ac:dyDescent="0.25">
      <c r="A753"/>
      <c r="B753" t="s">
        <v>2211</v>
      </c>
      <c r="C753" t="s">
        <v>2212</v>
      </c>
      <c r="D753" t="s">
        <v>2302</v>
      </c>
      <c r="E753" t="s">
        <v>2223</v>
      </c>
      <c r="F753" t="s">
        <v>2296</v>
      </c>
      <c r="G753" t="s">
        <v>2296</v>
      </c>
      <c r="H753">
        <v>19.309999999999999</v>
      </c>
      <c r="I753">
        <v>14.21</v>
      </c>
      <c r="J753">
        <v>16.68</v>
      </c>
    </row>
    <row r="754" spans="1:10" s="8" customFormat="1" ht="26.25" customHeight="1" x14ac:dyDescent="0.25">
      <c r="A754"/>
      <c r="B754" t="s">
        <v>2211</v>
      </c>
      <c r="C754" t="s">
        <v>2212</v>
      </c>
      <c r="D754" t="s">
        <v>2302</v>
      </c>
      <c r="E754" t="s">
        <v>2223</v>
      </c>
      <c r="F754" t="s">
        <v>2302</v>
      </c>
      <c r="G754" t="s">
        <v>2223</v>
      </c>
      <c r="H754">
        <v>20.41</v>
      </c>
      <c r="I754">
        <v>14.3</v>
      </c>
      <c r="J754">
        <v>16.989999999999998</v>
      </c>
    </row>
    <row r="755" spans="1:10" s="8" customFormat="1" ht="26.25" customHeight="1" x14ac:dyDescent="0.25">
      <c r="A755"/>
      <c r="B755" t="s">
        <v>2211</v>
      </c>
      <c r="C755" t="s">
        <v>2212</v>
      </c>
      <c r="D755" t="s">
        <v>2302</v>
      </c>
      <c r="E755" t="s">
        <v>2223</v>
      </c>
      <c r="F755" t="s">
        <v>2303</v>
      </c>
      <c r="G755" t="s">
        <v>2840</v>
      </c>
      <c r="H755">
        <v>16.22</v>
      </c>
      <c r="I755">
        <v>10.029999999999999</v>
      </c>
      <c r="J755">
        <v>15.31</v>
      </c>
    </row>
    <row r="756" spans="1:10" s="8" customFormat="1" ht="26.25" customHeight="1" x14ac:dyDescent="0.25">
      <c r="A756"/>
      <c r="B756" t="s">
        <v>2211</v>
      </c>
      <c r="C756" t="s">
        <v>2212</v>
      </c>
      <c r="D756" t="s">
        <v>2302</v>
      </c>
      <c r="E756" t="s">
        <v>2223</v>
      </c>
      <c r="F756" t="s">
        <v>2308</v>
      </c>
      <c r="G756" t="s">
        <v>2766</v>
      </c>
      <c r="H756">
        <v>11.86</v>
      </c>
      <c r="I756">
        <v>4.5199999999999996</v>
      </c>
      <c r="J756">
        <v>6.6</v>
      </c>
    </row>
    <row r="757" spans="1:10" s="8" customFormat="1" ht="26.25" customHeight="1" x14ac:dyDescent="0.25">
      <c r="A757"/>
      <c r="B757" t="s">
        <v>2211</v>
      </c>
      <c r="C757" t="s">
        <v>2212</v>
      </c>
      <c r="D757" t="s">
        <v>2302</v>
      </c>
      <c r="E757" t="s">
        <v>2223</v>
      </c>
      <c r="F757" t="s">
        <v>2303</v>
      </c>
      <c r="G757" t="s">
        <v>2841</v>
      </c>
      <c r="H757">
        <v>13.42</v>
      </c>
      <c r="I757">
        <v>11.84</v>
      </c>
      <c r="J757">
        <v>13.24</v>
      </c>
    </row>
    <row r="758" spans="1:10" s="8" customFormat="1" ht="26.25" customHeight="1" x14ac:dyDescent="0.25">
      <c r="A758"/>
      <c r="B758" t="s">
        <v>2211</v>
      </c>
      <c r="C758" t="s">
        <v>2212</v>
      </c>
      <c r="D758" t="s">
        <v>2302</v>
      </c>
      <c r="E758" t="s">
        <v>2224</v>
      </c>
      <c r="F758" t="s">
        <v>2296</v>
      </c>
      <c r="G758" t="s">
        <v>2296</v>
      </c>
      <c r="H758">
        <v>23.95</v>
      </c>
      <c r="I758">
        <v>5.78</v>
      </c>
      <c r="J758">
        <v>12.83</v>
      </c>
    </row>
    <row r="759" spans="1:10" s="8" customFormat="1" ht="26.25" customHeight="1" x14ac:dyDescent="0.25">
      <c r="A759"/>
      <c r="B759" t="s">
        <v>2211</v>
      </c>
      <c r="C759" t="s">
        <v>2212</v>
      </c>
      <c r="D759" t="s">
        <v>2302</v>
      </c>
      <c r="E759" t="s">
        <v>2224</v>
      </c>
      <c r="F759" t="s">
        <v>2302</v>
      </c>
      <c r="G759" t="s">
        <v>2224</v>
      </c>
      <c r="H759">
        <v>22.79</v>
      </c>
      <c r="I759">
        <v>4.78</v>
      </c>
      <c r="J759">
        <v>11.6</v>
      </c>
    </row>
    <row r="760" spans="1:10" s="8" customFormat="1" ht="26.25" customHeight="1" x14ac:dyDescent="0.25">
      <c r="A760"/>
      <c r="B760" t="s">
        <v>2211</v>
      </c>
      <c r="C760" t="s">
        <v>2212</v>
      </c>
      <c r="D760" t="s">
        <v>2302</v>
      </c>
      <c r="E760" t="s">
        <v>2224</v>
      </c>
      <c r="F760" t="s">
        <v>2351</v>
      </c>
      <c r="G760" t="s">
        <v>2842</v>
      </c>
      <c r="H760">
        <v>20.41</v>
      </c>
      <c r="I760">
        <v>14.45</v>
      </c>
      <c r="J760">
        <v>17.8</v>
      </c>
    </row>
    <row r="761" spans="1:10" s="8" customFormat="1" ht="26.25" customHeight="1" x14ac:dyDescent="0.25">
      <c r="A761"/>
      <c r="B761" t="s">
        <v>2211</v>
      </c>
      <c r="C761" t="s">
        <v>2212</v>
      </c>
      <c r="D761" t="s">
        <v>2302</v>
      </c>
      <c r="E761" t="s">
        <v>2224</v>
      </c>
      <c r="F761" t="s">
        <v>2351</v>
      </c>
      <c r="G761" t="s">
        <v>2843</v>
      </c>
      <c r="H761">
        <v>50.81</v>
      </c>
      <c r="I761">
        <v>14.55</v>
      </c>
      <c r="J761">
        <v>32.950000000000003</v>
      </c>
    </row>
    <row r="762" spans="1:10" s="8" customFormat="1" ht="26.25" customHeight="1" x14ac:dyDescent="0.25">
      <c r="A762"/>
      <c r="B762" t="s">
        <v>2211</v>
      </c>
      <c r="C762" t="s">
        <v>2212</v>
      </c>
      <c r="D762" t="s">
        <v>2302</v>
      </c>
      <c r="E762" t="s">
        <v>2224</v>
      </c>
      <c r="F762" t="s">
        <v>2303</v>
      </c>
      <c r="G762" t="s">
        <v>2844</v>
      </c>
      <c r="H762">
        <v>29.16</v>
      </c>
      <c r="I762">
        <v>9.76</v>
      </c>
      <c r="J762">
        <v>17.04</v>
      </c>
    </row>
    <row r="763" spans="1:10" s="8" customFormat="1" ht="26.25" customHeight="1" x14ac:dyDescent="0.25">
      <c r="A763"/>
      <c r="B763" t="s">
        <v>2211</v>
      </c>
      <c r="C763" t="s">
        <v>2212</v>
      </c>
      <c r="D763" t="s">
        <v>2302</v>
      </c>
      <c r="E763" t="s">
        <v>2224</v>
      </c>
      <c r="F763" t="s">
        <v>2303</v>
      </c>
      <c r="G763" t="s">
        <v>2845</v>
      </c>
      <c r="H763">
        <v>13.68</v>
      </c>
      <c r="I763">
        <v>5.3</v>
      </c>
      <c r="J763">
        <v>10.95</v>
      </c>
    </row>
    <row r="764" spans="1:10" s="8" customFormat="1" ht="26.25" customHeight="1" x14ac:dyDescent="0.25">
      <c r="A764"/>
      <c r="B764" t="s">
        <v>2211</v>
      </c>
      <c r="C764" t="s">
        <v>2212</v>
      </c>
      <c r="D764" t="s">
        <v>2302</v>
      </c>
      <c r="E764" t="s">
        <v>2224</v>
      </c>
      <c r="F764" t="s">
        <v>2303</v>
      </c>
      <c r="G764" t="s">
        <v>2846</v>
      </c>
      <c r="H764">
        <v>21.43</v>
      </c>
      <c r="I764">
        <v>8.76</v>
      </c>
      <c r="J764">
        <v>16.39</v>
      </c>
    </row>
    <row r="765" spans="1:10" s="8" customFormat="1" ht="26.25" customHeight="1" x14ac:dyDescent="0.25">
      <c r="A765"/>
      <c r="B765" t="s">
        <v>2211</v>
      </c>
      <c r="C765" t="s">
        <v>2212</v>
      </c>
      <c r="D765" t="s">
        <v>2302</v>
      </c>
      <c r="E765" t="s">
        <v>2224</v>
      </c>
      <c r="F765" t="s">
        <v>2303</v>
      </c>
      <c r="G765" t="s">
        <v>2847</v>
      </c>
      <c r="H765">
        <v>13</v>
      </c>
      <c r="I765">
        <v>0</v>
      </c>
      <c r="J765">
        <v>13</v>
      </c>
    </row>
    <row r="766" spans="1:10" s="8" customFormat="1" ht="26.25" customHeight="1" x14ac:dyDescent="0.25">
      <c r="A766"/>
      <c r="B766" t="s">
        <v>2211</v>
      </c>
      <c r="C766" t="s">
        <v>2212</v>
      </c>
      <c r="D766" t="s">
        <v>2302</v>
      </c>
      <c r="E766" t="s">
        <v>2224</v>
      </c>
      <c r="F766" t="s">
        <v>2303</v>
      </c>
      <c r="G766" t="s">
        <v>2848</v>
      </c>
      <c r="H766">
        <v>22.48</v>
      </c>
      <c r="I766">
        <v>8.2200000000000006</v>
      </c>
      <c r="J766">
        <v>13.11</v>
      </c>
    </row>
    <row r="767" spans="1:10" s="8" customFormat="1" ht="26.25" customHeight="1" x14ac:dyDescent="0.25">
      <c r="A767"/>
      <c r="B767" t="s">
        <v>2211</v>
      </c>
      <c r="C767" t="s">
        <v>2212</v>
      </c>
      <c r="D767" t="s">
        <v>2302</v>
      </c>
      <c r="E767" t="s">
        <v>2224</v>
      </c>
      <c r="F767" t="s">
        <v>2303</v>
      </c>
      <c r="G767" t="s">
        <v>2849</v>
      </c>
      <c r="H767">
        <v>26.71</v>
      </c>
      <c r="I767">
        <v>15.72</v>
      </c>
      <c r="J767">
        <v>21.85</v>
      </c>
    </row>
    <row r="768" spans="1:10" s="8" customFormat="1" ht="26.25" customHeight="1" x14ac:dyDescent="0.25">
      <c r="A768"/>
      <c r="B768" t="s">
        <v>2211</v>
      </c>
      <c r="C768" t="s">
        <v>2225</v>
      </c>
      <c r="D768" t="s">
        <v>2295</v>
      </c>
      <c r="E768" t="s">
        <v>2226</v>
      </c>
      <c r="F768" t="s">
        <v>2296</v>
      </c>
      <c r="G768" t="s">
        <v>2296</v>
      </c>
      <c r="H768">
        <v>27.8</v>
      </c>
      <c r="I768">
        <v>23.41</v>
      </c>
      <c r="J768">
        <v>25.37</v>
      </c>
    </row>
    <row r="769" spans="1:10" s="8" customFormat="1" ht="26.25" customHeight="1" x14ac:dyDescent="0.25">
      <c r="A769"/>
      <c r="B769" t="s">
        <v>2211</v>
      </c>
      <c r="C769" t="s">
        <v>2225</v>
      </c>
      <c r="D769" t="s">
        <v>2295</v>
      </c>
      <c r="E769" t="s">
        <v>2226</v>
      </c>
      <c r="F769" t="s">
        <v>2295</v>
      </c>
      <c r="G769" t="s">
        <v>2226</v>
      </c>
      <c r="H769">
        <v>36.130000000000003</v>
      </c>
      <c r="I769">
        <v>38.89</v>
      </c>
      <c r="J769">
        <v>38.090000000000003</v>
      </c>
    </row>
    <row r="770" spans="1:10" s="8" customFormat="1" ht="26.25" customHeight="1" x14ac:dyDescent="0.25">
      <c r="A770"/>
      <c r="B770" t="s">
        <v>2211</v>
      </c>
      <c r="C770" t="s">
        <v>2225</v>
      </c>
      <c r="D770" t="s">
        <v>2295</v>
      </c>
      <c r="E770" t="s">
        <v>2226</v>
      </c>
      <c r="F770" t="s">
        <v>2297</v>
      </c>
      <c r="G770" t="s">
        <v>2850</v>
      </c>
      <c r="H770">
        <v>28.89</v>
      </c>
      <c r="I770">
        <v>10.43</v>
      </c>
      <c r="J770">
        <v>18.96</v>
      </c>
    </row>
    <row r="771" spans="1:10" s="8" customFormat="1" ht="26.25" customHeight="1" x14ac:dyDescent="0.25">
      <c r="A771"/>
      <c r="B771" t="s">
        <v>2211</v>
      </c>
      <c r="C771" t="s">
        <v>2225</v>
      </c>
      <c r="D771" t="s">
        <v>2295</v>
      </c>
      <c r="E771" t="s">
        <v>2226</v>
      </c>
      <c r="F771" t="s">
        <v>2297</v>
      </c>
      <c r="G771" t="s">
        <v>2851</v>
      </c>
      <c r="H771">
        <v>37.85</v>
      </c>
      <c r="I771">
        <v>29.25</v>
      </c>
      <c r="J771">
        <v>29.89</v>
      </c>
    </row>
    <row r="772" spans="1:10" s="8" customFormat="1" ht="26.25" customHeight="1" x14ac:dyDescent="0.25">
      <c r="A772"/>
      <c r="B772" t="s">
        <v>2211</v>
      </c>
      <c r="C772" t="s">
        <v>2225</v>
      </c>
      <c r="D772" t="s">
        <v>2295</v>
      </c>
      <c r="E772" t="s">
        <v>2226</v>
      </c>
      <c r="F772" t="s">
        <v>2297</v>
      </c>
      <c r="G772" t="s">
        <v>2852</v>
      </c>
      <c r="H772">
        <v>35.75</v>
      </c>
      <c r="I772">
        <v>13.08</v>
      </c>
      <c r="J772">
        <v>20.71</v>
      </c>
    </row>
    <row r="773" spans="1:10" s="8" customFormat="1" ht="26.25" customHeight="1" x14ac:dyDescent="0.25">
      <c r="A773"/>
      <c r="B773" t="s">
        <v>2211</v>
      </c>
      <c r="C773" t="s">
        <v>2225</v>
      </c>
      <c r="D773" t="s">
        <v>2295</v>
      </c>
      <c r="E773" t="s">
        <v>2226</v>
      </c>
      <c r="F773" t="s">
        <v>2300</v>
      </c>
      <c r="G773" t="s">
        <v>2853</v>
      </c>
      <c r="H773">
        <v>29.56</v>
      </c>
      <c r="I773">
        <v>12.64</v>
      </c>
      <c r="J773">
        <v>19.28</v>
      </c>
    </row>
    <row r="774" spans="1:10" s="8" customFormat="1" ht="26.25" customHeight="1" x14ac:dyDescent="0.25">
      <c r="A774"/>
      <c r="B774" t="s">
        <v>2211</v>
      </c>
      <c r="C774" t="s">
        <v>2225</v>
      </c>
      <c r="D774" t="s">
        <v>2295</v>
      </c>
      <c r="E774" t="s">
        <v>2226</v>
      </c>
      <c r="F774" t="s">
        <v>2300</v>
      </c>
      <c r="G774" t="s">
        <v>2854</v>
      </c>
      <c r="H774">
        <v>21.41</v>
      </c>
      <c r="I774">
        <v>6.25</v>
      </c>
      <c r="J774">
        <v>16.649999999999999</v>
      </c>
    </row>
    <row r="775" spans="1:10" s="8" customFormat="1" ht="26.25" customHeight="1" x14ac:dyDescent="0.25">
      <c r="A775"/>
      <c r="B775" t="s">
        <v>2211</v>
      </c>
      <c r="C775" t="s">
        <v>2225</v>
      </c>
      <c r="D775" t="s">
        <v>2295</v>
      </c>
      <c r="E775" t="s">
        <v>2226</v>
      </c>
      <c r="F775" t="s">
        <v>2308</v>
      </c>
      <c r="G775" t="s">
        <v>2855</v>
      </c>
      <c r="H775">
        <v>12.79</v>
      </c>
      <c r="I775">
        <v>10.88</v>
      </c>
      <c r="J775">
        <v>12.53</v>
      </c>
    </row>
    <row r="776" spans="1:10" s="8" customFormat="1" ht="26.25" customHeight="1" x14ac:dyDescent="0.25">
      <c r="A776"/>
      <c r="B776" t="s">
        <v>2211</v>
      </c>
      <c r="C776" t="s">
        <v>2225</v>
      </c>
      <c r="D776" t="s">
        <v>2295</v>
      </c>
      <c r="E776" t="s">
        <v>2226</v>
      </c>
      <c r="F776" t="s">
        <v>2303</v>
      </c>
      <c r="G776" t="s">
        <v>2856</v>
      </c>
      <c r="H776">
        <v>1.01</v>
      </c>
      <c r="I776">
        <v>0</v>
      </c>
      <c r="J776">
        <v>1.01</v>
      </c>
    </row>
    <row r="777" spans="1:10" s="8" customFormat="1" ht="26.25" customHeight="1" x14ac:dyDescent="0.25">
      <c r="A777"/>
      <c r="B777" t="s">
        <v>2211</v>
      </c>
      <c r="C777" t="s">
        <v>2225</v>
      </c>
      <c r="D777" t="s">
        <v>2295</v>
      </c>
      <c r="E777" t="s">
        <v>2226</v>
      </c>
      <c r="F777" t="s">
        <v>2478</v>
      </c>
      <c r="G777" t="s">
        <v>2857</v>
      </c>
      <c r="H777">
        <v>20.41</v>
      </c>
      <c r="I777">
        <v>15.78</v>
      </c>
      <c r="J777">
        <v>18.440000000000001</v>
      </c>
    </row>
    <row r="778" spans="1:10" s="8" customFormat="1" ht="26.25" customHeight="1" x14ac:dyDescent="0.25">
      <c r="A778"/>
      <c r="B778" t="s">
        <v>2211</v>
      </c>
      <c r="C778" t="s">
        <v>2225</v>
      </c>
      <c r="D778" t="s">
        <v>2295</v>
      </c>
      <c r="E778" t="s">
        <v>2226</v>
      </c>
      <c r="F778" t="s">
        <v>2303</v>
      </c>
      <c r="G778" t="s">
        <v>2858</v>
      </c>
      <c r="H778">
        <v>34.770000000000003</v>
      </c>
      <c r="I778">
        <v>27.41</v>
      </c>
      <c r="J778">
        <v>31.53</v>
      </c>
    </row>
    <row r="779" spans="1:10" s="8" customFormat="1" ht="26.25" customHeight="1" x14ac:dyDescent="0.25">
      <c r="A779"/>
      <c r="B779" t="s">
        <v>2211</v>
      </c>
      <c r="C779" t="s">
        <v>2225</v>
      </c>
      <c r="D779" t="s">
        <v>2302</v>
      </c>
      <c r="E779" t="s">
        <v>2225</v>
      </c>
      <c r="F779" t="s">
        <v>2296</v>
      </c>
      <c r="G779" t="s">
        <v>2296</v>
      </c>
      <c r="H779">
        <v>15.51</v>
      </c>
      <c r="I779">
        <v>22.68</v>
      </c>
      <c r="J779">
        <v>18.41</v>
      </c>
    </row>
    <row r="780" spans="1:10" s="8" customFormat="1" ht="26.25" customHeight="1" x14ac:dyDescent="0.25">
      <c r="A780"/>
      <c r="B780" t="s">
        <v>2211</v>
      </c>
      <c r="C780" t="s">
        <v>2225</v>
      </c>
      <c r="D780" t="s">
        <v>2302</v>
      </c>
      <c r="E780" t="s">
        <v>2225</v>
      </c>
      <c r="F780" t="s">
        <v>2302</v>
      </c>
      <c r="G780" t="s">
        <v>2225</v>
      </c>
      <c r="H780">
        <v>9.26</v>
      </c>
      <c r="I780">
        <v>11.81</v>
      </c>
      <c r="J780">
        <v>10.06</v>
      </c>
    </row>
    <row r="781" spans="1:10" s="8" customFormat="1" ht="26.25" customHeight="1" x14ac:dyDescent="0.25">
      <c r="A781"/>
      <c r="B781" t="s">
        <v>2211</v>
      </c>
      <c r="C781" t="s">
        <v>2225</v>
      </c>
      <c r="D781" t="s">
        <v>2302</v>
      </c>
      <c r="E781" t="s">
        <v>2225</v>
      </c>
      <c r="F781" t="s">
        <v>2297</v>
      </c>
      <c r="G781" t="s">
        <v>2859</v>
      </c>
      <c r="H781">
        <v>14.86</v>
      </c>
      <c r="I781">
        <v>5.31</v>
      </c>
      <c r="J781">
        <v>14.67</v>
      </c>
    </row>
    <row r="782" spans="1:10" s="8" customFormat="1" ht="26.25" customHeight="1" x14ac:dyDescent="0.25">
      <c r="A782"/>
      <c r="B782" t="s">
        <v>2211</v>
      </c>
      <c r="C782" t="s">
        <v>2225</v>
      </c>
      <c r="D782" t="s">
        <v>2302</v>
      </c>
      <c r="E782" t="s">
        <v>2225</v>
      </c>
      <c r="F782" t="s">
        <v>2297</v>
      </c>
      <c r="G782" t="s">
        <v>2860</v>
      </c>
      <c r="H782">
        <v>21.36</v>
      </c>
      <c r="I782">
        <v>11.47</v>
      </c>
      <c r="J782">
        <v>17.27</v>
      </c>
    </row>
    <row r="783" spans="1:10" s="8" customFormat="1" ht="26.25" customHeight="1" x14ac:dyDescent="0.25">
      <c r="A783"/>
      <c r="B783" t="s">
        <v>2211</v>
      </c>
      <c r="C783" t="s">
        <v>2225</v>
      </c>
      <c r="D783" t="s">
        <v>2302</v>
      </c>
      <c r="E783" t="s">
        <v>2225</v>
      </c>
      <c r="F783" t="s">
        <v>2320</v>
      </c>
      <c r="G783" t="s">
        <v>2861</v>
      </c>
      <c r="H783">
        <v>36.979999999999997</v>
      </c>
      <c r="I783">
        <v>19.25</v>
      </c>
      <c r="J783">
        <v>26.39</v>
      </c>
    </row>
    <row r="784" spans="1:10" s="8" customFormat="1" ht="26.25" customHeight="1" x14ac:dyDescent="0.25">
      <c r="A784"/>
      <c r="B784" t="s">
        <v>2211</v>
      </c>
      <c r="C784" t="s">
        <v>2225</v>
      </c>
      <c r="D784" t="s">
        <v>2302</v>
      </c>
      <c r="E784" t="s">
        <v>2225</v>
      </c>
      <c r="F784" t="s">
        <v>2320</v>
      </c>
      <c r="G784" t="s">
        <v>2862</v>
      </c>
      <c r="H784">
        <v>5.7</v>
      </c>
      <c r="I784">
        <v>8</v>
      </c>
      <c r="J784">
        <v>5.82</v>
      </c>
    </row>
    <row r="785" spans="1:10" s="8" customFormat="1" ht="26.25" customHeight="1" x14ac:dyDescent="0.25">
      <c r="A785"/>
      <c r="B785" t="s">
        <v>2211</v>
      </c>
      <c r="C785" t="s">
        <v>2225</v>
      </c>
      <c r="D785" t="s">
        <v>2302</v>
      </c>
      <c r="E785" t="s">
        <v>2225</v>
      </c>
      <c r="F785" t="s">
        <v>2320</v>
      </c>
      <c r="G785" t="s">
        <v>2863</v>
      </c>
      <c r="H785">
        <v>1.31</v>
      </c>
      <c r="I785">
        <v>0</v>
      </c>
      <c r="J785">
        <v>1.31</v>
      </c>
    </row>
    <row r="786" spans="1:10" s="8" customFormat="1" ht="26.25" customHeight="1" x14ac:dyDescent="0.25">
      <c r="A786"/>
      <c r="B786" t="s">
        <v>2211</v>
      </c>
      <c r="C786" t="s">
        <v>2225</v>
      </c>
      <c r="D786" t="s">
        <v>2302</v>
      </c>
      <c r="E786" t="s">
        <v>2225</v>
      </c>
      <c r="F786" t="s">
        <v>2303</v>
      </c>
      <c r="G786" t="s">
        <v>2864</v>
      </c>
      <c r="H786">
        <v>0</v>
      </c>
      <c r="I786">
        <v>171.44</v>
      </c>
      <c r="J786">
        <v>171.44</v>
      </c>
    </row>
    <row r="787" spans="1:10" s="8" customFormat="1" ht="26.25" customHeight="1" x14ac:dyDescent="0.25">
      <c r="A787"/>
      <c r="B787" t="s">
        <v>2211</v>
      </c>
      <c r="C787" t="s">
        <v>2225</v>
      </c>
      <c r="D787" t="s">
        <v>2302</v>
      </c>
      <c r="E787" t="s">
        <v>2225</v>
      </c>
      <c r="F787" t="s">
        <v>2300</v>
      </c>
      <c r="G787" t="s">
        <v>2865</v>
      </c>
      <c r="H787">
        <v>28</v>
      </c>
      <c r="I787">
        <v>5.34</v>
      </c>
      <c r="J787">
        <v>9.93</v>
      </c>
    </row>
    <row r="788" spans="1:10" s="8" customFormat="1" ht="26.25" customHeight="1" x14ac:dyDescent="0.25">
      <c r="A788"/>
      <c r="B788" t="s">
        <v>2211</v>
      </c>
      <c r="C788" t="s">
        <v>2225</v>
      </c>
      <c r="D788" t="s">
        <v>2302</v>
      </c>
      <c r="E788" t="s">
        <v>2225</v>
      </c>
      <c r="F788" t="s">
        <v>2300</v>
      </c>
      <c r="G788" t="s">
        <v>2866</v>
      </c>
      <c r="H788">
        <v>0</v>
      </c>
      <c r="I788">
        <v>21.64</v>
      </c>
      <c r="J788">
        <v>21.64</v>
      </c>
    </row>
    <row r="789" spans="1:10" s="8" customFormat="1" ht="26.25" customHeight="1" x14ac:dyDescent="0.25">
      <c r="A789"/>
      <c r="B789" t="s">
        <v>2211</v>
      </c>
      <c r="C789" t="s">
        <v>2225</v>
      </c>
      <c r="D789" t="s">
        <v>2302</v>
      </c>
      <c r="E789" t="s">
        <v>2225</v>
      </c>
      <c r="F789" t="s">
        <v>2303</v>
      </c>
      <c r="G789" t="s">
        <v>2867</v>
      </c>
      <c r="H789">
        <v>29.63</v>
      </c>
      <c r="I789">
        <v>32.270000000000003</v>
      </c>
      <c r="J789">
        <v>31.14</v>
      </c>
    </row>
    <row r="790" spans="1:10" s="8" customFormat="1" ht="26.25" customHeight="1" x14ac:dyDescent="0.25">
      <c r="A790"/>
      <c r="B790" t="s">
        <v>2211</v>
      </c>
      <c r="C790" t="s">
        <v>2225</v>
      </c>
      <c r="D790" t="s">
        <v>2302</v>
      </c>
      <c r="E790" t="s">
        <v>2225</v>
      </c>
      <c r="F790" t="s">
        <v>2303</v>
      </c>
      <c r="G790" t="s">
        <v>2868</v>
      </c>
      <c r="H790">
        <v>14.33</v>
      </c>
      <c r="I790">
        <v>6.63</v>
      </c>
      <c r="J790">
        <v>14.15</v>
      </c>
    </row>
    <row r="791" spans="1:10" s="8" customFormat="1" ht="26.25" customHeight="1" x14ac:dyDescent="0.25">
      <c r="A791"/>
      <c r="B791" t="s">
        <v>2211</v>
      </c>
      <c r="C791" t="s">
        <v>2225</v>
      </c>
      <c r="D791" t="s">
        <v>2302</v>
      </c>
      <c r="E791" t="s">
        <v>2225</v>
      </c>
      <c r="F791" t="s">
        <v>2303</v>
      </c>
      <c r="G791" t="s">
        <v>2869</v>
      </c>
      <c r="H791">
        <v>0</v>
      </c>
      <c r="I791">
        <v>45.2</v>
      </c>
      <c r="J791">
        <v>45.2</v>
      </c>
    </row>
    <row r="792" spans="1:10" s="8" customFormat="1" ht="26.25" customHeight="1" x14ac:dyDescent="0.25">
      <c r="A792"/>
      <c r="B792" t="s">
        <v>2211</v>
      </c>
      <c r="C792" t="s">
        <v>2227</v>
      </c>
      <c r="D792" t="s">
        <v>2295</v>
      </c>
      <c r="E792" t="s">
        <v>2228</v>
      </c>
      <c r="F792" t="s">
        <v>2296</v>
      </c>
      <c r="G792" t="s">
        <v>2296</v>
      </c>
      <c r="H792">
        <v>16.809999999999999</v>
      </c>
      <c r="I792">
        <v>42.49</v>
      </c>
      <c r="J792">
        <v>24.83</v>
      </c>
    </row>
    <row r="793" spans="1:10" s="8" customFormat="1" ht="26.25" customHeight="1" x14ac:dyDescent="0.25">
      <c r="A793"/>
      <c r="B793" t="s">
        <v>2211</v>
      </c>
      <c r="C793" t="s">
        <v>2227</v>
      </c>
      <c r="D793" t="s">
        <v>2295</v>
      </c>
      <c r="E793" t="s">
        <v>2228</v>
      </c>
      <c r="F793" t="s">
        <v>2295</v>
      </c>
      <c r="G793" t="s">
        <v>2228</v>
      </c>
      <c r="H793">
        <v>18.16</v>
      </c>
      <c r="I793">
        <v>46.16</v>
      </c>
      <c r="J793">
        <v>26.14</v>
      </c>
    </row>
    <row r="794" spans="1:10" s="8" customFormat="1" ht="26.25" customHeight="1" x14ac:dyDescent="0.25">
      <c r="A794"/>
      <c r="B794" t="s">
        <v>2211</v>
      </c>
      <c r="C794" t="s">
        <v>2227</v>
      </c>
      <c r="D794" t="s">
        <v>2295</v>
      </c>
      <c r="E794" t="s">
        <v>2228</v>
      </c>
      <c r="F794" t="s">
        <v>2297</v>
      </c>
      <c r="G794" t="s">
        <v>2870</v>
      </c>
      <c r="H794">
        <v>113.95</v>
      </c>
      <c r="I794">
        <v>107.13</v>
      </c>
      <c r="J794">
        <v>111.59</v>
      </c>
    </row>
    <row r="795" spans="1:10" s="8" customFormat="1" ht="26.25" customHeight="1" x14ac:dyDescent="0.25">
      <c r="A795"/>
      <c r="B795" t="s">
        <v>2211</v>
      </c>
      <c r="C795" t="s">
        <v>2227</v>
      </c>
      <c r="D795" t="s">
        <v>2295</v>
      </c>
      <c r="E795" t="s">
        <v>2228</v>
      </c>
      <c r="F795" t="s">
        <v>2297</v>
      </c>
      <c r="G795" t="s">
        <v>2871</v>
      </c>
      <c r="H795">
        <v>1.19</v>
      </c>
      <c r="I795">
        <v>0</v>
      </c>
      <c r="J795">
        <v>1.19</v>
      </c>
    </row>
    <row r="796" spans="1:10" s="8" customFormat="1" ht="26.25" customHeight="1" x14ac:dyDescent="0.25">
      <c r="A796"/>
      <c r="B796" t="s">
        <v>2211</v>
      </c>
      <c r="C796" t="s">
        <v>2227</v>
      </c>
      <c r="D796" t="s">
        <v>2295</v>
      </c>
      <c r="E796" t="s">
        <v>2228</v>
      </c>
      <c r="F796" t="s">
        <v>2297</v>
      </c>
      <c r="G796" t="s">
        <v>2872</v>
      </c>
      <c r="H796">
        <v>0</v>
      </c>
      <c r="I796">
        <v>222.94</v>
      </c>
      <c r="J796">
        <v>222.94</v>
      </c>
    </row>
    <row r="797" spans="1:10" s="8" customFormat="1" ht="26.25" customHeight="1" x14ac:dyDescent="0.25">
      <c r="A797"/>
      <c r="B797" t="s">
        <v>2211</v>
      </c>
      <c r="C797" t="s">
        <v>2227</v>
      </c>
      <c r="D797" t="s">
        <v>2295</v>
      </c>
      <c r="E797" t="s">
        <v>2228</v>
      </c>
      <c r="F797" t="s">
        <v>2297</v>
      </c>
      <c r="G797" t="s">
        <v>2873</v>
      </c>
      <c r="H797">
        <v>3.98</v>
      </c>
      <c r="I797">
        <v>0</v>
      </c>
      <c r="J797">
        <v>3.98</v>
      </c>
    </row>
    <row r="798" spans="1:10" s="8" customFormat="1" ht="26.25" customHeight="1" x14ac:dyDescent="0.25">
      <c r="A798"/>
      <c r="B798" t="s">
        <v>2211</v>
      </c>
      <c r="C798" t="s">
        <v>2227</v>
      </c>
      <c r="D798" t="s">
        <v>2295</v>
      </c>
      <c r="E798" t="s">
        <v>2228</v>
      </c>
      <c r="F798" t="s">
        <v>2320</v>
      </c>
      <c r="G798" t="s">
        <v>2874</v>
      </c>
      <c r="H798">
        <v>7.35</v>
      </c>
      <c r="I798">
        <v>4.58</v>
      </c>
      <c r="J798">
        <v>6.81</v>
      </c>
    </row>
    <row r="799" spans="1:10" s="8" customFormat="1" ht="26.25" customHeight="1" x14ac:dyDescent="0.25">
      <c r="A799"/>
      <c r="B799" t="s">
        <v>2211</v>
      </c>
      <c r="C799" t="s">
        <v>2227</v>
      </c>
      <c r="D799" t="s">
        <v>2295</v>
      </c>
      <c r="E799" t="s">
        <v>2228</v>
      </c>
      <c r="F799" t="s">
        <v>2308</v>
      </c>
      <c r="G799" t="s">
        <v>2875</v>
      </c>
      <c r="H799">
        <v>28.41</v>
      </c>
      <c r="I799">
        <v>8.2899999999999991</v>
      </c>
      <c r="J799">
        <v>23.29</v>
      </c>
    </row>
    <row r="800" spans="1:10" s="8" customFormat="1" ht="26.25" customHeight="1" x14ac:dyDescent="0.25">
      <c r="A800"/>
      <c r="B800" t="s">
        <v>2211</v>
      </c>
      <c r="C800" t="s">
        <v>2227</v>
      </c>
      <c r="D800" t="s">
        <v>2295</v>
      </c>
      <c r="E800" t="s">
        <v>2228</v>
      </c>
      <c r="F800" t="s">
        <v>2308</v>
      </c>
      <c r="G800" t="s">
        <v>2876</v>
      </c>
      <c r="H800">
        <v>16.14</v>
      </c>
      <c r="I800">
        <v>11.21</v>
      </c>
      <c r="J800">
        <v>14.21</v>
      </c>
    </row>
    <row r="801" spans="1:10" s="8" customFormat="1" ht="26.25" customHeight="1" x14ac:dyDescent="0.25">
      <c r="A801"/>
      <c r="B801" t="s">
        <v>2211</v>
      </c>
      <c r="C801" t="s">
        <v>2227</v>
      </c>
      <c r="D801" t="s">
        <v>2295</v>
      </c>
      <c r="E801" t="s">
        <v>2228</v>
      </c>
      <c r="F801" t="s">
        <v>2308</v>
      </c>
      <c r="G801" t="s">
        <v>2877</v>
      </c>
      <c r="H801">
        <v>10.33</v>
      </c>
      <c r="I801">
        <v>3.2</v>
      </c>
      <c r="J801">
        <v>10.16</v>
      </c>
    </row>
    <row r="802" spans="1:10" s="8" customFormat="1" ht="26.25" customHeight="1" x14ac:dyDescent="0.25">
      <c r="A802"/>
      <c r="B802" t="s">
        <v>2211</v>
      </c>
      <c r="C802" t="s">
        <v>2227</v>
      </c>
      <c r="D802" t="s">
        <v>2295</v>
      </c>
      <c r="E802" t="s">
        <v>2228</v>
      </c>
      <c r="F802" t="s">
        <v>2300</v>
      </c>
      <c r="G802" t="s">
        <v>2878</v>
      </c>
      <c r="H802">
        <v>10</v>
      </c>
      <c r="I802">
        <v>10.9</v>
      </c>
      <c r="J802">
        <v>10.75</v>
      </c>
    </row>
    <row r="803" spans="1:10" s="8" customFormat="1" ht="26.25" customHeight="1" x14ac:dyDescent="0.25">
      <c r="A803"/>
      <c r="B803" t="s">
        <v>2211</v>
      </c>
      <c r="C803" t="s">
        <v>2227</v>
      </c>
      <c r="D803" t="s">
        <v>2302</v>
      </c>
      <c r="E803" t="s">
        <v>2227</v>
      </c>
      <c r="F803" t="s">
        <v>2296</v>
      </c>
      <c r="G803" t="s">
        <v>2296</v>
      </c>
      <c r="H803">
        <v>12.33</v>
      </c>
      <c r="I803">
        <v>17.2</v>
      </c>
      <c r="J803">
        <v>14.96</v>
      </c>
    </row>
    <row r="804" spans="1:10" s="8" customFormat="1" ht="26.25" customHeight="1" x14ac:dyDescent="0.25">
      <c r="A804"/>
      <c r="B804" t="s">
        <v>2211</v>
      </c>
      <c r="C804" t="s">
        <v>2227</v>
      </c>
      <c r="D804" t="s">
        <v>2302</v>
      </c>
      <c r="E804" t="s">
        <v>2227</v>
      </c>
      <c r="F804" t="s">
        <v>2302</v>
      </c>
      <c r="G804" t="s">
        <v>2227</v>
      </c>
      <c r="H804">
        <v>11.65</v>
      </c>
      <c r="I804">
        <v>9.14</v>
      </c>
      <c r="J804">
        <v>10.3</v>
      </c>
    </row>
    <row r="805" spans="1:10" s="8" customFormat="1" ht="26.25" customHeight="1" x14ac:dyDescent="0.25">
      <c r="A805"/>
      <c r="B805" t="s">
        <v>2211</v>
      </c>
      <c r="C805" t="s">
        <v>2227</v>
      </c>
      <c r="D805" t="s">
        <v>2302</v>
      </c>
      <c r="E805" t="s">
        <v>2227</v>
      </c>
      <c r="F805" t="s">
        <v>2297</v>
      </c>
      <c r="G805" t="s">
        <v>2879</v>
      </c>
      <c r="H805">
        <v>0</v>
      </c>
      <c r="I805">
        <v>0</v>
      </c>
      <c r="J805">
        <v>0</v>
      </c>
    </row>
    <row r="806" spans="1:10" s="8" customFormat="1" ht="26.25" customHeight="1" x14ac:dyDescent="0.25">
      <c r="A806"/>
      <c r="B806" t="s">
        <v>2211</v>
      </c>
      <c r="C806" t="s">
        <v>2227</v>
      </c>
      <c r="D806" t="s">
        <v>2302</v>
      </c>
      <c r="E806" t="s">
        <v>2227</v>
      </c>
      <c r="F806" t="s">
        <v>2297</v>
      </c>
      <c r="G806" t="s">
        <v>2880</v>
      </c>
      <c r="H806">
        <v>0</v>
      </c>
      <c r="I806">
        <v>0</v>
      </c>
      <c r="J806">
        <v>0</v>
      </c>
    </row>
    <row r="807" spans="1:10" s="8" customFormat="1" ht="26.25" customHeight="1" x14ac:dyDescent="0.25">
      <c r="A807"/>
      <c r="B807" t="s">
        <v>2211</v>
      </c>
      <c r="C807" t="s">
        <v>2227</v>
      </c>
      <c r="D807" t="s">
        <v>2302</v>
      </c>
      <c r="E807" t="s">
        <v>2227</v>
      </c>
      <c r="F807" t="s">
        <v>2297</v>
      </c>
      <c r="G807" t="s">
        <v>2881</v>
      </c>
      <c r="H807">
        <v>0</v>
      </c>
      <c r="I807">
        <v>152.55000000000001</v>
      </c>
      <c r="J807">
        <v>152.55000000000001</v>
      </c>
    </row>
    <row r="808" spans="1:10" s="8" customFormat="1" ht="26.25" customHeight="1" x14ac:dyDescent="0.25">
      <c r="A808"/>
      <c r="B808" t="s">
        <v>2211</v>
      </c>
      <c r="C808" t="s">
        <v>2227</v>
      </c>
      <c r="D808" t="s">
        <v>2302</v>
      </c>
      <c r="E808" t="s">
        <v>2227</v>
      </c>
      <c r="F808" t="s">
        <v>2297</v>
      </c>
      <c r="G808" t="s">
        <v>2882</v>
      </c>
      <c r="H808">
        <v>14.64</v>
      </c>
      <c r="I808">
        <v>1</v>
      </c>
      <c r="J808">
        <v>14.11</v>
      </c>
    </row>
    <row r="809" spans="1:10" s="8" customFormat="1" ht="26.25" customHeight="1" x14ac:dyDescent="0.25">
      <c r="A809"/>
      <c r="B809" t="s">
        <v>2211</v>
      </c>
      <c r="C809" t="s">
        <v>2227</v>
      </c>
      <c r="D809" t="s">
        <v>2302</v>
      </c>
      <c r="E809" t="s">
        <v>2227</v>
      </c>
      <c r="F809" t="s">
        <v>2303</v>
      </c>
      <c r="G809" t="s">
        <v>2883</v>
      </c>
      <c r="H809">
        <v>47.51</v>
      </c>
      <c r="I809">
        <v>49</v>
      </c>
      <c r="J809">
        <v>48.57</v>
      </c>
    </row>
    <row r="810" spans="1:10" s="8" customFormat="1" ht="26.25" customHeight="1" x14ac:dyDescent="0.25">
      <c r="A810"/>
      <c r="B810" t="s">
        <v>2211</v>
      </c>
      <c r="C810" t="s">
        <v>2227</v>
      </c>
      <c r="D810" t="s">
        <v>2302</v>
      </c>
      <c r="E810" t="s">
        <v>2227</v>
      </c>
      <c r="F810" t="s">
        <v>2303</v>
      </c>
      <c r="G810" t="s">
        <v>2884</v>
      </c>
      <c r="H810">
        <v>35.24</v>
      </c>
      <c r="I810">
        <v>84.86</v>
      </c>
      <c r="J810">
        <v>71.81</v>
      </c>
    </row>
    <row r="811" spans="1:10" s="8" customFormat="1" ht="26.25" customHeight="1" x14ac:dyDescent="0.25">
      <c r="A811"/>
      <c r="B811" t="s">
        <v>2211</v>
      </c>
      <c r="C811" t="s">
        <v>2227</v>
      </c>
      <c r="D811" t="s">
        <v>2302</v>
      </c>
      <c r="E811" t="s">
        <v>2227</v>
      </c>
      <c r="F811" t="s">
        <v>2320</v>
      </c>
      <c r="G811" t="s">
        <v>2885</v>
      </c>
      <c r="H811">
        <v>77.010000000000005</v>
      </c>
      <c r="I811">
        <v>27.12</v>
      </c>
      <c r="J811">
        <v>62.14</v>
      </c>
    </row>
    <row r="812" spans="1:10" s="8" customFormat="1" ht="26.25" customHeight="1" x14ac:dyDescent="0.25">
      <c r="A812"/>
      <c r="B812" t="s">
        <v>2211</v>
      </c>
      <c r="C812" t="s">
        <v>2227</v>
      </c>
      <c r="D812" t="s">
        <v>2302</v>
      </c>
      <c r="E812" t="s">
        <v>2227</v>
      </c>
      <c r="F812" t="s">
        <v>2320</v>
      </c>
      <c r="G812" t="s">
        <v>2886</v>
      </c>
      <c r="H812">
        <v>5.92</v>
      </c>
      <c r="I812">
        <v>0</v>
      </c>
      <c r="J812">
        <v>5.92</v>
      </c>
    </row>
    <row r="813" spans="1:10" s="8" customFormat="1" ht="26.25" customHeight="1" x14ac:dyDescent="0.25">
      <c r="A813"/>
      <c r="B813" t="s">
        <v>2211</v>
      </c>
      <c r="C813" t="s">
        <v>2227</v>
      </c>
      <c r="D813" t="s">
        <v>2302</v>
      </c>
      <c r="E813" t="s">
        <v>2227</v>
      </c>
      <c r="F813" t="s">
        <v>2320</v>
      </c>
      <c r="G813" t="s">
        <v>2887</v>
      </c>
      <c r="H813">
        <v>13.94</v>
      </c>
      <c r="I813">
        <v>11.19</v>
      </c>
      <c r="J813">
        <v>12.76</v>
      </c>
    </row>
    <row r="814" spans="1:10" s="8" customFormat="1" ht="26.25" customHeight="1" x14ac:dyDescent="0.25">
      <c r="A814"/>
      <c r="B814" t="s">
        <v>2211</v>
      </c>
      <c r="C814" t="s">
        <v>2227</v>
      </c>
      <c r="D814" t="s">
        <v>2302</v>
      </c>
      <c r="E814" t="s">
        <v>2227</v>
      </c>
      <c r="F814" t="s">
        <v>2300</v>
      </c>
      <c r="G814" t="s">
        <v>2888</v>
      </c>
      <c r="H814">
        <v>4.38</v>
      </c>
      <c r="I814">
        <v>84.89</v>
      </c>
      <c r="J814">
        <v>6.19</v>
      </c>
    </row>
    <row r="815" spans="1:10" s="8" customFormat="1" ht="26.25" customHeight="1" x14ac:dyDescent="0.25">
      <c r="A815"/>
      <c r="B815" t="s">
        <v>2211</v>
      </c>
      <c r="C815" t="s">
        <v>2227</v>
      </c>
      <c r="D815" t="s">
        <v>2302</v>
      </c>
      <c r="E815" t="s">
        <v>2227</v>
      </c>
      <c r="F815" t="s">
        <v>2300</v>
      </c>
      <c r="G815" t="s">
        <v>2889</v>
      </c>
      <c r="H815">
        <v>78.58</v>
      </c>
      <c r="I815">
        <v>1.99</v>
      </c>
      <c r="J815">
        <v>38.11</v>
      </c>
    </row>
    <row r="816" spans="1:10" s="8" customFormat="1" ht="26.25" customHeight="1" x14ac:dyDescent="0.25">
      <c r="A816"/>
      <c r="B816" t="s">
        <v>2211</v>
      </c>
      <c r="C816" t="s">
        <v>2229</v>
      </c>
      <c r="D816" t="s">
        <v>2295</v>
      </c>
      <c r="E816" t="s">
        <v>2230</v>
      </c>
      <c r="F816" t="s">
        <v>2296</v>
      </c>
      <c r="G816" t="s">
        <v>2296</v>
      </c>
      <c r="H816">
        <v>12.41</v>
      </c>
      <c r="I816">
        <v>6.12</v>
      </c>
      <c r="J816">
        <v>10.06</v>
      </c>
    </row>
    <row r="817" spans="1:10" s="8" customFormat="1" ht="26.25" customHeight="1" x14ac:dyDescent="0.25">
      <c r="A817"/>
      <c r="B817" t="s">
        <v>2211</v>
      </c>
      <c r="C817" t="s">
        <v>2229</v>
      </c>
      <c r="D817" t="s">
        <v>2295</v>
      </c>
      <c r="E817" t="s">
        <v>2230</v>
      </c>
      <c r="F817" t="s">
        <v>2295</v>
      </c>
      <c r="G817" t="s">
        <v>2230</v>
      </c>
      <c r="H817">
        <v>11.49</v>
      </c>
      <c r="I817">
        <v>6.2</v>
      </c>
      <c r="J817">
        <v>9.34</v>
      </c>
    </row>
    <row r="818" spans="1:10" s="8" customFormat="1" ht="26.25" customHeight="1" x14ac:dyDescent="0.25">
      <c r="A818"/>
      <c r="B818" t="s">
        <v>2211</v>
      </c>
      <c r="C818" t="s">
        <v>2229</v>
      </c>
      <c r="D818" t="s">
        <v>2295</v>
      </c>
      <c r="E818" t="s">
        <v>2230</v>
      </c>
      <c r="F818" t="s">
        <v>2308</v>
      </c>
      <c r="G818" t="s">
        <v>2890</v>
      </c>
      <c r="H818">
        <v>12.76</v>
      </c>
      <c r="I818">
        <v>3.05</v>
      </c>
      <c r="J818">
        <v>11</v>
      </c>
    </row>
    <row r="819" spans="1:10" s="8" customFormat="1" ht="26.25" customHeight="1" x14ac:dyDescent="0.25">
      <c r="A819"/>
      <c r="B819" t="s">
        <v>2211</v>
      </c>
      <c r="C819" t="s">
        <v>2229</v>
      </c>
      <c r="D819" t="s">
        <v>2295</v>
      </c>
      <c r="E819" t="s">
        <v>2230</v>
      </c>
      <c r="F819" t="s">
        <v>2308</v>
      </c>
      <c r="G819" t="s">
        <v>2891</v>
      </c>
      <c r="H819">
        <v>21.46</v>
      </c>
      <c r="I819">
        <v>8.1</v>
      </c>
      <c r="J819">
        <v>17.61</v>
      </c>
    </row>
    <row r="820" spans="1:10" s="8" customFormat="1" ht="26.25" customHeight="1" x14ac:dyDescent="0.25">
      <c r="A820"/>
      <c r="B820" t="s">
        <v>2211</v>
      </c>
      <c r="C820" t="s">
        <v>2229</v>
      </c>
      <c r="D820" t="s">
        <v>2302</v>
      </c>
      <c r="E820" t="s">
        <v>2231</v>
      </c>
      <c r="F820" t="s">
        <v>2296</v>
      </c>
      <c r="G820" t="s">
        <v>2296</v>
      </c>
      <c r="H820">
        <v>3.89</v>
      </c>
      <c r="I820">
        <v>5.61</v>
      </c>
      <c r="J820">
        <v>4.53</v>
      </c>
    </row>
    <row r="821" spans="1:10" s="8" customFormat="1" ht="26.25" customHeight="1" x14ac:dyDescent="0.25">
      <c r="A821"/>
      <c r="B821" t="s">
        <v>2211</v>
      </c>
      <c r="C821" t="s">
        <v>2229</v>
      </c>
      <c r="D821" t="s">
        <v>2302</v>
      </c>
      <c r="E821" t="s">
        <v>2231</v>
      </c>
      <c r="F821" t="s">
        <v>2302</v>
      </c>
      <c r="G821" t="s">
        <v>2231</v>
      </c>
      <c r="H821">
        <v>2.72</v>
      </c>
      <c r="I821">
        <v>2.2999999999999998</v>
      </c>
      <c r="J821">
        <v>2.61</v>
      </c>
    </row>
    <row r="822" spans="1:10" s="8" customFormat="1" ht="26.25" customHeight="1" x14ac:dyDescent="0.25">
      <c r="A822"/>
      <c r="B822" t="s">
        <v>2211</v>
      </c>
      <c r="C822" t="s">
        <v>2229</v>
      </c>
      <c r="D822" t="s">
        <v>2302</v>
      </c>
      <c r="E822" t="s">
        <v>2231</v>
      </c>
      <c r="F822" t="s">
        <v>2300</v>
      </c>
      <c r="G822" t="s">
        <v>2892</v>
      </c>
      <c r="H822">
        <v>8.4499999999999993</v>
      </c>
      <c r="I822">
        <v>13</v>
      </c>
      <c r="J822">
        <v>8.4600000000000009</v>
      </c>
    </row>
    <row r="823" spans="1:10" s="8" customFormat="1" ht="26.25" customHeight="1" x14ac:dyDescent="0.25">
      <c r="A823"/>
      <c r="B823" t="s">
        <v>2211</v>
      </c>
      <c r="C823" t="s">
        <v>2229</v>
      </c>
      <c r="D823" t="s">
        <v>2302</v>
      </c>
      <c r="E823" t="s">
        <v>2231</v>
      </c>
      <c r="F823" t="s">
        <v>2297</v>
      </c>
      <c r="G823" t="s">
        <v>2893</v>
      </c>
      <c r="H823">
        <v>0</v>
      </c>
      <c r="I823">
        <v>0</v>
      </c>
      <c r="J823">
        <v>0</v>
      </c>
    </row>
    <row r="824" spans="1:10" s="8" customFormat="1" ht="26.25" customHeight="1" x14ac:dyDescent="0.25">
      <c r="A824"/>
      <c r="B824" t="s">
        <v>2211</v>
      </c>
      <c r="C824" t="s">
        <v>2229</v>
      </c>
      <c r="D824" t="s">
        <v>2302</v>
      </c>
      <c r="E824" t="s">
        <v>2231</v>
      </c>
      <c r="F824" t="s">
        <v>2297</v>
      </c>
      <c r="G824" t="s">
        <v>2894</v>
      </c>
      <c r="H824">
        <v>20</v>
      </c>
      <c r="I824">
        <v>290</v>
      </c>
      <c r="J824">
        <v>20.97</v>
      </c>
    </row>
    <row r="825" spans="1:10" s="8" customFormat="1" ht="26.25" customHeight="1" x14ac:dyDescent="0.25">
      <c r="A825"/>
      <c r="B825" t="s">
        <v>2211</v>
      </c>
      <c r="C825" t="s">
        <v>2229</v>
      </c>
      <c r="D825" t="s">
        <v>2302</v>
      </c>
      <c r="E825" t="s">
        <v>2231</v>
      </c>
      <c r="F825" t="s">
        <v>2320</v>
      </c>
      <c r="G825" t="s">
        <v>2895</v>
      </c>
      <c r="H825">
        <v>0</v>
      </c>
      <c r="I825">
        <v>0</v>
      </c>
      <c r="J825">
        <v>0</v>
      </c>
    </row>
    <row r="826" spans="1:10" s="8" customFormat="1" ht="26.25" customHeight="1" x14ac:dyDescent="0.25">
      <c r="A826"/>
      <c r="B826" t="s">
        <v>2211</v>
      </c>
      <c r="C826" t="s">
        <v>2229</v>
      </c>
      <c r="D826" t="s">
        <v>2302</v>
      </c>
      <c r="E826" t="s">
        <v>2231</v>
      </c>
      <c r="F826" t="s">
        <v>2320</v>
      </c>
      <c r="G826" t="s">
        <v>2896</v>
      </c>
      <c r="H826">
        <v>0</v>
      </c>
      <c r="I826">
        <v>0</v>
      </c>
      <c r="J826">
        <v>0</v>
      </c>
    </row>
    <row r="827" spans="1:10" s="8" customFormat="1" ht="26.25" customHeight="1" x14ac:dyDescent="0.25">
      <c r="A827"/>
      <c r="B827" t="s">
        <v>2211</v>
      </c>
      <c r="C827" t="s">
        <v>2229</v>
      </c>
      <c r="D827" t="s">
        <v>2302</v>
      </c>
      <c r="E827" t="s">
        <v>2231</v>
      </c>
      <c r="F827" t="s">
        <v>2320</v>
      </c>
      <c r="G827" t="s">
        <v>2897</v>
      </c>
      <c r="H827">
        <v>26.06</v>
      </c>
      <c r="I827">
        <v>15.69</v>
      </c>
      <c r="J827">
        <v>21.51</v>
      </c>
    </row>
    <row r="828" spans="1:10" s="8" customFormat="1" ht="26.25" customHeight="1" x14ac:dyDescent="0.25">
      <c r="A828"/>
      <c r="B828" t="s">
        <v>2211</v>
      </c>
      <c r="C828" t="s">
        <v>2229</v>
      </c>
      <c r="D828" t="s">
        <v>2302</v>
      </c>
      <c r="E828" t="s">
        <v>2231</v>
      </c>
      <c r="F828" t="s">
        <v>2300</v>
      </c>
      <c r="G828" t="s">
        <v>2898</v>
      </c>
      <c r="H828">
        <v>9.84</v>
      </c>
      <c r="I828">
        <v>6</v>
      </c>
      <c r="J828">
        <v>9.48</v>
      </c>
    </row>
    <row r="829" spans="1:10" s="8" customFormat="1" ht="26.25" customHeight="1" x14ac:dyDescent="0.25">
      <c r="A829"/>
      <c r="B829" t="s">
        <v>2211</v>
      </c>
      <c r="C829" t="s">
        <v>2229</v>
      </c>
      <c r="D829" t="s">
        <v>2302</v>
      </c>
      <c r="E829" t="s">
        <v>2231</v>
      </c>
      <c r="F829" t="s">
        <v>2300</v>
      </c>
      <c r="G829" t="s">
        <v>2899</v>
      </c>
      <c r="H829">
        <v>11.43</v>
      </c>
      <c r="I829">
        <v>3</v>
      </c>
      <c r="J829">
        <v>9.9</v>
      </c>
    </row>
    <row r="830" spans="1:10" s="8" customFormat="1" ht="26.25" customHeight="1" x14ac:dyDescent="0.25">
      <c r="A830"/>
      <c r="B830" t="s">
        <v>2211</v>
      </c>
      <c r="C830" t="s">
        <v>2229</v>
      </c>
      <c r="D830" t="s">
        <v>2302</v>
      </c>
      <c r="E830" t="s">
        <v>2231</v>
      </c>
      <c r="F830" t="s">
        <v>2303</v>
      </c>
      <c r="G830" t="s">
        <v>2900</v>
      </c>
      <c r="H830">
        <v>0</v>
      </c>
      <c r="I830">
        <v>0</v>
      </c>
      <c r="J830">
        <v>0</v>
      </c>
    </row>
    <row r="831" spans="1:10" s="8" customFormat="1" ht="26.25" customHeight="1" x14ac:dyDescent="0.25">
      <c r="A831"/>
      <c r="B831" t="s">
        <v>2211</v>
      </c>
      <c r="C831" t="s">
        <v>2229</v>
      </c>
      <c r="D831" t="s">
        <v>2302</v>
      </c>
      <c r="E831" t="s">
        <v>2231</v>
      </c>
      <c r="F831" t="s">
        <v>2303</v>
      </c>
      <c r="G831" t="s">
        <v>2901</v>
      </c>
      <c r="H831">
        <v>15.14</v>
      </c>
      <c r="I831">
        <v>16</v>
      </c>
      <c r="J831">
        <v>15.5</v>
      </c>
    </row>
    <row r="832" spans="1:10" s="8" customFormat="1" ht="26.25" customHeight="1" x14ac:dyDescent="0.25">
      <c r="A832"/>
      <c r="B832" t="s">
        <v>2211</v>
      </c>
      <c r="C832" t="s">
        <v>2229</v>
      </c>
      <c r="D832" t="s">
        <v>2302</v>
      </c>
      <c r="E832" t="s">
        <v>2231</v>
      </c>
      <c r="F832" t="s">
        <v>2303</v>
      </c>
      <c r="G832" t="s">
        <v>2902</v>
      </c>
      <c r="H832">
        <v>0.44</v>
      </c>
      <c r="I832">
        <v>8.91</v>
      </c>
      <c r="J832">
        <v>8.07</v>
      </c>
    </row>
    <row r="833" spans="1:10" s="8" customFormat="1" ht="26.25" customHeight="1" x14ac:dyDescent="0.25">
      <c r="A833"/>
      <c r="B833" t="s">
        <v>2211</v>
      </c>
      <c r="C833" t="s">
        <v>2229</v>
      </c>
      <c r="D833" t="s">
        <v>2302</v>
      </c>
      <c r="E833" t="s">
        <v>2231</v>
      </c>
      <c r="F833" t="s">
        <v>2303</v>
      </c>
      <c r="G833" t="s">
        <v>2903</v>
      </c>
      <c r="H833">
        <v>12.46</v>
      </c>
      <c r="I833">
        <v>14.87</v>
      </c>
      <c r="J833">
        <v>14.79</v>
      </c>
    </row>
    <row r="834" spans="1:10" s="8" customFormat="1" ht="26.25" customHeight="1" x14ac:dyDescent="0.25">
      <c r="A834"/>
      <c r="B834" t="s">
        <v>2211</v>
      </c>
      <c r="C834" t="s">
        <v>2229</v>
      </c>
      <c r="D834" t="s">
        <v>2302</v>
      </c>
      <c r="E834" t="s">
        <v>2231</v>
      </c>
      <c r="F834" t="s">
        <v>2303</v>
      </c>
      <c r="G834" t="s">
        <v>2904</v>
      </c>
      <c r="H834">
        <v>0</v>
      </c>
      <c r="I834">
        <v>0</v>
      </c>
      <c r="J834">
        <v>0</v>
      </c>
    </row>
    <row r="835" spans="1:10" s="8" customFormat="1" ht="26.25" customHeight="1" x14ac:dyDescent="0.25">
      <c r="A835"/>
      <c r="B835" t="s">
        <v>2211</v>
      </c>
      <c r="C835" t="s">
        <v>2229</v>
      </c>
      <c r="D835" t="s">
        <v>2302</v>
      </c>
      <c r="E835" t="s">
        <v>2229</v>
      </c>
      <c r="F835" t="s">
        <v>2296</v>
      </c>
      <c r="G835" t="s">
        <v>2296</v>
      </c>
      <c r="H835">
        <v>24.08</v>
      </c>
      <c r="I835">
        <v>17.79</v>
      </c>
      <c r="J835">
        <v>21.83</v>
      </c>
    </row>
    <row r="836" spans="1:10" s="8" customFormat="1" ht="26.25" customHeight="1" x14ac:dyDescent="0.25">
      <c r="A836"/>
      <c r="B836" t="s">
        <v>2211</v>
      </c>
      <c r="C836" t="s">
        <v>2229</v>
      </c>
      <c r="D836" t="s">
        <v>2302</v>
      </c>
      <c r="E836" t="s">
        <v>2229</v>
      </c>
      <c r="F836" t="s">
        <v>2302</v>
      </c>
      <c r="G836" t="s">
        <v>2229</v>
      </c>
      <c r="H836">
        <v>22.01</v>
      </c>
      <c r="I836">
        <v>20.100000000000001</v>
      </c>
      <c r="J836">
        <v>21.38</v>
      </c>
    </row>
    <row r="837" spans="1:10" s="8" customFormat="1" ht="26.25" customHeight="1" x14ac:dyDescent="0.25">
      <c r="A837"/>
      <c r="B837" t="s">
        <v>2211</v>
      </c>
      <c r="C837" t="s">
        <v>2229</v>
      </c>
      <c r="D837" t="s">
        <v>2302</v>
      </c>
      <c r="E837" t="s">
        <v>2229</v>
      </c>
      <c r="F837" t="s">
        <v>2297</v>
      </c>
      <c r="G837" t="s">
        <v>2905</v>
      </c>
      <c r="H837">
        <v>26.31</v>
      </c>
      <c r="I837">
        <v>8</v>
      </c>
      <c r="J837">
        <v>19.37</v>
      </c>
    </row>
    <row r="838" spans="1:10" s="8" customFormat="1" ht="26.25" customHeight="1" x14ac:dyDescent="0.25">
      <c r="A838"/>
      <c r="B838" t="s">
        <v>2211</v>
      </c>
      <c r="C838" t="s">
        <v>2229</v>
      </c>
      <c r="D838" t="s">
        <v>2302</v>
      </c>
      <c r="E838" t="s">
        <v>2229</v>
      </c>
      <c r="F838" t="s">
        <v>2303</v>
      </c>
      <c r="G838" t="s">
        <v>2906</v>
      </c>
      <c r="H838">
        <v>13.33</v>
      </c>
      <c r="I838">
        <v>6.53</v>
      </c>
      <c r="J838">
        <v>9.8699999999999992</v>
      </c>
    </row>
    <row r="839" spans="1:10" s="8" customFormat="1" ht="26.25" customHeight="1" x14ac:dyDescent="0.25">
      <c r="A839"/>
      <c r="B839" t="s">
        <v>2211</v>
      </c>
      <c r="C839" t="s">
        <v>2229</v>
      </c>
      <c r="D839" t="s">
        <v>2302</v>
      </c>
      <c r="E839" t="s">
        <v>2229</v>
      </c>
      <c r="F839" t="s">
        <v>2303</v>
      </c>
      <c r="G839" t="s">
        <v>2907</v>
      </c>
      <c r="H839">
        <v>1.3</v>
      </c>
      <c r="I839">
        <v>0</v>
      </c>
      <c r="J839">
        <v>1.04</v>
      </c>
    </row>
    <row r="840" spans="1:10" s="8" customFormat="1" ht="26.25" customHeight="1" x14ac:dyDescent="0.25">
      <c r="A840"/>
      <c r="B840" t="s">
        <v>2211</v>
      </c>
      <c r="C840" t="s">
        <v>2229</v>
      </c>
      <c r="D840" t="s">
        <v>2302</v>
      </c>
      <c r="E840" t="s">
        <v>2229</v>
      </c>
      <c r="F840" t="s">
        <v>2303</v>
      </c>
      <c r="G840" t="s">
        <v>2908</v>
      </c>
      <c r="H840">
        <v>35.46</v>
      </c>
      <c r="I840">
        <v>8.73</v>
      </c>
      <c r="J840">
        <v>22.65</v>
      </c>
    </row>
    <row r="841" spans="1:10" s="8" customFormat="1" ht="26.25" customHeight="1" x14ac:dyDescent="0.25">
      <c r="A841"/>
      <c r="B841" t="s">
        <v>2211</v>
      </c>
      <c r="C841" t="s">
        <v>2229</v>
      </c>
      <c r="D841" t="s">
        <v>2302</v>
      </c>
      <c r="E841" t="s">
        <v>2229</v>
      </c>
      <c r="F841" t="s">
        <v>2320</v>
      </c>
      <c r="G841" t="s">
        <v>2909</v>
      </c>
      <c r="H841">
        <v>10</v>
      </c>
      <c r="I841">
        <v>0</v>
      </c>
      <c r="J841">
        <v>5</v>
      </c>
    </row>
    <row r="842" spans="1:10" s="8" customFormat="1" ht="26.25" customHeight="1" x14ac:dyDescent="0.25">
      <c r="A842"/>
      <c r="B842" t="s">
        <v>2211</v>
      </c>
      <c r="C842" t="s">
        <v>2229</v>
      </c>
      <c r="D842" t="s">
        <v>2302</v>
      </c>
      <c r="E842" t="s">
        <v>2229</v>
      </c>
      <c r="F842" t="s">
        <v>2300</v>
      </c>
      <c r="G842" t="s">
        <v>2910</v>
      </c>
      <c r="H842">
        <v>29.1</v>
      </c>
      <c r="I842">
        <v>22.69</v>
      </c>
      <c r="J842">
        <v>26.01</v>
      </c>
    </row>
    <row r="843" spans="1:10" s="8" customFormat="1" ht="26.25" customHeight="1" x14ac:dyDescent="0.25">
      <c r="A843"/>
      <c r="B843" t="s">
        <v>2211</v>
      </c>
      <c r="C843" t="s">
        <v>2229</v>
      </c>
      <c r="D843" t="s">
        <v>2302</v>
      </c>
      <c r="E843" t="s">
        <v>2229</v>
      </c>
      <c r="F843" t="s">
        <v>2300</v>
      </c>
      <c r="G843" t="s">
        <v>2911</v>
      </c>
      <c r="H843">
        <v>32.31</v>
      </c>
      <c r="I843">
        <v>5.59</v>
      </c>
      <c r="J843">
        <v>23.09</v>
      </c>
    </row>
    <row r="844" spans="1:10" s="8" customFormat="1" ht="26.25" customHeight="1" x14ac:dyDescent="0.25">
      <c r="A844"/>
      <c r="B844" t="s">
        <v>2211</v>
      </c>
      <c r="C844" t="s">
        <v>2229</v>
      </c>
      <c r="D844" t="s">
        <v>2302</v>
      </c>
      <c r="E844" t="s">
        <v>2229</v>
      </c>
      <c r="F844" t="s">
        <v>2300</v>
      </c>
      <c r="G844" t="s">
        <v>2912</v>
      </c>
      <c r="H844">
        <v>81.790000000000006</v>
      </c>
      <c r="I844">
        <v>43.94</v>
      </c>
      <c r="J844">
        <v>56.92</v>
      </c>
    </row>
    <row r="845" spans="1:10" s="8" customFormat="1" ht="26.25" customHeight="1" x14ac:dyDescent="0.25">
      <c r="A845"/>
      <c r="B845" t="s">
        <v>2211</v>
      </c>
      <c r="C845" t="s">
        <v>2229</v>
      </c>
      <c r="D845" t="s">
        <v>2302</v>
      </c>
      <c r="E845" t="s">
        <v>2229</v>
      </c>
      <c r="F845" t="s">
        <v>2303</v>
      </c>
      <c r="G845" t="s">
        <v>2913</v>
      </c>
      <c r="H845">
        <v>21.66</v>
      </c>
      <c r="I845">
        <v>4.22</v>
      </c>
      <c r="J845">
        <v>19.37</v>
      </c>
    </row>
    <row r="846" spans="1:10" s="8" customFormat="1" ht="26.25" customHeight="1" x14ac:dyDescent="0.25">
      <c r="A846"/>
      <c r="B846" t="s">
        <v>2211</v>
      </c>
      <c r="C846" t="s">
        <v>2229</v>
      </c>
      <c r="D846" t="s">
        <v>2302</v>
      </c>
      <c r="E846" t="s">
        <v>2229</v>
      </c>
      <c r="F846" t="s">
        <v>2478</v>
      </c>
      <c r="G846" t="s">
        <v>2914</v>
      </c>
      <c r="H846">
        <v>14.58</v>
      </c>
      <c r="I846">
        <v>6.81</v>
      </c>
      <c r="J846">
        <v>11.32</v>
      </c>
    </row>
    <row r="847" spans="1:10" s="8" customFormat="1" ht="26.25" customHeight="1" x14ac:dyDescent="0.25">
      <c r="A847"/>
      <c r="B847" t="s">
        <v>2232</v>
      </c>
      <c r="C847" t="s">
        <v>2233</v>
      </c>
      <c r="D847" t="s">
        <v>2295</v>
      </c>
      <c r="E847" t="s">
        <v>2234</v>
      </c>
      <c r="F847" t="s">
        <v>2296</v>
      </c>
      <c r="G847" t="s">
        <v>2296</v>
      </c>
      <c r="H847">
        <v>20.48</v>
      </c>
      <c r="I847">
        <v>13.11</v>
      </c>
      <c r="J847">
        <v>18.010000000000002</v>
      </c>
    </row>
    <row r="848" spans="1:10" s="8" customFormat="1" ht="26.25" customHeight="1" x14ac:dyDescent="0.25">
      <c r="A848"/>
      <c r="B848" t="s">
        <v>2232</v>
      </c>
      <c r="C848" t="s">
        <v>2233</v>
      </c>
      <c r="D848" t="s">
        <v>2295</v>
      </c>
      <c r="E848" t="s">
        <v>2234</v>
      </c>
      <c r="F848" t="s">
        <v>2295</v>
      </c>
      <c r="G848" t="s">
        <v>2234</v>
      </c>
      <c r="H848">
        <v>25.97</v>
      </c>
      <c r="I848">
        <v>30.72</v>
      </c>
      <c r="J848">
        <v>27.03</v>
      </c>
    </row>
    <row r="849" spans="1:10" s="8" customFormat="1" ht="26.25" customHeight="1" x14ac:dyDescent="0.25">
      <c r="A849"/>
      <c r="B849" t="s">
        <v>2232</v>
      </c>
      <c r="C849" t="s">
        <v>2233</v>
      </c>
      <c r="D849" t="s">
        <v>2295</v>
      </c>
      <c r="E849" t="s">
        <v>2234</v>
      </c>
      <c r="F849" t="s">
        <v>2297</v>
      </c>
      <c r="G849" t="s">
        <v>2915</v>
      </c>
      <c r="H849">
        <v>3.86</v>
      </c>
      <c r="I849">
        <v>1235</v>
      </c>
      <c r="J849">
        <v>4.3499999999999996</v>
      </c>
    </row>
    <row r="850" spans="1:10" s="8" customFormat="1" ht="26.25" customHeight="1" x14ac:dyDescent="0.25">
      <c r="A850"/>
      <c r="B850" t="s">
        <v>2232</v>
      </c>
      <c r="C850" t="s">
        <v>2233</v>
      </c>
      <c r="D850" t="s">
        <v>2295</v>
      </c>
      <c r="E850" t="s">
        <v>2234</v>
      </c>
      <c r="F850" t="s">
        <v>2297</v>
      </c>
      <c r="G850" t="s">
        <v>2916</v>
      </c>
      <c r="H850">
        <v>9.82</v>
      </c>
      <c r="I850">
        <v>1.07</v>
      </c>
      <c r="J850">
        <v>4.04</v>
      </c>
    </row>
    <row r="851" spans="1:10" s="8" customFormat="1" ht="26.25" customHeight="1" x14ac:dyDescent="0.25">
      <c r="A851"/>
      <c r="B851" t="s">
        <v>2232</v>
      </c>
      <c r="C851" t="s">
        <v>2233</v>
      </c>
      <c r="D851" t="s">
        <v>2295</v>
      </c>
      <c r="E851" t="s">
        <v>2234</v>
      </c>
      <c r="F851" t="s">
        <v>2300</v>
      </c>
      <c r="G851" t="s">
        <v>2917</v>
      </c>
      <c r="H851">
        <v>16.29</v>
      </c>
      <c r="I851">
        <v>10.17</v>
      </c>
      <c r="J851">
        <v>15.34</v>
      </c>
    </row>
    <row r="852" spans="1:10" s="8" customFormat="1" ht="26.25" customHeight="1" x14ac:dyDescent="0.25">
      <c r="A852"/>
      <c r="B852" t="s">
        <v>2232</v>
      </c>
      <c r="C852" t="s">
        <v>2233</v>
      </c>
      <c r="D852" t="s">
        <v>2295</v>
      </c>
      <c r="E852" t="s">
        <v>2234</v>
      </c>
      <c r="F852" t="s">
        <v>2308</v>
      </c>
      <c r="G852" t="s">
        <v>2918</v>
      </c>
      <c r="H852">
        <v>3</v>
      </c>
      <c r="I852">
        <v>1</v>
      </c>
      <c r="J852">
        <v>2.85</v>
      </c>
    </row>
    <row r="853" spans="1:10" s="8" customFormat="1" ht="26.25" customHeight="1" x14ac:dyDescent="0.25">
      <c r="A853"/>
      <c r="B853" t="s">
        <v>2232</v>
      </c>
      <c r="C853" t="s">
        <v>2233</v>
      </c>
      <c r="D853" t="s">
        <v>2302</v>
      </c>
      <c r="E853" t="s">
        <v>2233</v>
      </c>
      <c r="F853" t="s">
        <v>2296</v>
      </c>
      <c r="G853" t="s">
        <v>2296</v>
      </c>
      <c r="H853">
        <v>15.47</v>
      </c>
      <c r="I853">
        <v>17.55</v>
      </c>
      <c r="J853">
        <v>15.95</v>
      </c>
    </row>
    <row r="854" spans="1:10" s="8" customFormat="1" ht="26.25" customHeight="1" x14ac:dyDescent="0.25">
      <c r="A854"/>
      <c r="B854" t="s">
        <v>2232</v>
      </c>
      <c r="C854" t="s">
        <v>2233</v>
      </c>
      <c r="D854" t="s">
        <v>2302</v>
      </c>
      <c r="E854" t="s">
        <v>2233</v>
      </c>
      <c r="F854" t="s">
        <v>2302</v>
      </c>
      <c r="G854" t="s">
        <v>2233</v>
      </c>
      <c r="H854">
        <v>15.5</v>
      </c>
      <c r="I854">
        <v>17.64</v>
      </c>
      <c r="J854">
        <v>15.92</v>
      </c>
    </row>
    <row r="855" spans="1:10" s="8" customFormat="1" ht="26.25" customHeight="1" x14ac:dyDescent="0.25">
      <c r="A855"/>
      <c r="B855" t="s">
        <v>2232</v>
      </c>
      <c r="C855" t="s">
        <v>2233</v>
      </c>
      <c r="D855" t="s">
        <v>2302</v>
      </c>
      <c r="E855" t="s">
        <v>2233</v>
      </c>
      <c r="F855" t="s">
        <v>2297</v>
      </c>
      <c r="G855" t="s">
        <v>2919</v>
      </c>
      <c r="H855">
        <v>28</v>
      </c>
      <c r="I855">
        <v>0.61</v>
      </c>
      <c r="J855">
        <v>12.87</v>
      </c>
    </row>
    <row r="856" spans="1:10" s="8" customFormat="1" ht="26.25" customHeight="1" x14ac:dyDescent="0.25">
      <c r="A856"/>
      <c r="B856" t="s">
        <v>2232</v>
      </c>
      <c r="C856" t="s">
        <v>2233</v>
      </c>
      <c r="D856" t="s">
        <v>2302</v>
      </c>
      <c r="E856" t="s">
        <v>2233</v>
      </c>
      <c r="F856" t="s">
        <v>2308</v>
      </c>
      <c r="G856" t="s">
        <v>2686</v>
      </c>
      <c r="H856">
        <v>14.54</v>
      </c>
      <c r="I856">
        <v>23.99</v>
      </c>
      <c r="J856">
        <v>22.93</v>
      </c>
    </row>
    <row r="857" spans="1:10" s="8" customFormat="1" ht="26.25" customHeight="1" x14ac:dyDescent="0.25">
      <c r="A857"/>
      <c r="B857" t="s">
        <v>2232</v>
      </c>
      <c r="C857" t="s">
        <v>2233</v>
      </c>
      <c r="D857" t="s">
        <v>2302</v>
      </c>
      <c r="E857" t="s">
        <v>2233</v>
      </c>
      <c r="F857" t="s">
        <v>2303</v>
      </c>
      <c r="G857" t="s">
        <v>2920</v>
      </c>
      <c r="H857">
        <v>6.87</v>
      </c>
      <c r="I857">
        <v>14.8</v>
      </c>
      <c r="J857">
        <v>8.42</v>
      </c>
    </row>
    <row r="858" spans="1:10" s="8" customFormat="1" ht="26.25" customHeight="1" x14ac:dyDescent="0.25">
      <c r="A858"/>
      <c r="B858" t="s">
        <v>2232</v>
      </c>
      <c r="C858" t="s">
        <v>2233</v>
      </c>
      <c r="D858" t="s">
        <v>2302</v>
      </c>
      <c r="E858" t="s">
        <v>2233</v>
      </c>
      <c r="F858" t="s">
        <v>2308</v>
      </c>
      <c r="G858" t="s">
        <v>2921</v>
      </c>
      <c r="H858">
        <v>18</v>
      </c>
      <c r="I858">
        <v>15.14</v>
      </c>
      <c r="J858">
        <v>16.73</v>
      </c>
    </row>
    <row r="859" spans="1:10" s="8" customFormat="1" ht="26.25" customHeight="1" x14ac:dyDescent="0.25">
      <c r="A859"/>
      <c r="B859" t="s">
        <v>2232</v>
      </c>
      <c r="C859" t="s">
        <v>2233</v>
      </c>
      <c r="D859" t="s">
        <v>2302</v>
      </c>
      <c r="E859" t="s">
        <v>2233</v>
      </c>
      <c r="F859" t="s">
        <v>2308</v>
      </c>
      <c r="G859" t="s">
        <v>2922</v>
      </c>
      <c r="H859">
        <v>0</v>
      </c>
      <c r="I859">
        <v>12.25</v>
      </c>
      <c r="J859">
        <v>12.25</v>
      </c>
    </row>
    <row r="860" spans="1:10" s="8" customFormat="1" ht="26.25" customHeight="1" x14ac:dyDescent="0.25">
      <c r="A860"/>
      <c r="B860" t="s">
        <v>2232</v>
      </c>
      <c r="C860" t="s">
        <v>2233</v>
      </c>
      <c r="D860" t="s">
        <v>2302</v>
      </c>
      <c r="E860" t="s">
        <v>2235</v>
      </c>
      <c r="F860" t="s">
        <v>2296</v>
      </c>
      <c r="G860" t="s">
        <v>2296</v>
      </c>
      <c r="H860">
        <v>21.8</v>
      </c>
      <c r="I860">
        <v>15.02</v>
      </c>
      <c r="J860">
        <v>18.37</v>
      </c>
    </row>
    <row r="861" spans="1:10" s="8" customFormat="1" ht="26.25" customHeight="1" x14ac:dyDescent="0.25">
      <c r="A861"/>
      <c r="B861" t="s">
        <v>2232</v>
      </c>
      <c r="C861" t="s">
        <v>2233</v>
      </c>
      <c r="D861" t="s">
        <v>2302</v>
      </c>
      <c r="E861" t="s">
        <v>2235</v>
      </c>
      <c r="F861" t="s">
        <v>2302</v>
      </c>
      <c r="G861" t="s">
        <v>2235</v>
      </c>
      <c r="H861">
        <v>21.8</v>
      </c>
      <c r="I861">
        <v>15.02</v>
      </c>
      <c r="J861">
        <v>18.37</v>
      </c>
    </row>
    <row r="862" spans="1:10" s="8" customFormat="1" ht="26.25" customHeight="1" x14ac:dyDescent="0.25">
      <c r="A862"/>
      <c r="B862" t="s">
        <v>2232</v>
      </c>
      <c r="C862" t="s">
        <v>2233</v>
      </c>
      <c r="D862" t="s">
        <v>2302</v>
      </c>
      <c r="E862" t="s">
        <v>2235</v>
      </c>
      <c r="F862" t="s">
        <v>2300</v>
      </c>
      <c r="G862" t="s">
        <v>2923</v>
      </c>
      <c r="H862">
        <v>0</v>
      </c>
      <c r="I862">
        <v>0</v>
      </c>
      <c r="J862">
        <v>0</v>
      </c>
    </row>
    <row r="863" spans="1:10" s="8" customFormat="1" ht="26.25" customHeight="1" x14ac:dyDescent="0.25">
      <c r="A863"/>
      <c r="B863" t="s">
        <v>2232</v>
      </c>
      <c r="C863" t="s">
        <v>2236</v>
      </c>
      <c r="D863" t="s">
        <v>2295</v>
      </c>
      <c r="E863" t="s">
        <v>2237</v>
      </c>
      <c r="F863" t="s">
        <v>2296</v>
      </c>
      <c r="G863" t="s">
        <v>2296</v>
      </c>
      <c r="H863">
        <v>7.05</v>
      </c>
      <c r="I863">
        <v>32.18</v>
      </c>
      <c r="J863">
        <v>11.64</v>
      </c>
    </row>
    <row r="864" spans="1:10" s="8" customFormat="1" ht="26.25" customHeight="1" x14ac:dyDescent="0.25">
      <c r="A864"/>
      <c r="B864" t="s">
        <v>2232</v>
      </c>
      <c r="C864" t="s">
        <v>2236</v>
      </c>
      <c r="D864" t="s">
        <v>2295</v>
      </c>
      <c r="E864" t="s">
        <v>2237</v>
      </c>
      <c r="F864" t="s">
        <v>2295</v>
      </c>
      <c r="G864" t="s">
        <v>2237</v>
      </c>
      <c r="H864">
        <v>7.1</v>
      </c>
      <c r="I864">
        <v>37.72</v>
      </c>
      <c r="J864">
        <v>11.94</v>
      </c>
    </row>
    <row r="865" spans="1:10" s="8" customFormat="1" ht="26.25" customHeight="1" x14ac:dyDescent="0.25">
      <c r="A865"/>
      <c r="B865" t="s">
        <v>2232</v>
      </c>
      <c r="C865" t="s">
        <v>2236</v>
      </c>
      <c r="D865" t="s">
        <v>2295</v>
      </c>
      <c r="E865" t="s">
        <v>2237</v>
      </c>
      <c r="F865" t="s">
        <v>2297</v>
      </c>
      <c r="G865" t="s">
        <v>2924</v>
      </c>
      <c r="H865">
        <v>9.43</v>
      </c>
      <c r="I865">
        <v>180.92</v>
      </c>
      <c r="J865">
        <v>81.510000000000005</v>
      </c>
    </row>
    <row r="866" spans="1:10" s="8" customFormat="1" ht="26.25" customHeight="1" x14ac:dyDescent="0.25">
      <c r="A866"/>
      <c r="B866" t="s">
        <v>2232</v>
      </c>
      <c r="C866" t="s">
        <v>2236</v>
      </c>
      <c r="D866" t="s">
        <v>2295</v>
      </c>
      <c r="E866" t="s">
        <v>2237</v>
      </c>
      <c r="F866" t="s">
        <v>2297</v>
      </c>
      <c r="G866" t="s">
        <v>2925</v>
      </c>
      <c r="H866">
        <v>0</v>
      </c>
      <c r="I866">
        <v>190.4</v>
      </c>
      <c r="J866">
        <v>188.1</v>
      </c>
    </row>
    <row r="867" spans="1:10" s="8" customFormat="1" ht="26.25" customHeight="1" x14ac:dyDescent="0.25">
      <c r="A867"/>
      <c r="B867" t="s">
        <v>2232</v>
      </c>
      <c r="C867" t="s">
        <v>2236</v>
      </c>
      <c r="D867" t="s">
        <v>2295</v>
      </c>
      <c r="E867" t="s">
        <v>2237</v>
      </c>
      <c r="F867" t="s">
        <v>2308</v>
      </c>
      <c r="G867" t="s">
        <v>2926</v>
      </c>
      <c r="H867">
        <v>6.53</v>
      </c>
      <c r="I867">
        <v>1.38</v>
      </c>
      <c r="J867">
        <v>4.7300000000000004</v>
      </c>
    </row>
    <row r="868" spans="1:10" s="8" customFormat="1" ht="26.25" customHeight="1" x14ac:dyDescent="0.25">
      <c r="A868"/>
      <c r="B868" t="s">
        <v>2232</v>
      </c>
      <c r="C868" t="s">
        <v>2236</v>
      </c>
      <c r="D868" t="s">
        <v>2302</v>
      </c>
      <c r="E868" t="s">
        <v>2236</v>
      </c>
      <c r="F868" t="s">
        <v>2296</v>
      </c>
      <c r="G868" t="s">
        <v>2296</v>
      </c>
      <c r="H868">
        <v>8.98</v>
      </c>
      <c r="I868">
        <v>50.2</v>
      </c>
      <c r="J868">
        <v>19.88</v>
      </c>
    </row>
    <row r="869" spans="1:10" s="8" customFormat="1" ht="26.25" customHeight="1" x14ac:dyDescent="0.25">
      <c r="A869"/>
      <c r="B869" t="s">
        <v>2232</v>
      </c>
      <c r="C869" t="s">
        <v>2236</v>
      </c>
      <c r="D869" t="s">
        <v>2302</v>
      </c>
      <c r="E869" t="s">
        <v>2236</v>
      </c>
      <c r="F869" t="s">
        <v>2302</v>
      </c>
      <c r="G869" t="s">
        <v>2236</v>
      </c>
      <c r="H869">
        <v>8.19</v>
      </c>
      <c r="I869">
        <v>47.82</v>
      </c>
      <c r="J869">
        <v>19.12</v>
      </c>
    </row>
    <row r="870" spans="1:10" s="8" customFormat="1" ht="26.25" customHeight="1" x14ac:dyDescent="0.25">
      <c r="A870"/>
      <c r="B870" t="s">
        <v>2232</v>
      </c>
      <c r="C870" t="s">
        <v>2236</v>
      </c>
      <c r="D870" t="s">
        <v>2302</v>
      </c>
      <c r="E870" t="s">
        <v>2236</v>
      </c>
      <c r="F870" t="s">
        <v>2297</v>
      </c>
      <c r="G870" t="s">
        <v>2927</v>
      </c>
      <c r="H870">
        <v>0</v>
      </c>
      <c r="I870">
        <v>72.41</v>
      </c>
      <c r="J870">
        <v>72.41</v>
      </c>
    </row>
    <row r="871" spans="1:10" s="8" customFormat="1" ht="26.25" customHeight="1" x14ac:dyDescent="0.25">
      <c r="A871"/>
      <c r="B871" t="s">
        <v>2232</v>
      </c>
      <c r="C871" t="s">
        <v>2236</v>
      </c>
      <c r="D871" t="s">
        <v>2302</v>
      </c>
      <c r="E871" t="s">
        <v>2236</v>
      </c>
      <c r="F871" t="s">
        <v>2308</v>
      </c>
      <c r="G871" t="s">
        <v>2928</v>
      </c>
      <c r="H871">
        <v>15.1</v>
      </c>
      <c r="I871">
        <v>195.08</v>
      </c>
      <c r="J871">
        <v>21.72</v>
      </c>
    </row>
    <row r="872" spans="1:10" s="8" customFormat="1" ht="26.25" customHeight="1" x14ac:dyDescent="0.25">
      <c r="A872"/>
      <c r="B872" t="s">
        <v>2232</v>
      </c>
      <c r="C872" t="s">
        <v>2236</v>
      </c>
      <c r="D872" t="s">
        <v>2302</v>
      </c>
      <c r="E872" t="s">
        <v>2236</v>
      </c>
      <c r="F872" t="s">
        <v>2308</v>
      </c>
      <c r="G872" t="s">
        <v>2709</v>
      </c>
      <c r="H872">
        <v>0</v>
      </c>
      <c r="I872">
        <v>49.5</v>
      </c>
      <c r="J872">
        <v>49.5</v>
      </c>
    </row>
    <row r="873" spans="1:10" s="8" customFormat="1" ht="26.25" customHeight="1" x14ac:dyDescent="0.25">
      <c r="A873"/>
      <c r="B873" t="s">
        <v>2232</v>
      </c>
      <c r="C873" t="s">
        <v>2236</v>
      </c>
      <c r="D873" t="s">
        <v>2302</v>
      </c>
      <c r="E873" t="s">
        <v>2236</v>
      </c>
      <c r="F873" t="s">
        <v>2308</v>
      </c>
      <c r="G873" t="s">
        <v>2929</v>
      </c>
      <c r="H873">
        <v>0</v>
      </c>
      <c r="I873">
        <v>0</v>
      </c>
      <c r="J873">
        <v>0</v>
      </c>
    </row>
    <row r="874" spans="1:10" s="8" customFormat="1" ht="26.25" customHeight="1" x14ac:dyDescent="0.25">
      <c r="A874"/>
      <c r="B874" t="s">
        <v>2232</v>
      </c>
      <c r="C874" t="s">
        <v>2236</v>
      </c>
      <c r="D874" t="s">
        <v>2302</v>
      </c>
      <c r="E874" t="s">
        <v>2236</v>
      </c>
      <c r="F874" t="s">
        <v>2308</v>
      </c>
      <c r="G874" t="s">
        <v>2930</v>
      </c>
      <c r="H874">
        <v>0</v>
      </c>
      <c r="I874">
        <v>78.69</v>
      </c>
      <c r="J874">
        <v>78.69</v>
      </c>
    </row>
    <row r="875" spans="1:10" s="8" customFormat="1" ht="26.25" customHeight="1" x14ac:dyDescent="0.25">
      <c r="A875"/>
      <c r="B875" t="s">
        <v>2238</v>
      </c>
      <c r="C875" t="s">
        <v>2239</v>
      </c>
      <c r="D875" t="s">
        <v>2295</v>
      </c>
      <c r="E875" t="s">
        <v>2240</v>
      </c>
      <c r="F875" t="s">
        <v>2296</v>
      </c>
      <c r="G875" t="s">
        <v>2296</v>
      </c>
      <c r="H875">
        <v>13.97</v>
      </c>
      <c r="I875">
        <v>11.41</v>
      </c>
      <c r="J875">
        <v>12.86</v>
      </c>
    </row>
    <row r="876" spans="1:10" s="8" customFormat="1" ht="26.25" customHeight="1" x14ac:dyDescent="0.25">
      <c r="A876"/>
      <c r="B876" t="s">
        <v>2238</v>
      </c>
      <c r="C876" t="s">
        <v>2239</v>
      </c>
      <c r="D876" t="s">
        <v>2295</v>
      </c>
      <c r="E876" t="s">
        <v>2240</v>
      </c>
      <c r="F876" t="s">
        <v>2295</v>
      </c>
      <c r="G876" t="s">
        <v>2240</v>
      </c>
      <c r="H876">
        <v>13.97</v>
      </c>
      <c r="I876">
        <v>6.82</v>
      </c>
      <c r="J876">
        <v>10.99</v>
      </c>
    </row>
    <row r="877" spans="1:10" s="8" customFormat="1" ht="26.25" customHeight="1" x14ac:dyDescent="0.25">
      <c r="A877"/>
      <c r="B877" t="s">
        <v>2238</v>
      </c>
      <c r="C877" t="s">
        <v>2239</v>
      </c>
      <c r="D877" t="s">
        <v>2295</v>
      </c>
      <c r="E877" t="s">
        <v>2240</v>
      </c>
      <c r="F877" t="s">
        <v>2297</v>
      </c>
      <c r="G877" t="s">
        <v>2931</v>
      </c>
      <c r="H877">
        <v>0</v>
      </c>
      <c r="I877">
        <v>88.36</v>
      </c>
      <c r="J877">
        <v>88.36</v>
      </c>
    </row>
    <row r="878" spans="1:10" s="8" customFormat="1" ht="26.25" customHeight="1" x14ac:dyDescent="0.25">
      <c r="A878"/>
      <c r="B878" t="s">
        <v>2238</v>
      </c>
      <c r="C878" t="s">
        <v>2239</v>
      </c>
      <c r="D878" t="s">
        <v>2295</v>
      </c>
      <c r="E878" t="s">
        <v>2240</v>
      </c>
      <c r="F878" t="s">
        <v>2320</v>
      </c>
      <c r="G878" t="s">
        <v>2932</v>
      </c>
      <c r="H878">
        <v>0</v>
      </c>
      <c r="I878">
        <v>0</v>
      </c>
      <c r="J878">
        <v>0</v>
      </c>
    </row>
    <row r="879" spans="1:10" s="8" customFormat="1" ht="26.25" customHeight="1" x14ac:dyDescent="0.25">
      <c r="A879"/>
      <c r="B879" t="s">
        <v>2238</v>
      </c>
      <c r="C879" t="s">
        <v>2239</v>
      </c>
      <c r="D879" t="s">
        <v>2302</v>
      </c>
      <c r="E879" t="s">
        <v>2241</v>
      </c>
      <c r="F879" t="s">
        <v>2296</v>
      </c>
      <c r="G879" t="s">
        <v>2296</v>
      </c>
      <c r="H879">
        <v>27.65</v>
      </c>
      <c r="I879">
        <v>49.25</v>
      </c>
      <c r="J879">
        <v>36.159999999999997</v>
      </c>
    </row>
    <row r="880" spans="1:10" s="8" customFormat="1" ht="26.25" customHeight="1" x14ac:dyDescent="0.25">
      <c r="A880"/>
      <c r="B880" t="s">
        <v>2238</v>
      </c>
      <c r="C880" t="s">
        <v>2239</v>
      </c>
      <c r="D880" t="s">
        <v>2302</v>
      </c>
      <c r="E880" t="s">
        <v>2241</v>
      </c>
      <c r="F880" t="s">
        <v>2302</v>
      </c>
      <c r="G880" t="s">
        <v>2241</v>
      </c>
      <c r="H880">
        <v>27.03</v>
      </c>
      <c r="I880">
        <v>53.56</v>
      </c>
      <c r="J880">
        <v>35.799999999999997</v>
      </c>
    </row>
    <row r="881" spans="1:10" s="8" customFormat="1" ht="26.25" customHeight="1" x14ac:dyDescent="0.25">
      <c r="A881"/>
      <c r="B881" t="s">
        <v>2238</v>
      </c>
      <c r="C881" t="s">
        <v>2239</v>
      </c>
      <c r="D881" t="s">
        <v>2302</v>
      </c>
      <c r="E881" t="s">
        <v>2241</v>
      </c>
      <c r="F881" t="s">
        <v>2297</v>
      </c>
      <c r="G881" t="s">
        <v>2933</v>
      </c>
      <c r="H881">
        <v>121.83</v>
      </c>
      <c r="I881">
        <v>62.55</v>
      </c>
      <c r="J881">
        <v>70.260000000000005</v>
      </c>
    </row>
    <row r="882" spans="1:10" s="8" customFormat="1" ht="26.25" customHeight="1" x14ac:dyDescent="0.25">
      <c r="A882"/>
      <c r="B882" t="s">
        <v>2238</v>
      </c>
      <c r="C882" t="s">
        <v>2239</v>
      </c>
      <c r="D882" t="s">
        <v>2302</v>
      </c>
      <c r="E882" t="s">
        <v>2241</v>
      </c>
      <c r="F882" t="s">
        <v>2297</v>
      </c>
      <c r="G882" t="s">
        <v>2934</v>
      </c>
      <c r="H882">
        <v>20.04</v>
      </c>
      <c r="I882">
        <v>30.53</v>
      </c>
      <c r="J882">
        <v>27.46</v>
      </c>
    </row>
    <row r="883" spans="1:10" s="8" customFormat="1" ht="26.25" customHeight="1" x14ac:dyDescent="0.25">
      <c r="A883"/>
      <c r="B883" t="s">
        <v>2238</v>
      </c>
      <c r="C883" t="s">
        <v>2239</v>
      </c>
      <c r="D883" t="s">
        <v>2302</v>
      </c>
      <c r="E883" t="s">
        <v>2241</v>
      </c>
      <c r="F883" t="s">
        <v>2320</v>
      </c>
      <c r="G883" t="s">
        <v>2935</v>
      </c>
      <c r="H883">
        <v>4.8600000000000003</v>
      </c>
      <c r="I883">
        <v>0</v>
      </c>
      <c r="J883">
        <v>4.8600000000000003</v>
      </c>
    </row>
    <row r="884" spans="1:10" s="8" customFormat="1" ht="26.25" customHeight="1" x14ac:dyDescent="0.25">
      <c r="A884"/>
      <c r="B884" t="s">
        <v>2238</v>
      </c>
      <c r="C884" t="s">
        <v>2239</v>
      </c>
      <c r="D884" t="s">
        <v>2302</v>
      </c>
      <c r="E884" t="s">
        <v>2241</v>
      </c>
      <c r="F884" t="s">
        <v>2320</v>
      </c>
      <c r="G884" t="s">
        <v>2936</v>
      </c>
      <c r="H884">
        <v>25.67</v>
      </c>
      <c r="I884">
        <v>32.15</v>
      </c>
      <c r="J884">
        <v>27.75</v>
      </c>
    </row>
    <row r="885" spans="1:10" s="8" customFormat="1" ht="26.25" customHeight="1" x14ac:dyDescent="0.25">
      <c r="A885"/>
      <c r="B885" t="s">
        <v>2238</v>
      </c>
      <c r="C885" t="s">
        <v>2239</v>
      </c>
      <c r="D885" t="s">
        <v>2302</v>
      </c>
      <c r="E885" t="s">
        <v>2241</v>
      </c>
      <c r="F885" t="s">
        <v>2351</v>
      </c>
      <c r="G885" t="s">
        <v>2937</v>
      </c>
      <c r="H885">
        <v>3.72</v>
      </c>
      <c r="I885">
        <v>1</v>
      </c>
      <c r="J885">
        <v>3.72</v>
      </c>
    </row>
    <row r="886" spans="1:10" s="8" customFormat="1" ht="26.25" customHeight="1" x14ac:dyDescent="0.25">
      <c r="A886"/>
      <c r="B886" t="s">
        <v>2238</v>
      </c>
      <c r="C886" t="s">
        <v>2239</v>
      </c>
      <c r="D886" t="s">
        <v>2302</v>
      </c>
      <c r="E886" t="s">
        <v>2241</v>
      </c>
      <c r="F886" t="s">
        <v>2308</v>
      </c>
      <c r="G886" t="s">
        <v>2938</v>
      </c>
      <c r="H886">
        <v>47.4</v>
      </c>
      <c r="I886">
        <v>25.99</v>
      </c>
      <c r="J886">
        <v>27.43</v>
      </c>
    </row>
    <row r="887" spans="1:10" s="8" customFormat="1" ht="26.25" customHeight="1" x14ac:dyDescent="0.25">
      <c r="A887"/>
      <c r="B887" t="s">
        <v>2238</v>
      </c>
      <c r="C887" t="s">
        <v>2239</v>
      </c>
      <c r="D887" t="s">
        <v>2302</v>
      </c>
      <c r="E887" t="s">
        <v>2242</v>
      </c>
      <c r="F887" t="s">
        <v>2296</v>
      </c>
      <c r="G887" t="s">
        <v>2296</v>
      </c>
      <c r="H887">
        <v>60.76</v>
      </c>
      <c r="I887">
        <v>45.24</v>
      </c>
      <c r="J887">
        <v>52.92</v>
      </c>
    </row>
    <row r="888" spans="1:10" s="8" customFormat="1" ht="26.25" customHeight="1" x14ac:dyDescent="0.25">
      <c r="A888"/>
      <c r="B888" t="s">
        <v>2238</v>
      </c>
      <c r="C888" t="s">
        <v>2239</v>
      </c>
      <c r="D888" t="s">
        <v>2302</v>
      </c>
      <c r="E888" t="s">
        <v>2242</v>
      </c>
      <c r="F888" t="s">
        <v>2302</v>
      </c>
      <c r="G888" t="s">
        <v>2242</v>
      </c>
      <c r="H888">
        <v>61.5</v>
      </c>
      <c r="I888">
        <v>45.2</v>
      </c>
      <c r="J888">
        <v>53.21</v>
      </c>
    </row>
    <row r="889" spans="1:10" s="8" customFormat="1" ht="26.25" customHeight="1" x14ac:dyDescent="0.25">
      <c r="A889"/>
      <c r="B889" t="s">
        <v>2238</v>
      </c>
      <c r="C889" t="s">
        <v>2239</v>
      </c>
      <c r="D889" t="s">
        <v>2302</v>
      </c>
      <c r="E889" t="s">
        <v>2242</v>
      </c>
      <c r="F889" t="s">
        <v>2308</v>
      </c>
      <c r="G889" t="s">
        <v>2939</v>
      </c>
      <c r="H889">
        <v>38.020000000000003</v>
      </c>
      <c r="I889">
        <v>5.0199999999999996</v>
      </c>
      <c r="J889">
        <v>25.6</v>
      </c>
    </row>
    <row r="890" spans="1:10" s="8" customFormat="1" ht="26.25" customHeight="1" x14ac:dyDescent="0.25">
      <c r="A890"/>
      <c r="B890" t="s">
        <v>2238</v>
      </c>
      <c r="C890" t="s">
        <v>2239</v>
      </c>
      <c r="D890" t="s">
        <v>2302</v>
      </c>
      <c r="E890" t="s">
        <v>2242</v>
      </c>
      <c r="F890" t="s">
        <v>2320</v>
      </c>
      <c r="G890" t="s">
        <v>2940</v>
      </c>
      <c r="H890">
        <v>11.46</v>
      </c>
      <c r="I890">
        <v>57.67</v>
      </c>
      <c r="J890">
        <v>25.1</v>
      </c>
    </row>
    <row r="891" spans="1:10" s="8" customFormat="1" ht="26.25" customHeight="1" x14ac:dyDescent="0.25">
      <c r="A891"/>
      <c r="B891" t="s">
        <v>2238</v>
      </c>
      <c r="C891" t="s">
        <v>2239</v>
      </c>
      <c r="D891" t="s">
        <v>2302</v>
      </c>
      <c r="E891" t="s">
        <v>2242</v>
      </c>
      <c r="F891" t="s">
        <v>2320</v>
      </c>
      <c r="G891" t="s">
        <v>2941</v>
      </c>
      <c r="H891">
        <v>35.25</v>
      </c>
      <c r="I891">
        <v>132.06</v>
      </c>
      <c r="J891">
        <v>95.42</v>
      </c>
    </row>
    <row r="892" spans="1:10" s="8" customFormat="1" ht="26.25" customHeight="1" x14ac:dyDescent="0.25">
      <c r="A892"/>
      <c r="B892" t="s">
        <v>2238</v>
      </c>
      <c r="C892" t="s">
        <v>2239</v>
      </c>
      <c r="D892" t="s">
        <v>2302</v>
      </c>
      <c r="E892" t="s">
        <v>2242</v>
      </c>
      <c r="F892" t="s">
        <v>2303</v>
      </c>
      <c r="G892" t="s">
        <v>2942</v>
      </c>
      <c r="H892">
        <v>26.42</v>
      </c>
      <c r="I892">
        <v>3</v>
      </c>
      <c r="J892">
        <v>26.34</v>
      </c>
    </row>
    <row r="893" spans="1:10" s="8" customFormat="1" ht="26.25" customHeight="1" x14ac:dyDescent="0.25">
      <c r="A893"/>
      <c r="B893" t="s">
        <v>2238</v>
      </c>
      <c r="C893" t="s">
        <v>2243</v>
      </c>
      <c r="D893" t="s">
        <v>2295</v>
      </c>
      <c r="E893" t="s">
        <v>2244</v>
      </c>
      <c r="F893" t="s">
        <v>2296</v>
      </c>
      <c r="G893" t="s">
        <v>2296</v>
      </c>
      <c r="H893">
        <v>9.98</v>
      </c>
      <c r="I893">
        <v>12.43</v>
      </c>
      <c r="J893">
        <v>10.32</v>
      </c>
    </row>
    <row r="894" spans="1:10" s="8" customFormat="1" ht="26.25" customHeight="1" x14ac:dyDescent="0.25">
      <c r="A894"/>
      <c r="B894" t="s">
        <v>2238</v>
      </c>
      <c r="C894" t="s">
        <v>2243</v>
      </c>
      <c r="D894" t="s">
        <v>2295</v>
      </c>
      <c r="E894" t="s">
        <v>2244</v>
      </c>
      <c r="F894" t="s">
        <v>2295</v>
      </c>
      <c r="G894" t="s">
        <v>2244</v>
      </c>
      <c r="H894">
        <v>10.19</v>
      </c>
      <c r="I894">
        <v>11.9</v>
      </c>
      <c r="J894">
        <v>10.45</v>
      </c>
    </row>
    <row r="895" spans="1:10" s="8" customFormat="1" ht="26.25" customHeight="1" x14ac:dyDescent="0.25">
      <c r="A895"/>
      <c r="B895" t="s">
        <v>2238</v>
      </c>
      <c r="C895" t="s">
        <v>2243</v>
      </c>
      <c r="D895" t="s">
        <v>2295</v>
      </c>
      <c r="E895" t="s">
        <v>2244</v>
      </c>
      <c r="F895" t="s">
        <v>2297</v>
      </c>
      <c r="G895" t="s">
        <v>2943</v>
      </c>
      <c r="H895">
        <v>7.43</v>
      </c>
      <c r="I895">
        <v>92.94</v>
      </c>
      <c r="J895">
        <v>8.59</v>
      </c>
    </row>
    <row r="896" spans="1:10" s="8" customFormat="1" ht="26.25" customHeight="1" x14ac:dyDescent="0.25">
      <c r="A896"/>
      <c r="B896" t="s">
        <v>2238</v>
      </c>
      <c r="C896" t="s">
        <v>2243</v>
      </c>
      <c r="D896" t="s">
        <v>2302</v>
      </c>
      <c r="E896" t="s">
        <v>2243</v>
      </c>
      <c r="F896" t="s">
        <v>2296</v>
      </c>
      <c r="G896" t="s">
        <v>2296</v>
      </c>
      <c r="H896">
        <v>6.5</v>
      </c>
      <c r="I896">
        <v>17.14</v>
      </c>
      <c r="J896">
        <v>8.0399999999999991</v>
      </c>
    </row>
    <row r="897" spans="1:10" s="8" customFormat="1" ht="26.25" customHeight="1" x14ac:dyDescent="0.25">
      <c r="A897"/>
      <c r="B897" t="s">
        <v>2238</v>
      </c>
      <c r="C897" t="s">
        <v>2243</v>
      </c>
      <c r="D897" t="s">
        <v>2302</v>
      </c>
      <c r="E897" t="s">
        <v>2243</v>
      </c>
      <c r="F897" t="s">
        <v>2302</v>
      </c>
      <c r="G897" t="s">
        <v>2243</v>
      </c>
      <c r="H897">
        <v>6.5</v>
      </c>
      <c r="I897">
        <v>17.14</v>
      </c>
      <c r="J897">
        <v>8.0399999999999991</v>
      </c>
    </row>
    <row r="898" spans="1:10" s="8" customFormat="1" ht="26.25" customHeight="1" x14ac:dyDescent="0.25">
      <c r="A898"/>
      <c r="B898" t="s">
        <v>2238</v>
      </c>
      <c r="C898" t="s">
        <v>2243</v>
      </c>
      <c r="D898" t="s">
        <v>2302</v>
      </c>
      <c r="E898" t="s">
        <v>2243</v>
      </c>
      <c r="F898" t="s">
        <v>2303</v>
      </c>
      <c r="G898" t="s">
        <v>2944</v>
      </c>
      <c r="H898">
        <v>16.12</v>
      </c>
      <c r="I898">
        <v>15.39</v>
      </c>
      <c r="J898">
        <v>16.059999999999999</v>
      </c>
    </row>
    <row r="899" spans="1:10" s="8" customFormat="1" ht="26.25" customHeight="1" x14ac:dyDescent="0.25">
      <c r="A899"/>
      <c r="B899" t="s">
        <v>2238</v>
      </c>
      <c r="C899" t="s">
        <v>2245</v>
      </c>
      <c r="D899" t="s">
        <v>2295</v>
      </c>
      <c r="E899" t="s">
        <v>2246</v>
      </c>
      <c r="F899" t="s">
        <v>2296</v>
      </c>
      <c r="G899" t="s">
        <v>2296</v>
      </c>
      <c r="H899">
        <v>14.4</v>
      </c>
      <c r="I899">
        <v>46.81</v>
      </c>
      <c r="J899">
        <v>29.48</v>
      </c>
    </row>
    <row r="900" spans="1:10" s="8" customFormat="1" ht="26.25" customHeight="1" x14ac:dyDescent="0.25">
      <c r="A900"/>
      <c r="B900" t="s">
        <v>2238</v>
      </c>
      <c r="C900" t="s">
        <v>2245</v>
      </c>
      <c r="D900" t="s">
        <v>2295</v>
      </c>
      <c r="E900" t="s">
        <v>2246</v>
      </c>
      <c r="F900" t="s">
        <v>2295</v>
      </c>
      <c r="G900" t="s">
        <v>2246</v>
      </c>
      <c r="H900">
        <v>15.3</v>
      </c>
      <c r="I900">
        <v>50.06</v>
      </c>
      <c r="J900">
        <v>31.84</v>
      </c>
    </row>
    <row r="901" spans="1:10" s="8" customFormat="1" ht="26.25" customHeight="1" x14ac:dyDescent="0.25">
      <c r="A901"/>
      <c r="B901" t="s">
        <v>2238</v>
      </c>
      <c r="C901" t="s">
        <v>2245</v>
      </c>
      <c r="D901" t="s">
        <v>2295</v>
      </c>
      <c r="E901" t="s">
        <v>2246</v>
      </c>
      <c r="F901" t="s">
        <v>2297</v>
      </c>
      <c r="G901" t="s">
        <v>2945</v>
      </c>
      <c r="H901">
        <v>3.16</v>
      </c>
      <c r="I901">
        <v>13.62</v>
      </c>
      <c r="J901">
        <v>3.42</v>
      </c>
    </row>
    <row r="902" spans="1:10" s="8" customFormat="1" ht="26.25" customHeight="1" x14ac:dyDescent="0.25">
      <c r="A902"/>
      <c r="B902" t="s">
        <v>2238</v>
      </c>
      <c r="C902" t="s">
        <v>2245</v>
      </c>
      <c r="D902" t="s">
        <v>2295</v>
      </c>
      <c r="E902" t="s">
        <v>2246</v>
      </c>
      <c r="F902" t="s">
        <v>2300</v>
      </c>
      <c r="G902" t="s">
        <v>2946</v>
      </c>
      <c r="H902">
        <v>8.35</v>
      </c>
      <c r="I902">
        <v>4.93</v>
      </c>
      <c r="J902">
        <v>6.9</v>
      </c>
    </row>
    <row r="903" spans="1:10" s="8" customFormat="1" ht="26.25" customHeight="1" x14ac:dyDescent="0.25">
      <c r="A903"/>
      <c r="B903" t="s">
        <v>2238</v>
      </c>
      <c r="C903" t="s">
        <v>2245</v>
      </c>
      <c r="D903" t="s">
        <v>2302</v>
      </c>
      <c r="E903" t="s">
        <v>2245</v>
      </c>
      <c r="F903" t="s">
        <v>2296</v>
      </c>
      <c r="G903" t="s">
        <v>2296</v>
      </c>
      <c r="H903">
        <v>33.65</v>
      </c>
      <c r="I903">
        <v>75.849999999999994</v>
      </c>
      <c r="J903">
        <v>57.89</v>
      </c>
    </row>
    <row r="904" spans="1:10" s="8" customFormat="1" ht="26.25" customHeight="1" x14ac:dyDescent="0.25">
      <c r="A904"/>
      <c r="B904" t="s">
        <v>2238</v>
      </c>
      <c r="C904" t="s">
        <v>2245</v>
      </c>
      <c r="D904" t="s">
        <v>2302</v>
      </c>
      <c r="E904" t="s">
        <v>2245</v>
      </c>
      <c r="F904" t="s">
        <v>2302</v>
      </c>
      <c r="G904" t="s">
        <v>2245</v>
      </c>
      <c r="H904">
        <v>33.99</v>
      </c>
      <c r="I904">
        <v>76.48</v>
      </c>
      <c r="J904">
        <v>58.24</v>
      </c>
    </row>
    <row r="905" spans="1:10" s="8" customFormat="1" ht="26.25" customHeight="1" x14ac:dyDescent="0.25">
      <c r="A905"/>
      <c r="B905" t="s">
        <v>2238</v>
      </c>
      <c r="C905" t="s">
        <v>2245</v>
      </c>
      <c r="D905" t="s">
        <v>2302</v>
      </c>
      <c r="E905" t="s">
        <v>2245</v>
      </c>
      <c r="F905" t="s">
        <v>2308</v>
      </c>
      <c r="G905" t="s">
        <v>2947</v>
      </c>
      <c r="H905">
        <v>13.52</v>
      </c>
      <c r="I905">
        <v>56.34</v>
      </c>
      <c r="J905">
        <v>44.15</v>
      </c>
    </row>
    <row r="906" spans="1:10" s="8" customFormat="1" ht="26.25" customHeight="1" x14ac:dyDescent="0.25">
      <c r="A906"/>
      <c r="B906" t="s">
        <v>2238</v>
      </c>
      <c r="C906" t="s">
        <v>2247</v>
      </c>
      <c r="D906" t="s">
        <v>2295</v>
      </c>
      <c r="E906" t="s">
        <v>2248</v>
      </c>
      <c r="F906" t="s">
        <v>2296</v>
      </c>
      <c r="G906" t="s">
        <v>2296</v>
      </c>
      <c r="H906">
        <v>6.25</v>
      </c>
      <c r="I906">
        <v>6.3</v>
      </c>
      <c r="J906">
        <v>6.25</v>
      </c>
    </row>
    <row r="907" spans="1:10" s="8" customFormat="1" ht="26.25" customHeight="1" x14ac:dyDescent="0.25">
      <c r="A907"/>
      <c r="B907" t="s">
        <v>2238</v>
      </c>
      <c r="C907" t="s">
        <v>2247</v>
      </c>
      <c r="D907" t="s">
        <v>2295</v>
      </c>
      <c r="E907" t="s">
        <v>2248</v>
      </c>
      <c r="F907" t="s">
        <v>2295</v>
      </c>
      <c r="G907" t="s">
        <v>2248</v>
      </c>
      <c r="H907">
        <v>6</v>
      </c>
      <c r="I907">
        <v>6.35</v>
      </c>
      <c r="J907">
        <v>6.06</v>
      </c>
    </row>
    <row r="908" spans="1:10" s="8" customFormat="1" ht="26.25" customHeight="1" x14ac:dyDescent="0.25">
      <c r="A908"/>
      <c r="B908" t="s">
        <v>2238</v>
      </c>
      <c r="C908" t="s">
        <v>2247</v>
      </c>
      <c r="D908" t="s">
        <v>2295</v>
      </c>
      <c r="E908" t="s">
        <v>2248</v>
      </c>
      <c r="F908" t="s">
        <v>2297</v>
      </c>
      <c r="G908" t="s">
        <v>2948</v>
      </c>
      <c r="H908">
        <v>16.440000000000001</v>
      </c>
      <c r="I908">
        <v>3.27</v>
      </c>
      <c r="J908">
        <v>14.41</v>
      </c>
    </row>
    <row r="909" spans="1:10" s="8" customFormat="1" ht="26.25" customHeight="1" x14ac:dyDescent="0.25">
      <c r="A909"/>
      <c r="B909" t="s">
        <v>2238</v>
      </c>
      <c r="C909" t="s">
        <v>2247</v>
      </c>
      <c r="D909" t="s">
        <v>2295</v>
      </c>
      <c r="E909" t="s">
        <v>2248</v>
      </c>
      <c r="F909" t="s">
        <v>2297</v>
      </c>
      <c r="G909" t="s">
        <v>2949</v>
      </c>
      <c r="H909">
        <v>8.32</v>
      </c>
      <c r="I909">
        <v>9.1300000000000008</v>
      </c>
      <c r="J909">
        <v>8.4600000000000009</v>
      </c>
    </row>
    <row r="910" spans="1:10" s="8" customFormat="1" ht="26.25" customHeight="1" x14ac:dyDescent="0.25">
      <c r="A910"/>
      <c r="B910" t="s">
        <v>2238</v>
      </c>
      <c r="C910" t="s">
        <v>2247</v>
      </c>
      <c r="D910" t="s">
        <v>2295</v>
      </c>
      <c r="E910" t="s">
        <v>2248</v>
      </c>
      <c r="F910" t="s">
        <v>2308</v>
      </c>
      <c r="G910" t="s">
        <v>2950</v>
      </c>
      <c r="H910">
        <v>17</v>
      </c>
      <c r="I910">
        <v>0</v>
      </c>
      <c r="J910">
        <v>17</v>
      </c>
    </row>
    <row r="911" spans="1:10" s="8" customFormat="1" ht="26.25" customHeight="1" x14ac:dyDescent="0.25">
      <c r="A911"/>
      <c r="B911" t="s">
        <v>2238</v>
      </c>
      <c r="C911" t="s">
        <v>2247</v>
      </c>
      <c r="D911" t="s">
        <v>2302</v>
      </c>
      <c r="E911" t="s">
        <v>2247</v>
      </c>
      <c r="F911" t="s">
        <v>2296</v>
      </c>
      <c r="G911" t="s">
        <v>2296</v>
      </c>
      <c r="H911">
        <v>24.38</v>
      </c>
      <c r="I911">
        <v>18.48</v>
      </c>
      <c r="J911">
        <v>21.76</v>
      </c>
    </row>
    <row r="912" spans="1:10" s="8" customFormat="1" ht="26.25" customHeight="1" x14ac:dyDescent="0.25">
      <c r="A912"/>
      <c r="B912" t="s">
        <v>2238</v>
      </c>
      <c r="C912" t="s">
        <v>2247</v>
      </c>
      <c r="D912" t="s">
        <v>2302</v>
      </c>
      <c r="E912" t="s">
        <v>2247</v>
      </c>
      <c r="F912" t="s">
        <v>2302</v>
      </c>
      <c r="G912" t="s">
        <v>2247</v>
      </c>
      <c r="H912">
        <v>24.52</v>
      </c>
      <c r="I912">
        <v>18.48</v>
      </c>
      <c r="J912">
        <v>21.83</v>
      </c>
    </row>
    <row r="913" spans="1:10" s="8" customFormat="1" ht="26.25" customHeight="1" x14ac:dyDescent="0.25">
      <c r="A913"/>
      <c r="B913" t="s">
        <v>2238</v>
      </c>
      <c r="C913" t="s">
        <v>2247</v>
      </c>
      <c r="D913" t="s">
        <v>2302</v>
      </c>
      <c r="E913" t="s">
        <v>2247</v>
      </c>
      <c r="F913" t="s">
        <v>2303</v>
      </c>
      <c r="G913" t="s">
        <v>2951</v>
      </c>
      <c r="H913">
        <v>6</v>
      </c>
      <c r="I913">
        <v>0</v>
      </c>
      <c r="J913">
        <v>6</v>
      </c>
    </row>
    <row r="914" spans="1:10" s="8" customFormat="1" ht="26.25" customHeight="1" x14ac:dyDescent="0.25">
      <c r="A914"/>
      <c r="B914" t="s">
        <v>2238</v>
      </c>
      <c r="C914" t="s">
        <v>2247</v>
      </c>
      <c r="D914" t="s">
        <v>2302</v>
      </c>
      <c r="E914" t="s">
        <v>2249</v>
      </c>
      <c r="F914" t="s">
        <v>2296</v>
      </c>
      <c r="G914" t="s">
        <v>2296</v>
      </c>
      <c r="H914">
        <v>9.01</v>
      </c>
      <c r="I914">
        <v>5.51</v>
      </c>
      <c r="J914">
        <v>7.94</v>
      </c>
    </row>
    <row r="915" spans="1:10" s="8" customFormat="1" ht="26.25" customHeight="1" x14ac:dyDescent="0.25">
      <c r="A915"/>
      <c r="B915" t="s">
        <v>2238</v>
      </c>
      <c r="C915" t="s">
        <v>2247</v>
      </c>
      <c r="D915" t="s">
        <v>2302</v>
      </c>
      <c r="E915" t="s">
        <v>2249</v>
      </c>
      <c r="F915" t="s">
        <v>2302</v>
      </c>
      <c r="G915" t="s">
        <v>2249</v>
      </c>
      <c r="H915">
        <v>8.85</v>
      </c>
      <c r="I915">
        <v>5.5</v>
      </c>
      <c r="J915">
        <v>7.81</v>
      </c>
    </row>
    <row r="916" spans="1:10" s="8" customFormat="1" ht="26.25" customHeight="1" x14ac:dyDescent="0.25">
      <c r="A916"/>
      <c r="B916" t="s">
        <v>2238</v>
      </c>
      <c r="C916" t="s">
        <v>2247</v>
      </c>
      <c r="D916" t="s">
        <v>2302</v>
      </c>
      <c r="E916" t="s">
        <v>2249</v>
      </c>
      <c r="F916" t="s">
        <v>2320</v>
      </c>
      <c r="G916" t="s">
        <v>2952</v>
      </c>
      <c r="H916">
        <v>4.08</v>
      </c>
      <c r="I916">
        <v>0</v>
      </c>
      <c r="J916">
        <v>3.92</v>
      </c>
    </row>
    <row r="917" spans="1:10" s="8" customFormat="1" ht="26.25" customHeight="1" x14ac:dyDescent="0.25">
      <c r="A917"/>
      <c r="B917" t="s">
        <v>2238</v>
      </c>
      <c r="C917" t="s">
        <v>2247</v>
      </c>
      <c r="D917" t="s">
        <v>2302</v>
      </c>
      <c r="E917" t="s">
        <v>2249</v>
      </c>
      <c r="F917" t="s">
        <v>2308</v>
      </c>
      <c r="G917" t="s">
        <v>2361</v>
      </c>
      <c r="H917">
        <v>20.6</v>
      </c>
      <c r="I917">
        <v>7.09</v>
      </c>
      <c r="J917">
        <v>17.670000000000002</v>
      </c>
    </row>
    <row r="918" spans="1:10" s="8" customFormat="1" ht="26.25" customHeight="1" x14ac:dyDescent="0.25">
      <c r="A918"/>
      <c r="B918" t="s">
        <v>2238</v>
      </c>
      <c r="C918" t="s">
        <v>2247</v>
      </c>
      <c r="D918" t="s">
        <v>2302</v>
      </c>
      <c r="E918" t="s">
        <v>2249</v>
      </c>
      <c r="F918" t="s">
        <v>2320</v>
      </c>
      <c r="G918" t="s">
        <v>2953</v>
      </c>
      <c r="H918">
        <v>4.08</v>
      </c>
      <c r="I918">
        <v>0</v>
      </c>
      <c r="J918">
        <v>3.92</v>
      </c>
    </row>
    <row r="919" spans="1:10" s="8" customFormat="1" ht="26.25" customHeight="1" x14ac:dyDescent="0.25">
      <c r="A919"/>
      <c r="B919" t="s">
        <v>2250</v>
      </c>
      <c r="C919" t="s">
        <v>2251</v>
      </c>
      <c r="D919" t="s">
        <v>2302</v>
      </c>
      <c r="E919" t="s">
        <v>2252</v>
      </c>
      <c r="F919" t="s">
        <v>2296</v>
      </c>
      <c r="G919" t="s">
        <v>2296</v>
      </c>
      <c r="H919">
        <v>16.41</v>
      </c>
      <c r="I919">
        <v>11.9</v>
      </c>
      <c r="J919">
        <v>14.86</v>
      </c>
    </row>
    <row r="920" spans="1:10" s="8" customFormat="1" ht="26.25" customHeight="1" x14ac:dyDescent="0.25">
      <c r="A920"/>
      <c r="B920" t="s">
        <v>2250</v>
      </c>
      <c r="C920" t="s">
        <v>2251</v>
      </c>
      <c r="D920" t="s">
        <v>2302</v>
      </c>
      <c r="E920" t="s">
        <v>2252</v>
      </c>
      <c r="F920" t="s">
        <v>2302</v>
      </c>
      <c r="G920" t="s">
        <v>2252</v>
      </c>
      <c r="H920">
        <v>17.37</v>
      </c>
      <c r="I920">
        <v>11.53</v>
      </c>
      <c r="J920">
        <v>15.27</v>
      </c>
    </row>
    <row r="921" spans="1:10" s="8" customFormat="1" ht="26.25" customHeight="1" x14ac:dyDescent="0.25">
      <c r="A921"/>
      <c r="B921" t="s">
        <v>2250</v>
      </c>
      <c r="C921" t="s">
        <v>2251</v>
      </c>
      <c r="D921" t="s">
        <v>2302</v>
      </c>
      <c r="E921" t="s">
        <v>2252</v>
      </c>
      <c r="F921" t="s">
        <v>2478</v>
      </c>
      <c r="G921" t="s">
        <v>2954</v>
      </c>
      <c r="H921">
        <v>6.36</v>
      </c>
      <c r="I921">
        <v>0.35</v>
      </c>
      <c r="J921">
        <v>4.59</v>
      </c>
    </row>
    <row r="922" spans="1:10" s="8" customFormat="1" ht="26.25" customHeight="1" x14ac:dyDescent="0.25">
      <c r="A922"/>
      <c r="B922" t="s">
        <v>2250</v>
      </c>
      <c r="C922" t="s">
        <v>2251</v>
      </c>
      <c r="D922" t="s">
        <v>2302</v>
      </c>
      <c r="E922" t="s">
        <v>2252</v>
      </c>
      <c r="F922" t="s">
        <v>2308</v>
      </c>
      <c r="G922" t="s">
        <v>2955</v>
      </c>
      <c r="H922">
        <v>5.61</v>
      </c>
      <c r="I922">
        <v>132</v>
      </c>
      <c r="J922">
        <v>9.02</v>
      </c>
    </row>
    <row r="923" spans="1:10" s="8" customFormat="1" ht="26.25" customHeight="1" x14ac:dyDescent="0.25">
      <c r="A923"/>
      <c r="B923" t="s">
        <v>2250</v>
      </c>
      <c r="C923" t="s">
        <v>2251</v>
      </c>
      <c r="D923" t="s">
        <v>2302</v>
      </c>
      <c r="E923" t="s">
        <v>2253</v>
      </c>
      <c r="F923" t="s">
        <v>2296</v>
      </c>
      <c r="G923" t="s">
        <v>2296</v>
      </c>
      <c r="H923">
        <v>52.37</v>
      </c>
      <c r="I923">
        <v>19.3</v>
      </c>
      <c r="J923">
        <v>26.36</v>
      </c>
    </row>
    <row r="924" spans="1:10" s="8" customFormat="1" ht="26.25" customHeight="1" x14ac:dyDescent="0.25">
      <c r="A924"/>
      <c r="B924" t="s">
        <v>2250</v>
      </c>
      <c r="C924" t="s">
        <v>2251</v>
      </c>
      <c r="D924" t="s">
        <v>2302</v>
      </c>
      <c r="E924" t="s">
        <v>2253</v>
      </c>
      <c r="F924" t="s">
        <v>2302</v>
      </c>
      <c r="G924" t="s">
        <v>2253</v>
      </c>
      <c r="H924">
        <v>47.91</v>
      </c>
      <c r="I924">
        <v>18.739999999999998</v>
      </c>
      <c r="J924">
        <v>24.2</v>
      </c>
    </row>
    <row r="925" spans="1:10" s="8" customFormat="1" ht="26.25" customHeight="1" x14ac:dyDescent="0.25">
      <c r="A925"/>
      <c r="B925" t="s">
        <v>2250</v>
      </c>
      <c r="C925" t="s">
        <v>2251</v>
      </c>
      <c r="D925" t="s">
        <v>2302</v>
      </c>
      <c r="E925" t="s">
        <v>2253</v>
      </c>
      <c r="F925" t="s">
        <v>2303</v>
      </c>
      <c r="G925" t="s">
        <v>2956</v>
      </c>
      <c r="H925">
        <v>29.79</v>
      </c>
      <c r="I925">
        <v>15.06</v>
      </c>
      <c r="J925">
        <v>22.36</v>
      </c>
    </row>
    <row r="926" spans="1:10" s="8" customFormat="1" ht="26.25" customHeight="1" x14ac:dyDescent="0.25">
      <c r="A926"/>
      <c r="B926" t="s">
        <v>2250</v>
      </c>
      <c r="C926" t="s">
        <v>2251</v>
      </c>
      <c r="D926" t="s">
        <v>2302</v>
      </c>
      <c r="E926" t="s">
        <v>2253</v>
      </c>
      <c r="F926" t="s">
        <v>2320</v>
      </c>
      <c r="G926" t="s">
        <v>2957</v>
      </c>
      <c r="H926">
        <v>7.29</v>
      </c>
      <c r="I926">
        <v>2.91</v>
      </c>
      <c r="J926">
        <v>7.04</v>
      </c>
    </row>
    <row r="927" spans="1:10" s="8" customFormat="1" ht="26.25" customHeight="1" x14ac:dyDescent="0.25">
      <c r="A927"/>
      <c r="B927" t="s">
        <v>2250</v>
      </c>
      <c r="C927" t="s">
        <v>2251</v>
      </c>
      <c r="D927" t="s">
        <v>2302</v>
      </c>
      <c r="E927" t="s">
        <v>2253</v>
      </c>
      <c r="F927" t="s">
        <v>2303</v>
      </c>
      <c r="G927" t="s">
        <v>2958</v>
      </c>
      <c r="H927">
        <v>77.319999999999993</v>
      </c>
      <c r="I927">
        <v>34.67</v>
      </c>
      <c r="J927">
        <v>58.5</v>
      </c>
    </row>
    <row r="928" spans="1:10" s="8" customFormat="1" ht="26.25" customHeight="1" x14ac:dyDescent="0.25">
      <c r="A928"/>
      <c r="B928" t="s">
        <v>2250</v>
      </c>
      <c r="C928" t="s">
        <v>2251</v>
      </c>
      <c r="D928" t="s">
        <v>2302</v>
      </c>
      <c r="E928" t="s">
        <v>2254</v>
      </c>
      <c r="F928" t="s">
        <v>2296</v>
      </c>
      <c r="G928" t="s">
        <v>2296</v>
      </c>
      <c r="H928">
        <v>11.34</v>
      </c>
      <c r="I928">
        <v>14.98</v>
      </c>
      <c r="J928">
        <v>11.89</v>
      </c>
    </row>
    <row r="929" spans="1:10" s="8" customFormat="1" ht="26.25" customHeight="1" x14ac:dyDescent="0.25">
      <c r="A929"/>
      <c r="B929" t="s">
        <v>2250</v>
      </c>
      <c r="C929" t="s">
        <v>2251</v>
      </c>
      <c r="D929" t="s">
        <v>2302</v>
      </c>
      <c r="E929" t="s">
        <v>2254</v>
      </c>
      <c r="F929" t="s">
        <v>2302</v>
      </c>
      <c r="G929" t="s">
        <v>2254</v>
      </c>
      <c r="H929">
        <v>10.83</v>
      </c>
      <c r="I929">
        <v>7.55</v>
      </c>
      <c r="J929">
        <v>10.37</v>
      </c>
    </row>
    <row r="930" spans="1:10" s="8" customFormat="1" ht="26.25" customHeight="1" x14ac:dyDescent="0.25">
      <c r="A930"/>
      <c r="B930" t="s">
        <v>2250</v>
      </c>
      <c r="C930" t="s">
        <v>2251</v>
      </c>
      <c r="D930" t="s">
        <v>2302</v>
      </c>
      <c r="E930" t="s">
        <v>2254</v>
      </c>
      <c r="F930" t="s">
        <v>2303</v>
      </c>
      <c r="G930" t="s">
        <v>2959</v>
      </c>
      <c r="H930">
        <v>0</v>
      </c>
      <c r="I930">
        <v>0</v>
      </c>
      <c r="J930">
        <v>0</v>
      </c>
    </row>
    <row r="931" spans="1:10" s="8" customFormat="1" ht="26.25" customHeight="1" x14ac:dyDescent="0.25">
      <c r="A931"/>
      <c r="B931" t="s">
        <v>2250</v>
      </c>
      <c r="C931" t="s">
        <v>2251</v>
      </c>
      <c r="D931" t="s">
        <v>2302</v>
      </c>
      <c r="E931" t="s">
        <v>2254</v>
      </c>
      <c r="F931" t="s">
        <v>2303</v>
      </c>
      <c r="G931" t="s">
        <v>2960</v>
      </c>
      <c r="H931">
        <v>11.68</v>
      </c>
      <c r="I931">
        <v>9.3699999999999992</v>
      </c>
      <c r="J931">
        <v>11.29</v>
      </c>
    </row>
    <row r="932" spans="1:10" s="8" customFormat="1" ht="26.25" customHeight="1" x14ac:dyDescent="0.25">
      <c r="A932"/>
      <c r="B932" t="s">
        <v>2250</v>
      </c>
      <c r="C932" t="s">
        <v>2251</v>
      </c>
      <c r="D932" t="s">
        <v>2302</v>
      </c>
      <c r="E932" t="s">
        <v>2254</v>
      </c>
      <c r="F932" t="s">
        <v>2308</v>
      </c>
      <c r="G932" t="s">
        <v>2961</v>
      </c>
      <c r="H932">
        <v>94.27</v>
      </c>
      <c r="I932">
        <v>138.79</v>
      </c>
      <c r="J932">
        <v>124.65</v>
      </c>
    </row>
    <row r="933" spans="1:10" s="8" customFormat="1" ht="26.25" customHeight="1" x14ac:dyDescent="0.25">
      <c r="A933"/>
      <c r="B933" t="s">
        <v>2250</v>
      </c>
      <c r="C933" t="s">
        <v>2251</v>
      </c>
      <c r="D933" t="s">
        <v>2302</v>
      </c>
      <c r="E933" t="s">
        <v>2255</v>
      </c>
      <c r="F933" t="s">
        <v>2296</v>
      </c>
      <c r="G933" t="s">
        <v>2296</v>
      </c>
      <c r="H933">
        <v>8.86</v>
      </c>
      <c r="I933">
        <v>7.24</v>
      </c>
      <c r="J933">
        <v>8.7200000000000006</v>
      </c>
    </row>
    <row r="934" spans="1:10" s="8" customFormat="1" ht="26.25" customHeight="1" x14ac:dyDescent="0.25">
      <c r="A934"/>
      <c r="B934" t="s">
        <v>2250</v>
      </c>
      <c r="C934" t="s">
        <v>2251</v>
      </c>
      <c r="D934" t="s">
        <v>2302</v>
      </c>
      <c r="E934" t="s">
        <v>2255</v>
      </c>
      <c r="F934" t="s">
        <v>2302</v>
      </c>
      <c r="G934" t="s">
        <v>2255</v>
      </c>
      <c r="H934">
        <v>8.84</v>
      </c>
      <c r="I934">
        <v>7.31</v>
      </c>
      <c r="J934">
        <v>8.7100000000000009</v>
      </c>
    </row>
    <row r="935" spans="1:10" s="8" customFormat="1" ht="26.25" customHeight="1" x14ac:dyDescent="0.25">
      <c r="A935"/>
      <c r="B935" t="s">
        <v>2250</v>
      </c>
      <c r="C935" t="s">
        <v>2251</v>
      </c>
      <c r="D935" t="s">
        <v>2302</v>
      </c>
      <c r="E935" t="s">
        <v>2255</v>
      </c>
      <c r="F935" t="s">
        <v>2297</v>
      </c>
      <c r="G935" t="s">
        <v>2962</v>
      </c>
      <c r="H935">
        <v>0</v>
      </c>
      <c r="I935">
        <v>0</v>
      </c>
      <c r="J935">
        <v>0</v>
      </c>
    </row>
    <row r="936" spans="1:10" s="8" customFormat="1" ht="26.25" customHeight="1" x14ac:dyDescent="0.25">
      <c r="A936"/>
      <c r="B936" t="s">
        <v>2250</v>
      </c>
      <c r="C936" t="s">
        <v>2251</v>
      </c>
      <c r="D936" t="s">
        <v>2302</v>
      </c>
      <c r="E936" t="s">
        <v>2255</v>
      </c>
      <c r="F936" t="s">
        <v>2303</v>
      </c>
      <c r="G936" t="s">
        <v>2963</v>
      </c>
      <c r="H936">
        <v>13.92</v>
      </c>
      <c r="I936">
        <v>5.49</v>
      </c>
      <c r="J936">
        <v>10.199999999999999</v>
      </c>
    </row>
    <row r="937" spans="1:10" s="8" customFormat="1" ht="26.25" customHeight="1" x14ac:dyDescent="0.25">
      <c r="A937"/>
      <c r="B937" t="s">
        <v>2250</v>
      </c>
      <c r="C937" t="s">
        <v>2251</v>
      </c>
      <c r="D937" t="s">
        <v>2302</v>
      </c>
      <c r="E937" t="s">
        <v>2256</v>
      </c>
      <c r="F937" t="s">
        <v>2296</v>
      </c>
      <c r="G937" t="s">
        <v>2296</v>
      </c>
      <c r="H937">
        <v>15.35</v>
      </c>
      <c r="I937">
        <v>7.61</v>
      </c>
      <c r="J937">
        <v>13.72</v>
      </c>
    </row>
    <row r="938" spans="1:10" s="8" customFormat="1" ht="26.25" customHeight="1" x14ac:dyDescent="0.25">
      <c r="A938"/>
      <c r="B938" t="s">
        <v>2250</v>
      </c>
      <c r="C938" t="s">
        <v>2251</v>
      </c>
      <c r="D938" t="s">
        <v>2302</v>
      </c>
      <c r="E938" t="s">
        <v>2256</v>
      </c>
      <c r="F938" t="s">
        <v>2302</v>
      </c>
      <c r="G938" t="s">
        <v>2256</v>
      </c>
      <c r="H938">
        <v>15.39</v>
      </c>
      <c r="I938">
        <v>7.69</v>
      </c>
      <c r="J938">
        <v>13.7</v>
      </c>
    </row>
    <row r="939" spans="1:10" s="8" customFormat="1" ht="26.25" customHeight="1" x14ac:dyDescent="0.25">
      <c r="A939"/>
      <c r="B939" t="s">
        <v>2250</v>
      </c>
      <c r="C939" t="s">
        <v>2251</v>
      </c>
      <c r="D939" t="s">
        <v>2302</v>
      </c>
      <c r="E939" t="s">
        <v>2256</v>
      </c>
      <c r="F939" t="s">
        <v>2303</v>
      </c>
      <c r="G939" t="s">
        <v>2964</v>
      </c>
      <c r="H939">
        <v>46.89</v>
      </c>
      <c r="I939">
        <v>1.42</v>
      </c>
      <c r="J939">
        <v>44.56</v>
      </c>
    </row>
    <row r="940" spans="1:10" s="8" customFormat="1" ht="26.25" customHeight="1" x14ac:dyDescent="0.25">
      <c r="A940"/>
      <c r="B940" t="s">
        <v>2250</v>
      </c>
      <c r="C940" t="s">
        <v>2251</v>
      </c>
      <c r="D940" t="s">
        <v>2302</v>
      </c>
      <c r="E940" t="s">
        <v>2256</v>
      </c>
      <c r="F940" t="s">
        <v>2300</v>
      </c>
      <c r="G940" t="s">
        <v>2965</v>
      </c>
      <c r="H940">
        <v>12.4</v>
      </c>
      <c r="I940">
        <v>7.62</v>
      </c>
      <c r="J940">
        <v>11.92</v>
      </c>
    </row>
    <row r="941" spans="1:10" s="8" customFormat="1" ht="26.25" customHeight="1" x14ac:dyDescent="0.25">
      <c r="A941"/>
      <c r="B941" t="s">
        <v>2250</v>
      </c>
      <c r="C941" t="s">
        <v>2251</v>
      </c>
      <c r="D941" t="s">
        <v>2302</v>
      </c>
      <c r="E941" t="s">
        <v>2256</v>
      </c>
      <c r="F941" t="s">
        <v>2303</v>
      </c>
      <c r="G941" t="s">
        <v>2966</v>
      </c>
      <c r="H941">
        <v>15.71</v>
      </c>
      <c r="I941">
        <v>0</v>
      </c>
      <c r="J941">
        <v>14.14</v>
      </c>
    </row>
    <row r="942" spans="1:10" s="8" customFormat="1" ht="26.25" customHeight="1" x14ac:dyDescent="0.25">
      <c r="A942"/>
      <c r="B942" t="s">
        <v>2250</v>
      </c>
      <c r="C942" t="s">
        <v>2251</v>
      </c>
      <c r="D942" t="s">
        <v>2302</v>
      </c>
      <c r="E942" t="s">
        <v>2256</v>
      </c>
      <c r="F942" t="s">
        <v>2303</v>
      </c>
      <c r="G942" t="s">
        <v>2967</v>
      </c>
      <c r="H942">
        <v>9.7799999999999994</v>
      </c>
      <c r="I942">
        <v>3.54</v>
      </c>
      <c r="J942">
        <v>8.7899999999999991</v>
      </c>
    </row>
    <row r="943" spans="1:10" s="8" customFormat="1" ht="26.25" customHeight="1" x14ac:dyDescent="0.25">
      <c r="A943"/>
      <c r="B943" t="s">
        <v>2250</v>
      </c>
      <c r="C943" t="s">
        <v>2251</v>
      </c>
      <c r="D943" t="s">
        <v>2302</v>
      </c>
      <c r="E943" t="s">
        <v>2256</v>
      </c>
      <c r="F943" t="s">
        <v>2300</v>
      </c>
      <c r="G943" t="s">
        <v>2968</v>
      </c>
      <c r="H943">
        <v>10.01</v>
      </c>
      <c r="I943">
        <v>7</v>
      </c>
      <c r="J943">
        <v>9.9700000000000006</v>
      </c>
    </row>
    <row r="944" spans="1:10" s="8" customFormat="1" ht="26.25" customHeight="1" x14ac:dyDescent="0.25">
      <c r="A944"/>
      <c r="B944" t="s">
        <v>2250</v>
      </c>
      <c r="C944" t="s">
        <v>2251</v>
      </c>
      <c r="D944" t="s">
        <v>2302</v>
      </c>
      <c r="E944" t="s">
        <v>2256</v>
      </c>
      <c r="F944" t="s">
        <v>2303</v>
      </c>
      <c r="G944" t="s">
        <v>2969</v>
      </c>
      <c r="H944">
        <v>0</v>
      </c>
      <c r="I944">
        <v>27.76</v>
      </c>
      <c r="J944">
        <v>0.49</v>
      </c>
    </row>
    <row r="945" spans="1:10" s="8" customFormat="1" ht="26.25" customHeight="1" x14ac:dyDescent="0.25">
      <c r="A945"/>
      <c r="B945" t="s">
        <v>2250</v>
      </c>
      <c r="C945" t="s">
        <v>2251</v>
      </c>
      <c r="D945" t="s">
        <v>2302</v>
      </c>
      <c r="E945" t="s">
        <v>2256</v>
      </c>
      <c r="F945" t="s">
        <v>2300</v>
      </c>
      <c r="G945" t="s">
        <v>2970</v>
      </c>
      <c r="H945">
        <v>0</v>
      </c>
      <c r="I945">
        <v>5.62</v>
      </c>
      <c r="J945">
        <v>5.62</v>
      </c>
    </row>
    <row r="946" spans="1:10" s="8" customFormat="1" ht="26.25" customHeight="1" x14ac:dyDescent="0.25">
      <c r="A946"/>
      <c r="B946" t="s">
        <v>2250</v>
      </c>
      <c r="C946" t="s">
        <v>2251</v>
      </c>
      <c r="D946" t="s">
        <v>2302</v>
      </c>
      <c r="E946" t="s">
        <v>2256</v>
      </c>
      <c r="F946" t="s">
        <v>2300</v>
      </c>
      <c r="G946" t="s">
        <v>2309</v>
      </c>
      <c r="H946">
        <v>10.81</v>
      </c>
      <c r="I946">
        <v>17</v>
      </c>
      <c r="J946">
        <v>10.91</v>
      </c>
    </row>
    <row r="947" spans="1:10" s="8" customFormat="1" ht="26.25" customHeight="1" x14ac:dyDescent="0.25">
      <c r="A947"/>
      <c r="B947" t="s">
        <v>2250</v>
      </c>
      <c r="C947" t="s">
        <v>2251</v>
      </c>
      <c r="D947" t="s">
        <v>2302</v>
      </c>
      <c r="E947" t="s">
        <v>2256</v>
      </c>
      <c r="F947" t="s">
        <v>2300</v>
      </c>
      <c r="G947" t="s">
        <v>2971</v>
      </c>
      <c r="H947">
        <v>15.49</v>
      </c>
      <c r="I947">
        <v>7.53</v>
      </c>
      <c r="J947">
        <v>14.59</v>
      </c>
    </row>
    <row r="948" spans="1:10" s="8" customFormat="1" ht="26.25" customHeight="1" x14ac:dyDescent="0.25">
      <c r="A948"/>
      <c r="B948" t="s">
        <v>2250</v>
      </c>
      <c r="C948" t="s">
        <v>2251</v>
      </c>
      <c r="D948" t="s">
        <v>2302</v>
      </c>
      <c r="E948" t="s">
        <v>2257</v>
      </c>
      <c r="F948" t="s">
        <v>2296</v>
      </c>
      <c r="G948" t="s">
        <v>2296</v>
      </c>
      <c r="H948">
        <v>22.08</v>
      </c>
      <c r="I948">
        <v>33.69</v>
      </c>
      <c r="J948">
        <v>27.13</v>
      </c>
    </row>
    <row r="949" spans="1:10" s="8" customFormat="1" ht="26.25" customHeight="1" x14ac:dyDescent="0.25">
      <c r="A949"/>
      <c r="B949" t="s">
        <v>2250</v>
      </c>
      <c r="C949" t="s">
        <v>2251</v>
      </c>
      <c r="D949" t="s">
        <v>2302</v>
      </c>
      <c r="E949" t="s">
        <v>2257</v>
      </c>
      <c r="F949" t="s">
        <v>2302</v>
      </c>
      <c r="G949" t="s">
        <v>2257</v>
      </c>
      <c r="H949">
        <v>21.57</v>
      </c>
      <c r="I949">
        <v>36.68</v>
      </c>
      <c r="J949">
        <v>28.46</v>
      </c>
    </row>
    <row r="950" spans="1:10" s="8" customFormat="1" ht="26.25" customHeight="1" x14ac:dyDescent="0.25">
      <c r="A950"/>
      <c r="B950" t="s">
        <v>2250</v>
      </c>
      <c r="C950" t="s">
        <v>2251</v>
      </c>
      <c r="D950" t="s">
        <v>2302</v>
      </c>
      <c r="E950" t="s">
        <v>2257</v>
      </c>
      <c r="F950" t="s">
        <v>2303</v>
      </c>
      <c r="G950" t="s">
        <v>2972</v>
      </c>
      <c r="H950">
        <v>29.16</v>
      </c>
      <c r="I950">
        <v>17.55</v>
      </c>
      <c r="J950">
        <v>28.74</v>
      </c>
    </row>
    <row r="951" spans="1:10" s="8" customFormat="1" ht="26.25" customHeight="1" x14ac:dyDescent="0.25">
      <c r="A951"/>
      <c r="B951" t="s">
        <v>2250</v>
      </c>
      <c r="C951" t="s">
        <v>2251</v>
      </c>
      <c r="D951" t="s">
        <v>2302</v>
      </c>
      <c r="E951" t="s">
        <v>2257</v>
      </c>
      <c r="F951" t="s">
        <v>2303</v>
      </c>
      <c r="G951" t="s">
        <v>2973</v>
      </c>
      <c r="H951">
        <v>21.61</v>
      </c>
      <c r="I951">
        <v>27.19</v>
      </c>
      <c r="J951">
        <v>23.35</v>
      </c>
    </row>
    <row r="952" spans="1:10" s="8" customFormat="1" ht="26.25" customHeight="1" x14ac:dyDescent="0.25">
      <c r="A952"/>
      <c r="B952" t="s">
        <v>2250</v>
      </c>
      <c r="C952" t="s">
        <v>2251</v>
      </c>
      <c r="D952" t="s">
        <v>2302</v>
      </c>
      <c r="E952" t="s">
        <v>2257</v>
      </c>
      <c r="F952" t="s">
        <v>2303</v>
      </c>
      <c r="G952" t="s">
        <v>2974</v>
      </c>
      <c r="H952">
        <v>24.3</v>
      </c>
      <c r="I952">
        <v>9.39</v>
      </c>
      <c r="J952">
        <v>19.62</v>
      </c>
    </row>
    <row r="953" spans="1:10" s="8" customFormat="1" ht="26.25" customHeight="1" x14ac:dyDescent="0.25">
      <c r="A953"/>
      <c r="B953" t="s">
        <v>2250</v>
      </c>
      <c r="C953" t="s">
        <v>2251</v>
      </c>
      <c r="D953" t="s">
        <v>2302</v>
      </c>
      <c r="E953" t="s">
        <v>2257</v>
      </c>
      <c r="F953" t="s">
        <v>2308</v>
      </c>
      <c r="G953" t="s">
        <v>2975</v>
      </c>
      <c r="H953">
        <v>41.66</v>
      </c>
      <c r="I953">
        <v>7.36</v>
      </c>
      <c r="J953">
        <v>16.05</v>
      </c>
    </row>
    <row r="954" spans="1:10" s="8" customFormat="1" ht="26.25" customHeight="1" x14ac:dyDescent="0.25">
      <c r="A954"/>
      <c r="B954" t="s">
        <v>2250</v>
      </c>
      <c r="C954" t="s">
        <v>2251</v>
      </c>
      <c r="D954" t="s">
        <v>2302</v>
      </c>
      <c r="E954" t="s">
        <v>2258</v>
      </c>
      <c r="F954" t="s">
        <v>2296</v>
      </c>
      <c r="G954" t="s">
        <v>2296</v>
      </c>
      <c r="H954">
        <v>99.06</v>
      </c>
      <c r="I954">
        <v>41.06</v>
      </c>
      <c r="J954">
        <v>71.69</v>
      </c>
    </row>
    <row r="955" spans="1:10" s="8" customFormat="1" ht="26.25" customHeight="1" x14ac:dyDescent="0.25">
      <c r="A955"/>
      <c r="B955" t="s">
        <v>2250</v>
      </c>
      <c r="C955" t="s">
        <v>2251</v>
      </c>
      <c r="D955" t="s">
        <v>2302</v>
      </c>
      <c r="E955" t="s">
        <v>2258</v>
      </c>
      <c r="F955" t="s">
        <v>2302</v>
      </c>
      <c r="G955" t="s">
        <v>2258</v>
      </c>
      <c r="H955">
        <v>99.06</v>
      </c>
      <c r="I955">
        <v>41.06</v>
      </c>
      <c r="J955">
        <v>71.69</v>
      </c>
    </row>
    <row r="956" spans="1:10" s="8" customFormat="1" ht="26.25" customHeight="1" x14ac:dyDescent="0.25">
      <c r="A956"/>
      <c r="B956" t="s">
        <v>2250</v>
      </c>
      <c r="C956" t="s">
        <v>2251</v>
      </c>
      <c r="D956" t="s">
        <v>2302</v>
      </c>
      <c r="E956" t="s">
        <v>2258</v>
      </c>
      <c r="F956" t="s">
        <v>2320</v>
      </c>
      <c r="G956" t="s">
        <v>2976</v>
      </c>
      <c r="H956">
        <v>0</v>
      </c>
      <c r="I956">
        <v>0</v>
      </c>
      <c r="J956">
        <v>0</v>
      </c>
    </row>
    <row r="957" spans="1:10" s="8" customFormat="1" ht="26.25" customHeight="1" x14ac:dyDescent="0.25">
      <c r="A957"/>
      <c r="B957" t="s">
        <v>2250</v>
      </c>
      <c r="C957" t="s">
        <v>2251</v>
      </c>
      <c r="D957" t="s">
        <v>2302</v>
      </c>
      <c r="E957" t="s">
        <v>2258</v>
      </c>
      <c r="F957" t="s">
        <v>2303</v>
      </c>
      <c r="G957" t="s">
        <v>2977</v>
      </c>
      <c r="H957">
        <v>0</v>
      </c>
      <c r="I957">
        <v>0</v>
      </c>
      <c r="J957">
        <v>0</v>
      </c>
    </row>
    <row r="958" spans="1:10" s="8" customFormat="1" ht="26.25" customHeight="1" x14ac:dyDescent="0.25">
      <c r="A958"/>
      <c r="B958" t="s">
        <v>2250</v>
      </c>
      <c r="C958" t="s">
        <v>2251</v>
      </c>
      <c r="D958" t="s">
        <v>2302</v>
      </c>
      <c r="E958" t="s">
        <v>2251</v>
      </c>
      <c r="F958" t="s">
        <v>2296</v>
      </c>
      <c r="G958" t="s">
        <v>2296</v>
      </c>
      <c r="H958">
        <v>10.34</v>
      </c>
      <c r="I958">
        <v>42.51</v>
      </c>
      <c r="J958">
        <v>23.96</v>
      </c>
    </row>
    <row r="959" spans="1:10" s="8" customFormat="1" ht="26.25" customHeight="1" x14ac:dyDescent="0.25">
      <c r="A959"/>
      <c r="B959" t="s">
        <v>2250</v>
      </c>
      <c r="C959" t="s">
        <v>2251</v>
      </c>
      <c r="D959" t="s">
        <v>2302</v>
      </c>
      <c r="E959" t="s">
        <v>2251</v>
      </c>
      <c r="F959" t="s">
        <v>2302</v>
      </c>
      <c r="G959" t="s">
        <v>2251</v>
      </c>
      <c r="H959">
        <v>10.11</v>
      </c>
      <c r="I959">
        <v>47.08</v>
      </c>
      <c r="J959">
        <v>25.68</v>
      </c>
    </row>
    <row r="960" spans="1:10" s="8" customFormat="1" ht="26.25" customHeight="1" x14ac:dyDescent="0.25">
      <c r="A960"/>
      <c r="B960" t="s">
        <v>2250</v>
      </c>
      <c r="C960" t="s">
        <v>2251</v>
      </c>
      <c r="D960" t="s">
        <v>2302</v>
      </c>
      <c r="E960" t="s">
        <v>2251</v>
      </c>
      <c r="F960" t="s">
        <v>2300</v>
      </c>
      <c r="G960" t="s">
        <v>2978</v>
      </c>
      <c r="H960">
        <v>6.19</v>
      </c>
      <c r="I960">
        <v>4.5599999999999996</v>
      </c>
      <c r="J960">
        <v>5.0199999999999996</v>
      </c>
    </row>
    <row r="961" spans="1:10" s="8" customFormat="1" ht="26.25" customHeight="1" x14ac:dyDescent="0.25">
      <c r="A961"/>
      <c r="B961" t="s">
        <v>2250</v>
      </c>
      <c r="C961" t="s">
        <v>2251</v>
      </c>
      <c r="D961" t="s">
        <v>2302</v>
      </c>
      <c r="E961" t="s">
        <v>2251</v>
      </c>
      <c r="F961" t="s">
        <v>2300</v>
      </c>
      <c r="G961" t="s">
        <v>2979</v>
      </c>
      <c r="H961">
        <v>9.99</v>
      </c>
      <c r="I961">
        <v>25.79</v>
      </c>
      <c r="J961">
        <v>13.6</v>
      </c>
    </row>
    <row r="962" spans="1:10" s="8" customFormat="1" ht="26.25" customHeight="1" x14ac:dyDescent="0.25">
      <c r="A962"/>
      <c r="B962" t="s">
        <v>2250</v>
      </c>
      <c r="C962" t="s">
        <v>2251</v>
      </c>
      <c r="D962" t="s">
        <v>2302</v>
      </c>
      <c r="E962" t="s">
        <v>2251</v>
      </c>
      <c r="F962" t="s">
        <v>2300</v>
      </c>
      <c r="G962" t="s">
        <v>2980</v>
      </c>
      <c r="H962">
        <v>6.79</v>
      </c>
      <c r="I962">
        <v>4.41</v>
      </c>
      <c r="J962">
        <v>6.2</v>
      </c>
    </row>
    <row r="963" spans="1:10" s="8" customFormat="1" ht="26.25" customHeight="1" x14ac:dyDescent="0.25">
      <c r="A963"/>
      <c r="B963" t="s">
        <v>2250</v>
      </c>
      <c r="C963" t="s">
        <v>2251</v>
      </c>
      <c r="D963" t="s">
        <v>2302</v>
      </c>
      <c r="E963" t="s">
        <v>2251</v>
      </c>
      <c r="F963" t="s">
        <v>2297</v>
      </c>
      <c r="G963" t="s">
        <v>2981</v>
      </c>
      <c r="H963">
        <v>0</v>
      </c>
      <c r="I963">
        <v>0</v>
      </c>
      <c r="J963">
        <v>0</v>
      </c>
    </row>
    <row r="964" spans="1:10" s="8" customFormat="1" ht="26.25" customHeight="1" x14ac:dyDescent="0.25">
      <c r="A964"/>
      <c r="B964" t="s">
        <v>2250</v>
      </c>
      <c r="C964" t="s">
        <v>2251</v>
      </c>
      <c r="D964" t="s">
        <v>2302</v>
      </c>
      <c r="E964" t="s">
        <v>2251</v>
      </c>
      <c r="F964" t="s">
        <v>2303</v>
      </c>
      <c r="G964" t="s">
        <v>2982</v>
      </c>
      <c r="H964">
        <v>28.29</v>
      </c>
      <c r="I964">
        <v>2.13</v>
      </c>
      <c r="J964">
        <v>10.050000000000001</v>
      </c>
    </row>
    <row r="965" spans="1:10" s="8" customFormat="1" ht="26.25" customHeight="1" x14ac:dyDescent="0.25">
      <c r="A965"/>
      <c r="B965" t="s">
        <v>2250</v>
      </c>
      <c r="C965" t="s">
        <v>2251</v>
      </c>
      <c r="D965" t="s">
        <v>2302</v>
      </c>
      <c r="E965" t="s">
        <v>2251</v>
      </c>
      <c r="F965" t="s">
        <v>2303</v>
      </c>
      <c r="G965" t="s">
        <v>2983</v>
      </c>
      <c r="H965">
        <v>10.45</v>
      </c>
      <c r="I965">
        <v>5.78</v>
      </c>
      <c r="J965">
        <v>9.11</v>
      </c>
    </row>
    <row r="966" spans="1:10" s="8" customFormat="1" ht="26.25" customHeight="1" x14ac:dyDescent="0.25">
      <c r="A966"/>
      <c r="B966" t="s">
        <v>2250</v>
      </c>
      <c r="C966" t="s">
        <v>2251</v>
      </c>
      <c r="D966" t="s">
        <v>2302</v>
      </c>
      <c r="E966" t="s">
        <v>2251</v>
      </c>
      <c r="F966" t="s">
        <v>2300</v>
      </c>
      <c r="G966" t="s">
        <v>2984</v>
      </c>
      <c r="H966">
        <v>11.24</v>
      </c>
      <c r="I966">
        <v>5.85</v>
      </c>
      <c r="J966">
        <v>8.6999999999999993</v>
      </c>
    </row>
    <row r="967" spans="1:10" s="8" customFormat="1" ht="26.25" customHeight="1" x14ac:dyDescent="0.25">
      <c r="A967"/>
      <c r="B967" t="s">
        <v>2250</v>
      </c>
      <c r="C967" t="s">
        <v>2251</v>
      </c>
      <c r="D967" t="s">
        <v>2302</v>
      </c>
      <c r="E967" t="s">
        <v>2251</v>
      </c>
      <c r="F967" t="s">
        <v>2303</v>
      </c>
      <c r="G967" t="s">
        <v>2985</v>
      </c>
      <c r="H967">
        <v>20.100000000000001</v>
      </c>
      <c r="I967">
        <v>11.99</v>
      </c>
      <c r="J967">
        <v>14.97</v>
      </c>
    </row>
    <row r="968" spans="1:10" s="8" customFormat="1" ht="26.25" customHeight="1" x14ac:dyDescent="0.25">
      <c r="A968"/>
      <c r="B968" t="s">
        <v>2250</v>
      </c>
      <c r="C968" t="s">
        <v>2251</v>
      </c>
      <c r="D968" t="s">
        <v>2302</v>
      </c>
      <c r="E968" t="s">
        <v>2251</v>
      </c>
      <c r="F968" t="s">
        <v>2303</v>
      </c>
      <c r="G968" t="s">
        <v>2986</v>
      </c>
      <c r="H968">
        <v>12.59</v>
      </c>
      <c r="I968">
        <v>9.91</v>
      </c>
      <c r="J968">
        <v>11.52</v>
      </c>
    </row>
    <row r="969" spans="1:10" s="8" customFormat="1" ht="26.25" customHeight="1" x14ac:dyDescent="0.25">
      <c r="A969"/>
      <c r="B969" t="s">
        <v>2250</v>
      </c>
      <c r="C969" t="s">
        <v>2251</v>
      </c>
      <c r="D969" t="s">
        <v>2302</v>
      </c>
      <c r="E969" t="s">
        <v>2251</v>
      </c>
      <c r="F969" t="s">
        <v>2300</v>
      </c>
      <c r="G969" t="s">
        <v>2987</v>
      </c>
      <c r="H969">
        <v>6.11</v>
      </c>
      <c r="I969">
        <v>2.7</v>
      </c>
      <c r="J969">
        <v>5.19</v>
      </c>
    </row>
    <row r="970" spans="1:10" s="8" customFormat="1" ht="26.25" customHeight="1" x14ac:dyDescent="0.25">
      <c r="A970"/>
      <c r="B970" t="s">
        <v>2250</v>
      </c>
      <c r="C970" t="s">
        <v>2251</v>
      </c>
      <c r="D970" t="s">
        <v>2302</v>
      </c>
      <c r="E970" t="s">
        <v>2259</v>
      </c>
      <c r="F970" t="s">
        <v>2296</v>
      </c>
      <c r="G970" t="s">
        <v>2296</v>
      </c>
      <c r="H970">
        <v>40.270000000000003</v>
      </c>
      <c r="I970">
        <v>21.51</v>
      </c>
      <c r="J970">
        <v>33.24</v>
      </c>
    </row>
    <row r="971" spans="1:10" s="8" customFormat="1" ht="26.25" customHeight="1" x14ac:dyDescent="0.25">
      <c r="A971"/>
      <c r="B971" t="s">
        <v>2250</v>
      </c>
      <c r="C971" t="s">
        <v>2251</v>
      </c>
      <c r="D971" t="s">
        <v>2302</v>
      </c>
      <c r="E971" t="s">
        <v>2259</v>
      </c>
      <c r="F971" t="s">
        <v>2302</v>
      </c>
      <c r="G971" t="s">
        <v>2259</v>
      </c>
      <c r="H971">
        <v>39.950000000000003</v>
      </c>
      <c r="I971">
        <v>14.36</v>
      </c>
      <c r="J971">
        <v>30.65</v>
      </c>
    </row>
    <row r="972" spans="1:10" s="8" customFormat="1" ht="26.25" customHeight="1" x14ac:dyDescent="0.25">
      <c r="A972"/>
      <c r="B972" t="s">
        <v>2250</v>
      </c>
      <c r="C972" t="s">
        <v>2251</v>
      </c>
      <c r="D972" t="s">
        <v>2302</v>
      </c>
      <c r="E972" t="s">
        <v>2259</v>
      </c>
      <c r="F972" t="s">
        <v>2320</v>
      </c>
      <c r="G972" t="s">
        <v>2988</v>
      </c>
      <c r="H972">
        <v>0</v>
      </c>
      <c r="I972">
        <v>0</v>
      </c>
      <c r="J972">
        <v>0</v>
      </c>
    </row>
    <row r="973" spans="1:10" s="8" customFormat="1" ht="26.25" customHeight="1" x14ac:dyDescent="0.25">
      <c r="A973"/>
      <c r="B973" t="s">
        <v>2250</v>
      </c>
      <c r="C973" t="s">
        <v>2251</v>
      </c>
      <c r="D973" t="s">
        <v>2302</v>
      </c>
      <c r="E973" t="s">
        <v>2259</v>
      </c>
      <c r="F973" t="s">
        <v>2300</v>
      </c>
      <c r="G973" t="s">
        <v>2306</v>
      </c>
      <c r="H973">
        <v>134.03</v>
      </c>
      <c r="I973">
        <v>142.66</v>
      </c>
      <c r="J973">
        <v>140.34</v>
      </c>
    </row>
    <row r="974" spans="1:10" s="8" customFormat="1" ht="26.25" customHeight="1" x14ac:dyDescent="0.25">
      <c r="A974"/>
      <c r="B974" t="s">
        <v>2250</v>
      </c>
      <c r="C974" t="s">
        <v>2251</v>
      </c>
      <c r="D974" t="s">
        <v>2302</v>
      </c>
      <c r="E974" t="s">
        <v>2259</v>
      </c>
      <c r="F974" t="s">
        <v>2303</v>
      </c>
      <c r="G974" t="s">
        <v>2989</v>
      </c>
      <c r="H974">
        <v>18.82</v>
      </c>
      <c r="I974">
        <v>14.83</v>
      </c>
      <c r="J974">
        <v>16.59</v>
      </c>
    </row>
    <row r="975" spans="1:10" s="8" customFormat="1" ht="26.25" customHeight="1" x14ac:dyDescent="0.25">
      <c r="A975"/>
      <c r="B975" t="s">
        <v>2250</v>
      </c>
      <c r="C975" t="s">
        <v>2251</v>
      </c>
      <c r="D975" t="s">
        <v>2302</v>
      </c>
      <c r="E975" t="s">
        <v>2259</v>
      </c>
      <c r="F975" t="s">
        <v>2308</v>
      </c>
      <c r="G975" t="s">
        <v>2990</v>
      </c>
      <c r="H975">
        <v>32.049999999999997</v>
      </c>
      <c r="I975">
        <v>142.56</v>
      </c>
      <c r="J975">
        <v>97.84</v>
      </c>
    </row>
    <row r="976" spans="1:10" s="8" customFormat="1" ht="26.25" customHeight="1" x14ac:dyDescent="0.25">
      <c r="A976"/>
      <c r="B976" t="s">
        <v>2250</v>
      </c>
      <c r="C976" t="s">
        <v>2251</v>
      </c>
      <c r="D976" t="s">
        <v>2302</v>
      </c>
      <c r="E976" t="s">
        <v>2260</v>
      </c>
      <c r="F976" t="s">
        <v>2296</v>
      </c>
      <c r="G976" t="s">
        <v>2296</v>
      </c>
      <c r="H976">
        <v>243.47</v>
      </c>
      <c r="I976">
        <v>89.54</v>
      </c>
      <c r="J976">
        <v>103.3</v>
      </c>
    </row>
    <row r="977" spans="1:10" s="8" customFormat="1" ht="26.25" customHeight="1" x14ac:dyDescent="0.25">
      <c r="A977"/>
      <c r="B977" t="s">
        <v>2250</v>
      </c>
      <c r="C977" t="s">
        <v>2251</v>
      </c>
      <c r="D977" t="s">
        <v>2302</v>
      </c>
      <c r="E977" t="s">
        <v>2260</v>
      </c>
      <c r="F977" t="s">
        <v>2302</v>
      </c>
      <c r="G977" t="s">
        <v>2260</v>
      </c>
      <c r="H977">
        <v>243.47</v>
      </c>
      <c r="I977">
        <v>89.54</v>
      </c>
      <c r="J977">
        <v>103.3</v>
      </c>
    </row>
    <row r="978" spans="1:10" s="8" customFormat="1" ht="26.25" customHeight="1" x14ac:dyDescent="0.25">
      <c r="A978"/>
      <c r="B978" t="s">
        <v>2250</v>
      </c>
      <c r="C978" t="s">
        <v>2251</v>
      </c>
      <c r="D978" t="s">
        <v>2302</v>
      </c>
      <c r="E978" t="s">
        <v>2261</v>
      </c>
      <c r="F978" t="s">
        <v>2296</v>
      </c>
      <c r="G978" t="s">
        <v>2296</v>
      </c>
      <c r="H978">
        <v>38.630000000000003</v>
      </c>
      <c r="I978">
        <v>19.04</v>
      </c>
      <c r="J978">
        <v>32.21</v>
      </c>
    </row>
    <row r="979" spans="1:10" s="8" customFormat="1" ht="26.25" customHeight="1" x14ac:dyDescent="0.25">
      <c r="A979"/>
      <c r="B979" t="s">
        <v>2250</v>
      </c>
      <c r="C979" t="s">
        <v>2251</v>
      </c>
      <c r="D979" t="s">
        <v>2302</v>
      </c>
      <c r="E979" t="s">
        <v>2261</v>
      </c>
      <c r="F979" t="s">
        <v>2302</v>
      </c>
      <c r="G979" t="s">
        <v>2261</v>
      </c>
      <c r="H979">
        <v>38.43</v>
      </c>
      <c r="I979">
        <v>16.68</v>
      </c>
      <c r="J979">
        <v>31.61</v>
      </c>
    </row>
    <row r="980" spans="1:10" s="8" customFormat="1" ht="26.25" customHeight="1" x14ac:dyDescent="0.25">
      <c r="A980"/>
      <c r="B980" t="s">
        <v>2250</v>
      </c>
      <c r="C980" t="s">
        <v>2251</v>
      </c>
      <c r="D980" t="s">
        <v>2302</v>
      </c>
      <c r="E980" t="s">
        <v>2261</v>
      </c>
      <c r="F980" t="s">
        <v>2297</v>
      </c>
      <c r="G980" t="s">
        <v>2991</v>
      </c>
      <c r="H980">
        <v>0</v>
      </c>
      <c r="I980">
        <v>0</v>
      </c>
      <c r="J980">
        <v>0</v>
      </c>
    </row>
    <row r="981" spans="1:10" s="8" customFormat="1" ht="26.25" customHeight="1" x14ac:dyDescent="0.25">
      <c r="A981"/>
      <c r="B981" t="s">
        <v>2250</v>
      </c>
      <c r="C981" t="s">
        <v>2251</v>
      </c>
      <c r="D981" t="s">
        <v>2302</v>
      </c>
      <c r="E981" t="s">
        <v>2261</v>
      </c>
      <c r="F981" t="s">
        <v>2300</v>
      </c>
      <c r="G981" t="s">
        <v>2306</v>
      </c>
      <c r="H981">
        <v>62.17</v>
      </c>
      <c r="I981">
        <v>59.15</v>
      </c>
      <c r="J981">
        <v>61.25</v>
      </c>
    </row>
    <row r="982" spans="1:10" s="8" customFormat="1" ht="26.25" customHeight="1" x14ac:dyDescent="0.25">
      <c r="A982"/>
      <c r="B982" t="s">
        <v>2250</v>
      </c>
      <c r="C982" t="s">
        <v>2251</v>
      </c>
      <c r="D982" t="s">
        <v>2302</v>
      </c>
      <c r="E982" t="s">
        <v>2261</v>
      </c>
      <c r="F982" t="s">
        <v>2308</v>
      </c>
      <c r="G982" t="s">
        <v>2992</v>
      </c>
      <c r="H982">
        <v>259</v>
      </c>
      <c r="I982">
        <v>50.14</v>
      </c>
      <c r="J982">
        <v>51.7</v>
      </c>
    </row>
    <row r="983" spans="1:10" s="8" customFormat="1" ht="26.25" customHeight="1" x14ac:dyDescent="0.25">
      <c r="A983"/>
      <c r="B983" t="s">
        <v>2250</v>
      </c>
      <c r="C983" t="s">
        <v>2251</v>
      </c>
      <c r="D983" t="s">
        <v>2302</v>
      </c>
      <c r="E983" t="s">
        <v>2262</v>
      </c>
      <c r="F983" t="s">
        <v>2296</v>
      </c>
      <c r="G983" t="s">
        <v>2296</v>
      </c>
      <c r="H983">
        <v>17.52</v>
      </c>
      <c r="I983">
        <v>48.75</v>
      </c>
      <c r="J983">
        <v>30.88</v>
      </c>
    </row>
    <row r="984" spans="1:10" s="8" customFormat="1" ht="26.25" customHeight="1" x14ac:dyDescent="0.25">
      <c r="A984"/>
      <c r="B984" t="s">
        <v>2250</v>
      </c>
      <c r="C984" t="s">
        <v>2251</v>
      </c>
      <c r="D984" t="s">
        <v>2302</v>
      </c>
      <c r="E984" t="s">
        <v>2262</v>
      </c>
      <c r="F984" t="s">
        <v>2302</v>
      </c>
      <c r="G984" t="s">
        <v>2262</v>
      </c>
      <c r="H984">
        <v>21</v>
      </c>
      <c r="I984">
        <v>6.51</v>
      </c>
      <c r="J984">
        <v>14.78</v>
      </c>
    </row>
    <row r="985" spans="1:10" s="8" customFormat="1" ht="26.25" customHeight="1" x14ac:dyDescent="0.25">
      <c r="A985"/>
      <c r="B985" t="s">
        <v>2250</v>
      </c>
      <c r="C985" t="s">
        <v>2251</v>
      </c>
      <c r="D985" t="s">
        <v>2302</v>
      </c>
      <c r="E985" t="s">
        <v>2262</v>
      </c>
      <c r="F985" t="s">
        <v>2303</v>
      </c>
      <c r="G985" t="s">
        <v>2993</v>
      </c>
      <c r="H985">
        <v>19.739999999999998</v>
      </c>
      <c r="I985">
        <v>181.44</v>
      </c>
      <c r="J985">
        <v>123.41</v>
      </c>
    </row>
    <row r="986" spans="1:10" s="8" customFormat="1" ht="26.25" customHeight="1" x14ac:dyDescent="0.25">
      <c r="A986"/>
      <c r="B986" t="s">
        <v>2250</v>
      </c>
      <c r="C986" t="s">
        <v>2251</v>
      </c>
      <c r="D986" t="s">
        <v>2302</v>
      </c>
      <c r="E986" t="s">
        <v>2262</v>
      </c>
      <c r="F986" t="s">
        <v>2303</v>
      </c>
      <c r="G986" t="s">
        <v>2994</v>
      </c>
      <c r="H986">
        <v>4.2699999999999996</v>
      </c>
      <c r="I986">
        <v>2.85</v>
      </c>
      <c r="J986">
        <v>4.0199999999999996</v>
      </c>
    </row>
    <row r="987" spans="1:10" s="8" customFormat="1" ht="26.25" customHeight="1" x14ac:dyDescent="0.25">
      <c r="A987"/>
      <c r="B987" t="s">
        <v>2250</v>
      </c>
      <c r="C987" t="s">
        <v>2251</v>
      </c>
      <c r="D987" t="s">
        <v>2302</v>
      </c>
      <c r="E987" t="s">
        <v>2263</v>
      </c>
      <c r="F987" t="s">
        <v>2296</v>
      </c>
      <c r="G987" t="s">
        <v>2296</v>
      </c>
      <c r="H987">
        <v>9.7200000000000006</v>
      </c>
      <c r="I987">
        <v>11.25</v>
      </c>
      <c r="J987">
        <v>10.53</v>
      </c>
    </row>
    <row r="988" spans="1:10" s="8" customFormat="1" ht="26.25" customHeight="1" x14ac:dyDescent="0.25">
      <c r="A988"/>
      <c r="B988" t="s">
        <v>2250</v>
      </c>
      <c r="C988" t="s">
        <v>2251</v>
      </c>
      <c r="D988" t="s">
        <v>2302</v>
      </c>
      <c r="E988" t="s">
        <v>2263</v>
      </c>
      <c r="F988" t="s">
        <v>2302</v>
      </c>
      <c r="G988" t="s">
        <v>2263</v>
      </c>
      <c r="H988">
        <v>9.64</v>
      </c>
      <c r="I988">
        <v>11.21</v>
      </c>
      <c r="J988">
        <v>10.48</v>
      </c>
    </row>
    <row r="989" spans="1:10" s="8" customFormat="1" ht="26.25" customHeight="1" x14ac:dyDescent="0.25">
      <c r="A989"/>
      <c r="B989" t="s">
        <v>2250</v>
      </c>
      <c r="C989" t="s">
        <v>2251</v>
      </c>
      <c r="D989" t="s">
        <v>2302</v>
      </c>
      <c r="E989" t="s">
        <v>2263</v>
      </c>
      <c r="F989" t="s">
        <v>2303</v>
      </c>
      <c r="G989" t="s">
        <v>2995</v>
      </c>
      <c r="H989">
        <v>12</v>
      </c>
      <c r="I989">
        <v>15</v>
      </c>
      <c r="J989">
        <v>12.93</v>
      </c>
    </row>
    <row r="990" spans="1:10" s="8" customFormat="1" ht="26.25" customHeight="1" x14ac:dyDescent="0.25">
      <c r="A990"/>
      <c r="B990" t="s">
        <v>2250</v>
      </c>
      <c r="C990" t="s">
        <v>2251</v>
      </c>
      <c r="D990" t="s">
        <v>2302</v>
      </c>
      <c r="E990" t="s">
        <v>2263</v>
      </c>
      <c r="F990" t="s">
        <v>2320</v>
      </c>
      <c r="G990" t="s">
        <v>2996</v>
      </c>
      <c r="H990">
        <v>0</v>
      </c>
      <c r="I990">
        <v>0</v>
      </c>
      <c r="J990">
        <v>0</v>
      </c>
    </row>
    <row r="991" spans="1:10" s="8" customFormat="1" ht="26.25" customHeight="1" x14ac:dyDescent="0.25">
      <c r="A991"/>
      <c r="B991" t="s">
        <v>2250</v>
      </c>
      <c r="C991" t="s">
        <v>2251</v>
      </c>
      <c r="D991" t="s">
        <v>2302</v>
      </c>
      <c r="E991" t="s">
        <v>2263</v>
      </c>
      <c r="F991" t="s">
        <v>2320</v>
      </c>
      <c r="G991" t="s">
        <v>2515</v>
      </c>
      <c r="H991">
        <v>15.32</v>
      </c>
      <c r="I991">
        <v>5.46</v>
      </c>
      <c r="J991">
        <v>9.6</v>
      </c>
    </row>
    <row r="992" spans="1:10" s="8" customFormat="1" ht="26.25" customHeight="1" x14ac:dyDescent="0.25">
      <c r="A992"/>
      <c r="B992" t="s">
        <v>2250</v>
      </c>
      <c r="C992" t="s">
        <v>2251</v>
      </c>
      <c r="D992" t="s">
        <v>2302</v>
      </c>
      <c r="E992" t="s">
        <v>2264</v>
      </c>
      <c r="F992" t="s">
        <v>2296</v>
      </c>
      <c r="G992" t="s">
        <v>2296</v>
      </c>
      <c r="H992">
        <v>16.75</v>
      </c>
      <c r="I992">
        <v>7.83</v>
      </c>
      <c r="J992">
        <v>13.26</v>
      </c>
    </row>
    <row r="993" spans="1:10" s="8" customFormat="1" ht="26.25" customHeight="1" x14ac:dyDescent="0.25">
      <c r="A993"/>
      <c r="B993" t="s">
        <v>2250</v>
      </c>
      <c r="C993" t="s">
        <v>2251</v>
      </c>
      <c r="D993" t="s">
        <v>2302</v>
      </c>
      <c r="E993" t="s">
        <v>2264</v>
      </c>
      <c r="F993" t="s">
        <v>2302</v>
      </c>
      <c r="G993" t="s">
        <v>2264</v>
      </c>
      <c r="H993">
        <v>16.75</v>
      </c>
      <c r="I993">
        <v>7.83</v>
      </c>
      <c r="J993">
        <v>13.26</v>
      </c>
    </row>
    <row r="994" spans="1:10" s="8" customFormat="1" ht="26.25" customHeight="1" x14ac:dyDescent="0.25">
      <c r="A994"/>
      <c r="B994" t="s">
        <v>2250</v>
      </c>
      <c r="C994" t="s">
        <v>2251</v>
      </c>
      <c r="D994" t="s">
        <v>2302</v>
      </c>
      <c r="E994" t="s">
        <v>2264</v>
      </c>
      <c r="F994" t="s">
        <v>2297</v>
      </c>
      <c r="G994" t="s">
        <v>2997</v>
      </c>
      <c r="H994">
        <v>0</v>
      </c>
      <c r="I994">
        <v>0</v>
      </c>
      <c r="J994">
        <v>0</v>
      </c>
    </row>
    <row r="995" spans="1:10" s="8" customFormat="1" ht="26.25" customHeight="1" x14ac:dyDescent="0.25">
      <c r="A995"/>
      <c r="B995" t="s">
        <v>2250</v>
      </c>
      <c r="C995" t="s">
        <v>2251</v>
      </c>
      <c r="D995" t="s">
        <v>2302</v>
      </c>
      <c r="E995" t="s">
        <v>2265</v>
      </c>
      <c r="F995" t="s">
        <v>2296</v>
      </c>
      <c r="G995" t="s">
        <v>2296</v>
      </c>
      <c r="H995">
        <v>46.48</v>
      </c>
      <c r="I995">
        <v>26.27</v>
      </c>
      <c r="J995">
        <v>34.21</v>
      </c>
    </row>
    <row r="996" spans="1:10" s="8" customFormat="1" ht="26.25" customHeight="1" x14ac:dyDescent="0.25">
      <c r="A996"/>
      <c r="B996" t="s">
        <v>2250</v>
      </c>
      <c r="C996" t="s">
        <v>2251</v>
      </c>
      <c r="D996" t="s">
        <v>2302</v>
      </c>
      <c r="E996" t="s">
        <v>2265</v>
      </c>
      <c r="F996" t="s">
        <v>2302</v>
      </c>
      <c r="G996" t="s">
        <v>2265</v>
      </c>
      <c r="H996">
        <v>46.93</v>
      </c>
      <c r="I996">
        <v>26.28</v>
      </c>
      <c r="J996">
        <v>34.33</v>
      </c>
    </row>
    <row r="997" spans="1:10" s="8" customFormat="1" ht="26.25" customHeight="1" x14ac:dyDescent="0.25">
      <c r="A997"/>
      <c r="B997" t="s">
        <v>2250</v>
      </c>
      <c r="C997" t="s">
        <v>2251</v>
      </c>
      <c r="D997" t="s">
        <v>2302</v>
      </c>
      <c r="E997" t="s">
        <v>2265</v>
      </c>
      <c r="F997" t="s">
        <v>2303</v>
      </c>
      <c r="G997" t="s">
        <v>2998</v>
      </c>
      <c r="H997">
        <v>9.9</v>
      </c>
      <c r="I997">
        <v>14.05</v>
      </c>
      <c r="J997">
        <v>10.119999999999999</v>
      </c>
    </row>
    <row r="998" spans="1:10" s="8" customFormat="1" ht="26.25" customHeight="1" x14ac:dyDescent="0.25">
      <c r="A998"/>
      <c r="B998" t="s">
        <v>2250</v>
      </c>
      <c r="C998" t="s">
        <v>2251</v>
      </c>
      <c r="D998" t="s">
        <v>2302</v>
      </c>
      <c r="E998" t="s">
        <v>2266</v>
      </c>
      <c r="F998" t="s">
        <v>2296</v>
      </c>
      <c r="G998" t="s">
        <v>2296</v>
      </c>
      <c r="H998">
        <v>98.8</v>
      </c>
      <c r="I998">
        <v>346.41</v>
      </c>
      <c r="J998">
        <v>327.05</v>
      </c>
    </row>
    <row r="999" spans="1:10" s="8" customFormat="1" ht="26.25" customHeight="1" x14ac:dyDescent="0.25">
      <c r="A999"/>
      <c r="B999" t="s">
        <v>2250</v>
      </c>
      <c r="C999" t="s">
        <v>2251</v>
      </c>
      <c r="D999" t="s">
        <v>2302</v>
      </c>
      <c r="E999" t="s">
        <v>2266</v>
      </c>
      <c r="F999" t="s">
        <v>2302</v>
      </c>
      <c r="G999" t="s">
        <v>2266</v>
      </c>
      <c r="H999">
        <v>106.76</v>
      </c>
      <c r="I999">
        <v>347.13</v>
      </c>
      <c r="J999">
        <v>330.09</v>
      </c>
    </row>
    <row r="1000" spans="1:10" s="8" customFormat="1" ht="26.25" customHeight="1" x14ac:dyDescent="0.25">
      <c r="A1000"/>
      <c r="B1000" t="s">
        <v>2250</v>
      </c>
      <c r="C1000" t="s">
        <v>2251</v>
      </c>
      <c r="D1000" t="s">
        <v>2302</v>
      </c>
      <c r="E1000" t="s">
        <v>2266</v>
      </c>
      <c r="F1000" t="s">
        <v>2303</v>
      </c>
      <c r="G1000" t="s">
        <v>2999</v>
      </c>
      <c r="H1000">
        <v>0.93</v>
      </c>
      <c r="I1000">
        <v>0</v>
      </c>
      <c r="J1000">
        <v>0.93</v>
      </c>
    </row>
    <row r="1001" spans="1:10" s="8" customFormat="1" ht="26.25" customHeight="1" x14ac:dyDescent="0.25">
      <c r="A1001"/>
      <c r="B1001" t="s">
        <v>2250</v>
      </c>
      <c r="C1001" t="s">
        <v>2251</v>
      </c>
      <c r="D1001" t="s">
        <v>2302</v>
      </c>
      <c r="E1001" t="s">
        <v>2266</v>
      </c>
      <c r="F1001" t="s">
        <v>2303</v>
      </c>
      <c r="G1001" t="s">
        <v>3000</v>
      </c>
      <c r="H1001">
        <v>29.22</v>
      </c>
      <c r="I1001">
        <v>5.72</v>
      </c>
      <c r="J1001">
        <v>24.64</v>
      </c>
    </row>
    <row r="1002" spans="1:10" s="8" customFormat="1" ht="26.25" customHeight="1" x14ac:dyDescent="0.25">
      <c r="A1002"/>
      <c r="B1002" t="s">
        <v>2267</v>
      </c>
      <c r="C1002" t="s">
        <v>2268</v>
      </c>
      <c r="D1002" t="s">
        <v>2302</v>
      </c>
      <c r="E1002" t="s">
        <v>2269</v>
      </c>
      <c r="F1002" t="s">
        <v>2296</v>
      </c>
      <c r="G1002" t="s">
        <v>2296</v>
      </c>
      <c r="H1002">
        <v>20.65</v>
      </c>
      <c r="I1002">
        <v>55.16</v>
      </c>
      <c r="J1002">
        <v>27.55</v>
      </c>
    </row>
    <row r="1003" spans="1:10" s="8" customFormat="1" ht="26.25" customHeight="1" x14ac:dyDescent="0.25">
      <c r="A1003"/>
      <c r="B1003" t="s">
        <v>2267</v>
      </c>
      <c r="C1003" t="s">
        <v>2268</v>
      </c>
      <c r="D1003" t="s">
        <v>2302</v>
      </c>
      <c r="E1003" t="s">
        <v>2269</v>
      </c>
      <c r="F1003" t="s">
        <v>2302</v>
      </c>
      <c r="G1003" t="s">
        <v>2269</v>
      </c>
      <c r="H1003">
        <v>20.83</v>
      </c>
      <c r="I1003">
        <v>55.18</v>
      </c>
      <c r="J1003">
        <v>27.76</v>
      </c>
    </row>
    <row r="1004" spans="1:10" s="8" customFormat="1" ht="26.25" customHeight="1" x14ac:dyDescent="0.25">
      <c r="A1004"/>
      <c r="B1004" t="s">
        <v>2267</v>
      </c>
      <c r="C1004" t="s">
        <v>2268</v>
      </c>
      <c r="D1004" t="s">
        <v>2302</v>
      </c>
      <c r="E1004" t="s">
        <v>2269</v>
      </c>
      <c r="F1004" t="s">
        <v>2308</v>
      </c>
      <c r="G1004" t="s">
        <v>3001</v>
      </c>
      <c r="H1004">
        <v>4.7300000000000004</v>
      </c>
      <c r="I1004">
        <v>37.15</v>
      </c>
      <c r="J1004">
        <v>5.76</v>
      </c>
    </row>
    <row r="1005" spans="1:10" s="8" customFormat="1" ht="26.25" customHeight="1" x14ac:dyDescent="0.25">
      <c r="A1005"/>
      <c r="B1005" t="s">
        <v>2267</v>
      </c>
      <c r="C1005" t="s">
        <v>2268</v>
      </c>
      <c r="D1005" t="s">
        <v>2302</v>
      </c>
      <c r="E1005" t="s">
        <v>2269</v>
      </c>
      <c r="F1005" t="s">
        <v>2297</v>
      </c>
      <c r="G1005" t="s">
        <v>3002</v>
      </c>
      <c r="H1005">
        <v>0</v>
      </c>
      <c r="I1005">
        <v>0</v>
      </c>
      <c r="J1005">
        <v>0</v>
      </c>
    </row>
    <row r="1006" spans="1:10" s="8" customFormat="1" ht="26.25" customHeight="1" x14ac:dyDescent="0.25">
      <c r="A1006"/>
      <c r="B1006" t="s">
        <v>2267</v>
      </c>
      <c r="C1006" t="s">
        <v>2268</v>
      </c>
      <c r="D1006" t="s">
        <v>2302</v>
      </c>
      <c r="E1006" t="s">
        <v>2269</v>
      </c>
      <c r="F1006" t="s">
        <v>2297</v>
      </c>
      <c r="G1006" t="s">
        <v>3003</v>
      </c>
      <c r="H1006">
        <v>0.28999999999999998</v>
      </c>
      <c r="I1006">
        <v>1</v>
      </c>
      <c r="J1006">
        <v>0.34</v>
      </c>
    </row>
    <row r="1007" spans="1:10" s="8" customFormat="1" ht="26.25" customHeight="1" x14ac:dyDescent="0.25">
      <c r="A1007"/>
      <c r="B1007" t="s">
        <v>2267</v>
      </c>
      <c r="C1007" t="s">
        <v>2268</v>
      </c>
      <c r="D1007" t="s">
        <v>2302</v>
      </c>
      <c r="E1007" t="s">
        <v>2269</v>
      </c>
      <c r="F1007" t="s">
        <v>2303</v>
      </c>
      <c r="G1007" t="s">
        <v>3004</v>
      </c>
      <c r="H1007">
        <v>15.75</v>
      </c>
      <c r="I1007">
        <v>21.59</v>
      </c>
      <c r="J1007">
        <v>17.739999999999998</v>
      </c>
    </row>
    <row r="1008" spans="1:10" s="8" customFormat="1" ht="26.25" customHeight="1" x14ac:dyDescent="0.25">
      <c r="A1008"/>
      <c r="B1008" t="s">
        <v>2267</v>
      </c>
      <c r="C1008" t="s">
        <v>2268</v>
      </c>
      <c r="D1008" t="s">
        <v>2302</v>
      </c>
      <c r="E1008" t="s">
        <v>2269</v>
      </c>
      <c r="F1008" t="s">
        <v>2308</v>
      </c>
      <c r="G1008" t="s">
        <v>3005</v>
      </c>
      <c r="H1008">
        <v>3</v>
      </c>
      <c r="I1008">
        <v>0</v>
      </c>
      <c r="J1008">
        <v>3</v>
      </c>
    </row>
    <row r="1009" spans="1:10" s="8" customFormat="1" ht="26.25" customHeight="1" x14ac:dyDescent="0.25">
      <c r="A1009"/>
      <c r="B1009" t="s">
        <v>2267</v>
      </c>
      <c r="C1009" t="s">
        <v>2268</v>
      </c>
      <c r="D1009" t="s">
        <v>2302</v>
      </c>
      <c r="E1009" t="s">
        <v>2269</v>
      </c>
      <c r="F1009" t="s">
        <v>2308</v>
      </c>
      <c r="G1009" t="s">
        <v>3006</v>
      </c>
      <c r="H1009">
        <v>3.86</v>
      </c>
      <c r="I1009">
        <v>0</v>
      </c>
      <c r="J1009">
        <v>3.86</v>
      </c>
    </row>
    <row r="1010" spans="1:10" s="8" customFormat="1" ht="26.25" customHeight="1" x14ac:dyDescent="0.25">
      <c r="A1010"/>
      <c r="B1010" t="s">
        <v>2267</v>
      </c>
      <c r="C1010" t="s">
        <v>2268</v>
      </c>
      <c r="D1010" t="s">
        <v>2302</v>
      </c>
      <c r="E1010" t="s">
        <v>2269</v>
      </c>
      <c r="F1010" t="s">
        <v>2308</v>
      </c>
      <c r="G1010" t="s">
        <v>3007</v>
      </c>
      <c r="H1010">
        <v>1</v>
      </c>
      <c r="I1010">
        <v>0</v>
      </c>
      <c r="J1010">
        <v>1</v>
      </c>
    </row>
    <row r="1011" spans="1:10" s="8" customFormat="1" ht="26.25" customHeight="1" x14ac:dyDescent="0.25">
      <c r="A1011"/>
      <c r="B1011" t="s">
        <v>2267</v>
      </c>
      <c r="C1011" t="s">
        <v>2268</v>
      </c>
      <c r="D1011" t="s">
        <v>2302</v>
      </c>
      <c r="E1011" t="s">
        <v>2269</v>
      </c>
      <c r="F1011" t="s">
        <v>2303</v>
      </c>
      <c r="G1011" t="s">
        <v>3008</v>
      </c>
      <c r="H1011">
        <v>0</v>
      </c>
      <c r="I1011">
        <v>0</v>
      </c>
      <c r="J1011">
        <v>0</v>
      </c>
    </row>
    <row r="1012" spans="1:10" s="8" customFormat="1" ht="26.25" customHeight="1" x14ac:dyDescent="0.25">
      <c r="A1012"/>
      <c r="B1012" t="s">
        <v>2267</v>
      </c>
      <c r="C1012" t="s">
        <v>2268</v>
      </c>
      <c r="D1012" t="s">
        <v>2302</v>
      </c>
      <c r="E1012" t="s">
        <v>2270</v>
      </c>
      <c r="F1012" t="s">
        <v>2296</v>
      </c>
      <c r="G1012" t="s">
        <v>2296</v>
      </c>
      <c r="H1012">
        <v>15.4</v>
      </c>
      <c r="I1012">
        <v>38.700000000000003</v>
      </c>
      <c r="J1012">
        <v>28.42</v>
      </c>
    </row>
    <row r="1013" spans="1:10" s="8" customFormat="1" ht="26.25" customHeight="1" x14ac:dyDescent="0.25">
      <c r="A1013"/>
      <c r="B1013" t="s">
        <v>2267</v>
      </c>
      <c r="C1013" t="s">
        <v>2268</v>
      </c>
      <c r="D1013" t="s">
        <v>2302</v>
      </c>
      <c r="E1013" t="s">
        <v>2270</v>
      </c>
      <c r="F1013" t="s">
        <v>2302</v>
      </c>
      <c r="G1013" t="s">
        <v>2270</v>
      </c>
      <c r="H1013">
        <v>8.9700000000000006</v>
      </c>
      <c r="I1013">
        <v>44.89</v>
      </c>
      <c r="J1013">
        <v>28.75</v>
      </c>
    </row>
    <row r="1014" spans="1:10" s="8" customFormat="1" ht="26.25" customHeight="1" x14ac:dyDescent="0.25">
      <c r="A1014"/>
      <c r="B1014" t="s">
        <v>2267</v>
      </c>
      <c r="C1014" t="s">
        <v>2268</v>
      </c>
      <c r="D1014" t="s">
        <v>2302</v>
      </c>
      <c r="E1014" t="s">
        <v>2270</v>
      </c>
      <c r="F1014" t="s">
        <v>2297</v>
      </c>
      <c r="G1014" t="s">
        <v>3009</v>
      </c>
      <c r="H1014">
        <v>76</v>
      </c>
      <c r="I1014">
        <v>13</v>
      </c>
      <c r="J1014">
        <v>44.5</v>
      </c>
    </row>
    <row r="1015" spans="1:10" s="8" customFormat="1" ht="26.25" customHeight="1" x14ac:dyDescent="0.25">
      <c r="A1015"/>
      <c r="B1015" t="s">
        <v>2267</v>
      </c>
      <c r="C1015" t="s">
        <v>2268</v>
      </c>
      <c r="D1015" t="s">
        <v>2302</v>
      </c>
      <c r="E1015" t="s">
        <v>2270</v>
      </c>
      <c r="F1015" t="s">
        <v>2303</v>
      </c>
      <c r="G1015" t="s">
        <v>3010</v>
      </c>
      <c r="H1015">
        <v>39</v>
      </c>
      <c r="I1015">
        <v>20</v>
      </c>
      <c r="J1015">
        <v>27.76</v>
      </c>
    </row>
    <row r="1016" spans="1:10" s="8" customFormat="1" ht="26.25" customHeight="1" x14ac:dyDescent="0.25">
      <c r="A1016"/>
      <c r="B1016" t="s">
        <v>2267</v>
      </c>
      <c r="C1016" t="s">
        <v>2268</v>
      </c>
      <c r="D1016" t="s">
        <v>2302</v>
      </c>
      <c r="E1016" t="s">
        <v>2270</v>
      </c>
      <c r="F1016" t="s">
        <v>2303</v>
      </c>
      <c r="G1016" t="s">
        <v>3011</v>
      </c>
      <c r="H1016">
        <v>18.87</v>
      </c>
      <c r="I1016">
        <v>14.84</v>
      </c>
      <c r="J1016">
        <v>16.760000000000002</v>
      </c>
    </row>
    <row r="1017" spans="1:10" s="8" customFormat="1" ht="26.25" customHeight="1" x14ac:dyDescent="0.25">
      <c r="A1017"/>
      <c r="B1017" t="s">
        <v>2267</v>
      </c>
      <c r="C1017" t="s">
        <v>2268</v>
      </c>
      <c r="D1017" t="s">
        <v>2302</v>
      </c>
      <c r="E1017" t="s">
        <v>2270</v>
      </c>
      <c r="F1017" t="s">
        <v>2303</v>
      </c>
      <c r="G1017" t="s">
        <v>3012</v>
      </c>
      <c r="H1017">
        <v>25.37</v>
      </c>
      <c r="I1017">
        <v>1.1599999999999999</v>
      </c>
      <c r="J1017">
        <v>19.149999999999999</v>
      </c>
    </row>
    <row r="1018" spans="1:10" s="8" customFormat="1" ht="26.25" customHeight="1" x14ac:dyDescent="0.25">
      <c r="A1018"/>
      <c r="B1018" t="s">
        <v>2267</v>
      </c>
      <c r="C1018" t="s">
        <v>2268</v>
      </c>
      <c r="D1018" t="s">
        <v>2302</v>
      </c>
      <c r="E1018" t="s">
        <v>2270</v>
      </c>
      <c r="F1018" t="s">
        <v>2303</v>
      </c>
      <c r="G1018" t="s">
        <v>3013</v>
      </c>
      <c r="H1018">
        <v>2</v>
      </c>
      <c r="I1018">
        <v>0</v>
      </c>
      <c r="J1018">
        <v>2</v>
      </c>
    </row>
    <row r="1019" spans="1:10" s="8" customFormat="1" ht="26.25" customHeight="1" x14ac:dyDescent="0.25">
      <c r="A1019"/>
      <c r="B1019" t="s">
        <v>2267</v>
      </c>
      <c r="C1019" t="s">
        <v>2268</v>
      </c>
      <c r="D1019" t="s">
        <v>2302</v>
      </c>
      <c r="E1019" t="s">
        <v>2268</v>
      </c>
      <c r="F1019" t="s">
        <v>2296</v>
      </c>
      <c r="G1019" t="s">
        <v>2296</v>
      </c>
      <c r="H1019">
        <v>30.53</v>
      </c>
      <c r="I1019">
        <v>32.86</v>
      </c>
      <c r="J1019">
        <v>31.66</v>
      </c>
    </row>
    <row r="1020" spans="1:10" s="8" customFormat="1" ht="26.25" customHeight="1" x14ac:dyDescent="0.25">
      <c r="A1020"/>
      <c r="B1020" t="s">
        <v>2267</v>
      </c>
      <c r="C1020" t="s">
        <v>2268</v>
      </c>
      <c r="D1020" t="s">
        <v>2302</v>
      </c>
      <c r="E1020" t="s">
        <v>2268</v>
      </c>
      <c r="F1020" t="s">
        <v>2302</v>
      </c>
      <c r="G1020" t="s">
        <v>2268</v>
      </c>
      <c r="H1020">
        <v>30.71</v>
      </c>
      <c r="I1020">
        <v>32.89</v>
      </c>
      <c r="J1020">
        <v>31.77</v>
      </c>
    </row>
    <row r="1021" spans="1:10" s="8" customFormat="1" ht="26.25" customHeight="1" x14ac:dyDescent="0.25">
      <c r="A1021"/>
      <c r="B1021" t="s">
        <v>2267</v>
      </c>
      <c r="C1021" t="s">
        <v>2268</v>
      </c>
      <c r="D1021" t="s">
        <v>2302</v>
      </c>
      <c r="E1021" t="s">
        <v>2268</v>
      </c>
      <c r="F1021" t="s">
        <v>2308</v>
      </c>
      <c r="G1021" t="s">
        <v>3014</v>
      </c>
      <c r="H1021">
        <v>0</v>
      </c>
      <c r="I1021">
        <v>84.67</v>
      </c>
      <c r="J1021">
        <v>84.67</v>
      </c>
    </row>
    <row r="1022" spans="1:10" s="8" customFormat="1" ht="26.25" customHeight="1" x14ac:dyDescent="0.25">
      <c r="A1022"/>
      <c r="B1022" t="s">
        <v>2267</v>
      </c>
      <c r="C1022" t="s">
        <v>2268</v>
      </c>
      <c r="D1022" t="s">
        <v>2302</v>
      </c>
      <c r="E1022" t="s">
        <v>2268</v>
      </c>
      <c r="F1022" t="s">
        <v>2303</v>
      </c>
      <c r="G1022" t="s">
        <v>3015</v>
      </c>
      <c r="H1022">
        <v>15.73</v>
      </c>
      <c r="I1022">
        <v>9.85</v>
      </c>
      <c r="J1022">
        <v>13.88</v>
      </c>
    </row>
    <row r="1023" spans="1:10" s="8" customFormat="1" ht="26.25" customHeight="1" x14ac:dyDescent="0.25">
      <c r="A1023"/>
      <c r="B1023" t="s">
        <v>2271</v>
      </c>
      <c r="C1023" t="s">
        <v>2272</v>
      </c>
      <c r="D1023" t="s">
        <v>2295</v>
      </c>
      <c r="E1023" t="s">
        <v>2273</v>
      </c>
      <c r="F1023" t="s">
        <v>2296</v>
      </c>
      <c r="G1023" t="s">
        <v>2296</v>
      </c>
      <c r="H1023">
        <v>17.98</v>
      </c>
      <c r="I1023">
        <v>23.66</v>
      </c>
      <c r="J1023">
        <v>19.36</v>
      </c>
    </row>
    <row r="1024" spans="1:10" s="8" customFormat="1" ht="26.25" customHeight="1" x14ac:dyDescent="0.25">
      <c r="A1024"/>
      <c r="B1024" t="s">
        <v>2271</v>
      </c>
      <c r="C1024" t="s">
        <v>2272</v>
      </c>
      <c r="D1024" t="s">
        <v>2295</v>
      </c>
      <c r="E1024" t="s">
        <v>2273</v>
      </c>
      <c r="F1024" t="s">
        <v>2295</v>
      </c>
      <c r="G1024" t="s">
        <v>2273</v>
      </c>
      <c r="H1024">
        <v>19.77</v>
      </c>
      <c r="I1024">
        <v>24.14</v>
      </c>
      <c r="J1024">
        <v>20.93</v>
      </c>
    </row>
    <row r="1025" spans="1:10" s="8" customFormat="1" ht="26.25" customHeight="1" x14ac:dyDescent="0.25">
      <c r="A1025"/>
      <c r="B1025" t="s">
        <v>2271</v>
      </c>
      <c r="C1025" t="s">
        <v>2272</v>
      </c>
      <c r="D1025" t="s">
        <v>2295</v>
      </c>
      <c r="E1025" t="s">
        <v>2273</v>
      </c>
      <c r="F1025" t="s">
        <v>2303</v>
      </c>
      <c r="G1025" t="s">
        <v>3016</v>
      </c>
      <c r="H1025">
        <v>6.01</v>
      </c>
      <c r="I1025">
        <v>23</v>
      </c>
      <c r="J1025">
        <v>10.82</v>
      </c>
    </row>
    <row r="1026" spans="1:10" s="8" customFormat="1" ht="26.25" customHeight="1" x14ac:dyDescent="0.25">
      <c r="A1026"/>
      <c r="B1026" t="s">
        <v>2271</v>
      </c>
      <c r="C1026" t="s">
        <v>2272</v>
      </c>
      <c r="D1026" t="s">
        <v>2295</v>
      </c>
      <c r="E1026" t="s">
        <v>2273</v>
      </c>
      <c r="F1026" t="s">
        <v>2303</v>
      </c>
      <c r="G1026" t="s">
        <v>3017</v>
      </c>
      <c r="H1026">
        <v>20.75</v>
      </c>
      <c r="I1026">
        <v>0</v>
      </c>
      <c r="J1026">
        <v>20.75</v>
      </c>
    </row>
    <row r="1027" spans="1:10" s="8" customFormat="1" ht="26.25" customHeight="1" x14ac:dyDescent="0.25">
      <c r="A1027"/>
      <c r="B1027" t="s">
        <v>2271</v>
      </c>
      <c r="C1027" t="s">
        <v>2272</v>
      </c>
      <c r="D1027" t="s">
        <v>2295</v>
      </c>
      <c r="E1027" t="s">
        <v>2273</v>
      </c>
      <c r="F1027" t="s">
        <v>2320</v>
      </c>
      <c r="G1027" t="s">
        <v>3018</v>
      </c>
      <c r="H1027">
        <v>22.33</v>
      </c>
      <c r="I1027">
        <v>1.86</v>
      </c>
      <c r="J1027">
        <v>10.27</v>
      </c>
    </row>
    <row r="1028" spans="1:10" s="8" customFormat="1" ht="26.25" customHeight="1" x14ac:dyDescent="0.25">
      <c r="A1028"/>
      <c r="B1028" t="s">
        <v>2271</v>
      </c>
      <c r="C1028" t="s">
        <v>2272</v>
      </c>
      <c r="D1028" t="s">
        <v>2295</v>
      </c>
      <c r="E1028" t="s">
        <v>2273</v>
      </c>
      <c r="F1028" t="s">
        <v>2320</v>
      </c>
      <c r="G1028" t="s">
        <v>3019</v>
      </c>
      <c r="H1028">
        <v>33.53</v>
      </c>
      <c r="I1028">
        <v>24.87</v>
      </c>
      <c r="J1028">
        <v>30.54</v>
      </c>
    </row>
    <row r="1029" spans="1:10" s="8" customFormat="1" ht="26.25" customHeight="1" x14ac:dyDescent="0.25">
      <c r="A1029"/>
      <c r="B1029" t="s">
        <v>2271</v>
      </c>
      <c r="C1029" t="s">
        <v>2272</v>
      </c>
      <c r="D1029" t="s">
        <v>2295</v>
      </c>
      <c r="E1029" t="s">
        <v>2273</v>
      </c>
      <c r="F1029" t="s">
        <v>2320</v>
      </c>
      <c r="G1029" t="s">
        <v>3020</v>
      </c>
      <c r="H1029">
        <v>9</v>
      </c>
      <c r="I1029">
        <v>0</v>
      </c>
      <c r="J1029">
        <v>9</v>
      </c>
    </row>
    <row r="1030" spans="1:10" s="8" customFormat="1" ht="26.25" customHeight="1" x14ac:dyDescent="0.25">
      <c r="A1030"/>
      <c r="B1030" t="s">
        <v>2271</v>
      </c>
      <c r="C1030" t="s">
        <v>2272</v>
      </c>
      <c r="D1030" t="s">
        <v>2295</v>
      </c>
      <c r="E1030" t="s">
        <v>2273</v>
      </c>
      <c r="F1030" t="s">
        <v>2308</v>
      </c>
      <c r="G1030" t="s">
        <v>3021</v>
      </c>
      <c r="H1030">
        <v>12.68</v>
      </c>
      <c r="I1030">
        <v>37.4</v>
      </c>
      <c r="J1030">
        <v>16.52</v>
      </c>
    </row>
    <row r="1031" spans="1:10" s="8" customFormat="1" ht="26.25" customHeight="1" x14ac:dyDescent="0.25">
      <c r="A1031"/>
      <c r="B1031" t="s">
        <v>2271</v>
      </c>
      <c r="C1031" t="s">
        <v>2272</v>
      </c>
      <c r="D1031" t="s">
        <v>2295</v>
      </c>
      <c r="E1031" t="s">
        <v>2273</v>
      </c>
      <c r="F1031" t="s">
        <v>2320</v>
      </c>
      <c r="G1031" t="s">
        <v>3022</v>
      </c>
      <c r="H1031">
        <v>22.57</v>
      </c>
      <c r="I1031">
        <v>13.65</v>
      </c>
      <c r="J1031">
        <v>18.02</v>
      </c>
    </row>
    <row r="1032" spans="1:10" s="8" customFormat="1" ht="26.25" customHeight="1" x14ac:dyDescent="0.25">
      <c r="A1032"/>
      <c r="B1032" t="s">
        <v>2271</v>
      </c>
      <c r="C1032" t="s">
        <v>2272</v>
      </c>
      <c r="D1032" t="s">
        <v>2295</v>
      </c>
      <c r="E1032" t="s">
        <v>2273</v>
      </c>
      <c r="F1032" t="s">
        <v>2320</v>
      </c>
      <c r="G1032" t="s">
        <v>3023</v>
      </c>
      <c r="H1032">
        <v>90.65</v>
      </c>
      <c r="I1032">
        <v>9.35</v>
      </c>
      <c r="J1032">
        <v>83.05</v>
      </c>
    </row>
    <row r="1033" spans="1:10" s="8" customFormat="1" ht="26.25" customHeight="1" x14ac:dyDescent="0.25">
      <c r="A1033"/>
      <c r="B1033" t="s">
        <v>2271</v>
      </c>
      <c r="C1033" t="s">
        <v>2272</v>
      </c>
      <c r="D1033" t="s">
        <v>2295</v>
      </c>
      <c r="E1033" t="s">
        <v>2273</v>
      </c>
      <c r="F1033" t="s">
        <v>2303</v>
      </c>
      <c r="G1033" t="s">
        <v>3024</v>
      </c>
      <c r="H1033">
        <v>26</v>
      </c>
      <c r="I1033">
        <v>25</v>
      </c>
      <c r="J1033">
        <v>25.52</v>
      </c>
    </row>
    <row r="1034" spans="1:10" s="8" customFormat="1" ht="26.25" customHeight="1" x14ac:dyDescent="0.25">
      <c r="A1034"/>
      <c r="B1034" t="s">
        <v>2271</v>
      </c>
      <c r="C1034" t="s">
        <v>2272</v>
      </c>
      <c r="D1034" t="s">
        <v>2295</v>
      </c>
      <c r="E1034" t="s">
        <v>2273</v>
      </c>
      <c r="F1034" t="s">
        <v>2308</v>
      </c>
      <c r="G1034" t="s">
        <v>3025</v>
      </c>
      <c r="H1034">
        <v>10.119999999999999</v>
      </c>
      <c r="I1034">
        <v>0</v>
      </c>
      <c r="J1034">
        <v>10.119999999999999</v>
      </c>
    </row>
    <row r="1035" spans="1:10" s="8" customFormat="1" ht="26.25" customHeight="1" x14ac:dyDescent="0.25">
      <c r="A1035"/>
      <c r="B1035" t="s">
        <v>2271</v>
      </c>
      <c r="C1035" t="s">
        <v>2272</v>
      </c>
      <c r="D1035" t="s">
        <v>2295</v>
      </c>
      <c r="E1035" t="s">
        <v>2273</v>
      </c>
      <c r="F1035" t="s">
        <v>2303</v>
      </c>
      <c r="G1035" t="s">
        <v>3026</v>
      </c>
      <c r="H1035">
        <v>2.48</v>
      </c>
      <c r="I1035">
        <v>26.27</v>
      </c>
      <c r="J1035">
        <v>5.38</v>
      </c>
    </row>
    <row r="1036" spans="1:10" s="8" customFormat="1" ht="26.25" customHeight="1" x14ac:dyDescent="0.25">
      <c r="A1036"/>
      <c r="B1036" t="s">
        <v>2271</v>
      </c>
      <c r="C1036" t="s">
        <v>2272</v>
      </c>
      <c r="D1036" t="s">
        <v>2295</v>
      </c>
      <c r="E1036" t="s">
        <v>2273</v>
      </c>
      <c r="F1036" t="s">
        <v>2300</v>
      </c>
      <c r="G1036" t="s">
        <v>3027</v>
      </c>
      <c r="H1036">
        <v>9.4700000000000006</v>
      </c>
      <c r="I1036">
        <v>30.54</v>
      </c>
      <c r="J1036">
        <v>15.41</v>
      </c>
    </row>
    <row r="1037" spans="1:10" s="8" customFormat="1" ht="26.25" customHeight="1" x14ac:dyDescent="0.25">
      <c r="A1037"/>
      <c r="B1037" t="s">
        <v>2271</v>
      </c>
      <c r="C1037" t="s">
        <v>2272</v>
      </c>
      <c r="D1037" t="s">
        <v>2295</v>
      </c>
      <c r="E1037" t="s">
        <v>2273</v>
      </c>
      <c r="F1037" t="s">
        <v>2303</v>
      </c>
      <c r="G1037" t="s">
        <v>3028</v>
      </c>
      <c r="H1037">
        <v>16.8</v>
      </c>
      <c r="I1037">
        <v>11</v>
      </c>
      <c r="J1037">
        <v>14.19</v>
      </c>
    </row>
    <row r="1038" spans="1:10" s="8" customFormat="1" ht="26.25" customHeight="1" x14ac:dyDescent="0.25">
      <c r="A1038"/>
      <c r="B1038" t="s">
        <v>2271</v>
      </c>
      <c r="C1038" t="s">
        <v>2274</v>
      </c>
      <c r="D1038" t="s">
        <v>2295</v>
      </c>
      <c r="E1038" t="s">
        <v>2275</v>
      </c>
      <c r="F1038" t="s">
        <v>2296</v>
      </c>
      <c r="G1038" t="s">
        <v>2296</v>
      </c>
      <c r="H1038">
        <v>27.3</v>
      </c>
      <c r="I1038">
        <v>18.71</v>
      </c>
      <c r="J1038">
        <v>24.96</v>
      </c>
    </row>
    <row r="1039" spans="1:10" s="8" customFormat="1" ht="26.25" customHeight="1" x14ac:dyDescent="0.25">
      <c r="A1039"/>
      <c r="B1039" t="s">
        <v>2271</v>
      </c>
      <c r="C1039" t="s">
        <v>2274</v>
      </c>
      <c r="D1039" t="s">
        <v>2295</v>
      </c>
      <c r="E1039" t="s">
        <v>2275</v>
      </c>
      <c r="F1039" t="s">
        <v>2295</v>
      </c>
      <c r="G1039" t="s">
        <v>2275</v>
      </c>
      <c r="H1039">
        <v>25.82</v>
      </c>
      <c r="I1039">
        <v>19.34</v>
      </c>
      <c r="J1039">
        <v>24.21</v>
      </c>
    </row>
    <row r="1040" spans="1:10" s="8" customFormat="1" ht="26.25" customHeight="1" x14ac:dyDescent="0.25">
      <c r="A1040"/>
      <c r="B1040" t="s">
        <v>2271</v>
      </c>
      <c r="C1040" t="s">
        <v>2274</v>
      </c>
      <c r="D1040" t="s">
        <v>2295</v>
      </c>
      <c r="E1040" t="s">
        <v>2275</v>
      </c>
      <c r="F1040" t="s">
        <v>2297</v>
      </c>
      <c r="G1040" t="s">
        <v>3029</v>
      </c>
      <c r="H1040">
        <v>41.27</v>
      </c>
      <c r="I1040">
        <v>121.31</v>
      </c>
      <c r="J1040">
        <v>66.06</v>
      </c>
    </row>
    <row r="1041" spans="1:10" s="8" customFormat="1" ht="26.25" customHeight="1" x14ac:dyDescent="0.25">
      <c r="A1041"/>
      <c r="B1041" t="s">
        <v>2271</v>
      </c>
      <c r="C1041" t="s">
        <v>2274</v>
      </c>
      <c r="D1041" t="s">
        <v>2295</v>
      </c>
      <c r="E1041" t="s">
        <v>2275</v>
      </c>
      <c r="F1041" t="s">
        <v>2303</v>
      </c>
      <c r="G1041" t="s">
        <v>3030</v>
      </c>
      <c r="H1041">
        <v>0</v>
      </c>
      <c r="I1041">
        <v>0</v>
      </c>
      <c r="J1041">
        <v>0</v>
      </c>
    </row>
    <row r="1042" spans="1:10" s="8" customFormat="1" ht="26.25" customHeight="1" x14ac:dyDescent="0.25">
      <c r="A1042"/>
      <c r="B1042" t="s">
        <v>2271</v>
      </c>
      <c r="C1042" t="s">
        <v>2274</v>
      </c>
      <c r="D1042" t="s">
        <v>2295</v>
      </c>
      <c r="E1042" t="s">
        <v>2275</v>
      </c>
      <c r="F1042" t="s">
        <v>2303</v>
      </c>
      <c r="G1042" t="s">
        <v>3031</v>
      </c>
      <c r="H1042">
        <v>25.05</v>
      </c>
      <c r="I1042">
        <v>19.75</v>
      </c>
      <c r="J1042">
        <v>20.9</v>
      </c>
    </row>
    <row r="1043" spans="1:10" s="8" customFormat="1" ht="26.25" customHeight="1" x14ac:dyDescent="0.25">
      <c r="A1043"/>
      <c r="B1043" t="s">
        <v>2271</v>
      </c>
      <c r="C1043" t="s">
        <v>2274</v>
      </c>
      <c r="D1043" t="s">
        <v>2295</v>
      </c>
      <c r="E1043" t="s">
        <v>2275</v>
      </c>
      <c r="F1043" t="s">
        <v>2297</v>
      </c>
      <c r="G1043" t="s">
        <v>3032</v>
      </c>
      <c r="H1043">
        <v>0</v>
      </c>
      <c r="I1043">
        <v>0</v>
      </c>
      <c r="J1043">
        <v>0</v>
      </c>
    </row>
    <row r="1044" spans="1:10" s="8" customFormat="1" ht="26.25" customHeight="1" x14ac:dyDescent="0.25">
      <c r="A1044"/>
      <c r="B1044" t="s">
        <v>2271</v>
      </c>
      <c r="C1044" t="s">
        <v>2274</v>
      </c>
      <c r="D1044" t="s">
        <v>2295</v>
      </c>
      <c r="E1044" t="s">
        <v>2275</v>
      </c>
      <c r="F1044" t="s">
        <v>2297</v>
      </c>
      <c r="G1044" t="s">
        <v>3033</v>
      </c>
      <c r="H1044">
        <v>4.57</v>
      </c>
      <c r="I1044">
        <v>25.89</v>
      </c>
      <c r="J1044">
        <v>5.01</v>
      </c>
    </row>
    <row r="1045" spans="1:10" s="8" customFormat="1" ht="26.25" customHeight="1" x14ac:dyDescent="0.25">
      <c r="A1045"/>
      <c r="B1045" t="s">
        <v>2271</v>
      </c>
      <c r="C1045" t="s">
        <v>2274</v>
      </c>
      <c r="D1045" t="s">
        <v>2295</v>
      </c>
      <c r="E1045" t="s">
        <v>2275</v>
      </c>
      <c r="F1045" t="s">
        <v>2297</v>
      </c>
      <c r="G1045" t="s">
        <v>3034</v>
      </c>
      <c r="H1045">
        <v>49.93</v>
      </c>
      <c r="I1045">
        <v>6</v>
      </c>
      <c r="J1045">
        <v>45.44</v>
      </c>
    </row>
    <row r="1046" spans="1:10" s="8" customFormat="1" ht="26.25" customHeight="1" x14ac:dyDescent="0.25">
      <c r="A1046"/>
      <c r="B1046" t="s">
        <v>2271</v>
      </c>
      <c r="C1046" t="s">
        <v>2274</v>
      </c>
      <c r="D1046" t="s">
        <v>2295</v>
      </c>
      <c r="E1046" t="s">
        <v>2275</v>
      </c>
      <c r="F1046" t="s">
        <v>2303</v>
      </c>
      <c r="G1046" t="s">
        <v>3035</v>
      </c>
      <c r="H1046">
        <v>21.44</v>
      </c>
      <c r="I1046">
        <v>12.43</v>
      </c>
      <c r="J1046">
        <v>19.88</v>
      </c>
    </row>
    <row r="1047" spans="1:10" s="8" customFormat="1" ht="26.25" customHeight="1" x14ac:dyDescent="0.25">
      <c r="A1047"/>
      <c r="B1047" t="s">
        <v>2271</v>
      </c>
      <c r="C1047" t="s">
        <v>2274</v>
      </c>
      <c r="D1047" t="s">
        <v>2295</v>
      </c>
      <c r="E1047" t="s">
        <v>2275</v>
      </c>
      <c r="F1047" t="s">
        <v>2320</v>
      </c>
      <c r="G1047" t="s">
        <v>3036</v>
      </c>
      <c r="H1047">
        <v>15.38</v>
      </c>
      <c r="I1047">
        <v>7.9</v>
      </c>
      <c r="J1047">
        <v>12.8</v>
      </c>
    </row>
    <row r="1048" spans="1:10" s="8" customFormat="1" ht="26.25" customHeight="1" x14ac:dyDescent="0.25">
      <c r="A1048"/>
      <c r="B1048" t="s">
        <v>2271</v>
      </c>
      <c r="C1048" t="s">
        <v>2274</v>
      </c>
      <c r="D1048" t="s">
        <v>2295</v>
      </c>
      <c r="E1048" t="s">
        <v>2275</v>
      </c>
      <c r="F1048" t="s">
        <v>2320</v>
      </c>
      <c r="G1048" t="s">
        <v>3037</v>
      </c>
      <c r="H1048">
        <v>10</v>
      </c>
      <c r="I1048">
        <v>1</v>
      </c>
      <c r="J1048">
        <v>5.5</v>
      </c>
    </row>
    <row r="1049" spans="1:10" s="8" customFormat="1" ht="26.25" customHeight="1" x14ac:dyDescent="0.25">
      <c r="A1049"/>
      <c r="B1049" t="s">
        <v>2271</v>
      </c>
      <c r="C1049" t="s">
        <v>2274</v>
      </c>
      <c r="D1049" t="s">
        <v>2295</v>
      </c>
      <c r="E1049" t="s">
        <v>2275</v>
      </c>
      <c r="F1049" t="s">
        <v>2320</v>
      </c>
      <c r="G1049" t="s">
        <v>3038</v>
      </c>
      <c r="H1049">
        <v>12.97</v>
      </c>
      <c r="I1049">
        <v>3.49</v>
      </c>
      <c r="J1049">
        <v>9.58</v>
      </c>
    </row>
    <row r="1050" spans="1:10" s="8" customFormat="1" ht="26.25" customHeight="1" x14ac:dyDescent="0.25">
      <c r="A1050"/>
      <c r="B1050" t="s">
        <v>2271</v>
      </c>
      <c r="C1050" t="s">
        <v>2274</v>
      </c>
      <c r="D1050" t="s">
        <v>2295</v>
      </c>
      <c r="E1050" t="s">
        <v>2275</v>
      </c>
      <c r="F1050" t="s">
        <v>2320</v>
      </c>
      <c r="G1050" t="s">
        <v>3039</v>
      </c>
      <c r="H1050">
        <v>10.51</v>
      </c>
      <c r="I1050">
        <v>1.89</v>
      </c>
      <c r="J1050">
        <v>7.1</v>
      </c>
    </row>
    <row r="1051" spans="1:10" s="8" customFormat="1" ht="26.25" customHeight="1" x14ac:dyDescent="0.25">
      <c r="A1051"/>
      <c r="B1051" t="s">
        <v>2271</v>
      </c>
      <c r="C1051" t="s">
        <v>2274</v>
      </c>
      <c r="D1051" t="s">
        <v>2295</v>
      </c>
      <c r="E1051" t="s">
        <v>2275</v>
      </c>
      <c r="F1051" t="s">
        <v>2320</v>
      </c>
      <c r="G1051" t="s">
        <v>3040</v>
      </c>
      <c r="H1051">
        <v>0.24</v>
      </c>
      <c r="I1051">
        <v>0</v>
      </c>
      <c r="J1051">
        <v>0.24</v>
      </c>
    </row>
    <row r="1052" spans="1:10" s="8" customFormat="1" ht="26.25" customHeight="1" x14ac:dyDescent="0.25">
      <c r="A1052"/>
      <c r="B1052" t="s">
        <v>2271</v>
      </c>
      <c r="C1052" t="s">
        <v>2274</v>
      </c>
      <c r="D1052" t="s">
        <v>2295</v>
      </c>
      <c r="E1052" t="s">
        <v>2275</v>
      </c>
      <c r="F1052" t="s">
        <v>2320</v>
      </c>
      <c r="G1052" t="s">
        <v>3041</v>
      </c>
      <c r="H1052">
        <v>0</v>
      </c>
      <c r="I1052">
        <v>0</v>
      </c>
      <c r="J1052">
        <v>0</v>
      </c>
    </row>
    <row r="1053" spans="1:10" s="8" customFormat="1" ht="26.25" customHeight="1" x14ac:dyDescent="0.25">
      <c r="A1053"/>
      <c r="B1053" t="s">
        <v>2271</v>
      </c>
      <c r="C1053" t="s">
        <v>2274</v>
      </c>
      <c r="D1053" t="s">
        <v>2295</v>
      </c>
      <c r="E1053" t="s">
        <v>2275</v>
      </c>
      <c r="F1053" t="s">
        <v>2300</v>
      </c>
      <c r="G1053" t="s">
        <v>3042</v>
      </c>
      <c r="H1053">
        <v>27.65</v>
      </c>
      <c r="I1053">
        <v>8.58</v>
      </c>
      <c r="J1053">
        <v>20.52</v>
      </c>
    </row>
    <row r="1054" spans="1:10" s="8" customFormat="1" ht="26.25" customHeight="1" x14ac:dyDescent="0.25">
      <c r="A1054"/>
      <c r="B1054" t="s">
        <v>2271</v>
      </c>
      <c r="C1054" t="s">
        <v>2274</v>
      </c>
      <c r="D1054" t="s">
        <v>2295</v>
      </c>
      <c r="E1054" t="s">
        <v>2275</v>
      </c>
      <c r="F1054" t="s">
        <v>2320</v>
      </c>
      <c r="G1054" t="s">
        <v>3043</v>
      </c>
      <c r="H1054">
        <v>3.46</v>
      </c>
      <c r="I1054">
        <v>22.52</v>
      </c>
      <c r="J1054">
        <v>3.62</v>
      </c>
    </row>
    <row r="1055" spans="1:10" s="8" customFormat="1" ht="26.25" customHeight="1" x14ac:dyDescent="0.25">
      <c r="A1055"/>
      <c r="B1055" t="s">
        <v>2271</v>
      </c>
      <c r="C1055" t="s">
        <v>2274</v>
      </c>
      <c r="D1055" t="s">
        <v>2295</v>
      </c>
      <c r="E1055" t="s">
        <v>2275</v>
      </c>
      <c r="F1055" t="s">
        <v>2303</v>
      </c>
      <c r="G1055" t="s">
        <v>3044</v>
      </c>
      <c r="H1055">
        <v>40.450000000000003</v>
      </c>
      <c r="I1055">
        <v>17.66</v>
      </c>
      <c r="J1055">
        <v>26.08</v>
      </c>
    </row>
    <row r="1056" spans="1:10" s="8" customFormat="1" ht="26.25" customHeight="1" x14ac:dyDescent="0.25">
      <c r="A1056"/>
      <c r="B1056" t="s">
        <v>2271</v>
      </c>
      <c r="C1056" t="s">
        <v>2274</v>
      </c>
      <c r="D1056" t="s">
        <v>2295</v>
      </c>
      <c r="E1056" t="s">
        <v>2275</v>
      </c>
      <c r="F1056" t="s">
        <v>2303</v>
      </c>
      <c r="G1056" t="s">
        <v>3045</v>
      </c>
      <c r="H1056">
        <v>53.66</v>
      </c>
      <c r="I1056">
        <v>11.01</v>
      </c>
      <c r="J1056">
        <v>34.700000000000003</v>
      </c>
    </row>
    <row r="1057" spans="1:10" s="8" customFormat="1" ht="26.25" customHeight="1" x14ac:dyDescent="0.25">
      <c r="A1057"/>
      <c r="B1057" t="s">
        <v>2271</v>
      </c>
      <c r="C1057" t="s">
        <v>2274</v>
      </c>
      <c r="D1057" t="s">
        <v>2295</v>
      </c>
      <c r="E1057" t="s">
        <v>2275</v>
      </c>
      <c r="F1057" t="s">
        <v>2300</v>
      </c>
      <c r="G1057" t="s">
        <v>3046</v>
      </c>
      <c r="H1057">
        <v>12.64</v>
      </c>
      <c r="I1057">
        <v>18.97</v>
      </c>
      <c r="J1057">
        <v>15.56</v>
      </c>
    </row>
    <row r="1058" spans="1:10" s="8" customFormat="1" ht="26.25" customHeight="1" x14ac:dyDescent="0.25">
      <c r="A1058"/>
      <c r="B1058" t="s">
        <v>2271</v>
      </c>
      <c r="C1058" t="s">
        <v>2274</v>
      </c>
      <c r="D1058" t="s">
        <v>2295</v>
      </c>
      <c r="E1058" t="s">
        <v>2275</v>
      </c>
      <c r="F1058" t="s">
        <v>2320</v>
      </c>
      <c r="G1058" t="s">
        <v>3047</v>
      </c>
      <c r="H1058">
        <v>6.85</v>
      </c>
      <c r="I1058">
        <v>5.39</v>
      </c>
      <c r="J1058">
        <v>6.2</v>
      </c>
    </row>
    <row r="1059" spans="1:10" s="8" customFormat="1" ht="26.25" customHeight="1" x14ac:dyDescent="0.25">
      <c r="A1059"/>
      <c r="B1059" t="s">
        <v>2271</v>
      </c>
      <c r="C1059" t="s">
        <v>2274</v>
      </c>
      <c r="D1059" t="s">
        <v>2295</v>
      </c>
      <c r="E1059" t="s">
        <v>2275</v>
      </c>
      <c r="F1059" t="s">
        <v>2303</v>
      </c>
      <c r="G1059" t="s">
        <v>3048</v>
      </c>
      <c r="H1059">
        <v>29</v>
      </c>
      <c r="I1059">
        <v>0</v>
      </c>
      <c r="J1059">
        <v>14.5</v>
      </c>
    </row>
    <row r="1060" spans="1:10" s="8" customFormat="1" ht="26.25" customHeight="1" x14ac:dyDescent="0.25">
      <c r="A1060"/>
      <c r="B1060" t="s">
        <v>2271</v>
      </c>
      <c r="C1060" t="s">
        <v>2274</v>
      </c>
      <c r="D1060" t="s">
        <v>2295</v>
      </c>
      <c r="E1060" t="s">
        <v>2275</v>
      </c>
      <c r="F1060" t="s">
        <v>2303</v>
      </c>
      <c r="G1060" t="s">
        <v>3049</v>
      </c>
      <c r="H1060">
        <v>34.72</v>
      </c>
      <c r="I1060">
        <v>21.26</v>
      </c>
      <c r="J1060">
        <v>28.41</v>
      </c>
    </row>
    <row r="1061" spans="1:10" s="8" customFormat="1" ht="26.25" customHeight="1" x14ac:dyDescent="0.25">
      <c r="A1061"/>
      <c r="B1061" t="s">
        <v>2271</v>
      </c>
      <c r="C1061" t="s">
        <v>2274</v>
      </c>
      <c r="D1061" t="s">
        <v>2295</v>
      </c>
      <c r="E1061" t="s">
        <v>2275</v>
      </c>
      <c r="F1061" t="s">
        <v>2303</v>
      </c>
      <c r="G1061" t="s">
        <v>3050</v>
      </c>
      <c r="H1061">
        <v>0</v>
      </c>
      <c r="I1061">
        <v>0</v>
      </c>
      <c r="J1061">
        <v>0</v>
      </c>
    </row>
    <row r="1062" spans="1:10" s="8" customFormat="1" ht="26.25" customHeight="1" x14ac:dyDescent="0.25">
      <c r="A1062"/>
      <c r="B1062" t="s">
        <v>2271</v>
      </c>
      <c r="C1062" t="s">
        <v>2276</v>
      </c>
      <c r="D1062" t="s">
        <v>2295</v>
      </c>
      <c r="E1062" t="s">
        <v>2277</v>
      </c>
      <c r="F1062" t="s">
        <v>2296</v>
      </c>
      <c r="G1062" t="s">
        <v>2296</v>
      </c>
      <c r="H1062">
        <v>24.32</v>
      </c>
      <c r="I1062">
        <v>13.39</v>
      </c>
      <c r="J1062">
        <v>19.7</v>
      </c>
    </row>
    <row r="1063" spans="1:10" s="8" customFormat="1" ht="26.25" customHeight="1" x14ac:dyDescent="0.25">
      <c r="A1063"/>
      <c r="B1063" t="s">
        <v>2271</v>
      </c>
      <c r="C1063" t="s">
        <v>2276</v>
      </c>
      <c r="D1063" t="s">
        <v>2295</v>
      </c>
      <c r="E1063" t="s">
        <v>2277</v>
      </c>
      <c r="F1063" t="s">
        <v>2295</v>
      </c>
      <c r="G1063" t="s">
        <v>2277</v>
      </c>
      <c r="H1063">
        <v>28.27</v>
      </c>
      <c r="I1063">
        <v>15.95</v>
      </c>
      <c r="J1063">
        <v>23.1</v>
      </c>
    </row>
    <row r="1064" spans="1:10" s="8" customFormat="1" ht="26.25" customHeight="1" x14ac:dyDescent="0.25">
      <c r="A1064"/>
      <c r="B1064" t="s">
        <v>2271</v>
      </c>
      <c r="C1064" t="s">
        <v>2276</v>
      </c>
      <c r="D1064" t="s">
        <v>2295</v>
      </c>
      <c r="E1064" t="s">
        <v>2277</v>
      </c>
      <c r="F1064" t="s">
        <v>2303</v>
      </c>
      <c r="G1064" t="s">
        <v>3051</v>
      </c>
      <c r="H1064">
        <v>0</v>
      </c>
      <c r="I1064">
        <v>0</v>
      </c>
      <c r="J1064">
        <v>0</v>
      </c>
    </row>
    <row r="1065" spans="1:10" s="8" customFormat="1" ht="26.25" customHeight="1" x14ac:dyDescent="0.25">
      <c r="A1065"/>
      <c r="B1065" t="s">
        <v>2271</v>
      </c>
      <c r="C1065" t="s">
        <v>2276</v>
      </c>
      <c r="D1065" t="s">
        <v>2295</v>
      </c>
      <c r="E1065" t="s">
        <v>2277</v>
      </c>
      <c r="F1065" t="s">
        <v>2320</v>
      </c>
      <c r="G1065" t="s">
        <v>3052</v>
      </c>
      <c r="H1065">
        <v>31.02</v>
      </c>
      <c r="I1065">
        <v>2.88</v>
      </c>
      <c r="J1065">
        <v>24.75</v>
      </c>
    </row>
    <row r="1066" spans="1:10" s="8" customFormat="1" ht="26.25" customHeight="1" x14ac:dyDescent="0.25">
      <c r="A1066"/>
      <c r="B1066" t="s">
        <v>2271</v>
      </c>
      <c r="C1066" t="s">
        <v>2276</v>
      </c>
      <c r="D1066" t="s">
        <v>2295</v>
      </c>
      <c r="E1066" t="s">
        <v>2277</v>
      </c>
      <c r="F1066" t="s">
        <v>2303</v>
      </c>
      <c r="G1066" t="s">
        <v>3053</v>
      </c>
      <c r="H1066">
        <v>18.93</v>
      </c>
      <c r="I1066">
        <v>11.29</v>
      </c>
      <c r="J1066">
        <v>15.7</v>
      </c>
    </row>
    <row r="1067" spans="1:10" s="8" customFormat="1" ht="26.25" customHeight="1" x14ac:dyDescent="0.25">
      <c r="A1067"/>
      <c r="B1067" t="s">
        <v>2271</v>
      </c>
      <c r="C1067" t="s">
        <v>2276</v>
      </c>
      <c r="D1067" t="s">
        <v>2295</v>
      </c>
      <c r="E1067" t="s">
        <v>2277</v>
      </c>
      <c r="F1067" t="s">
        <v>2303</v>
      </c>
      <c r="G1067" t="s">
        <v>3054</v>
      </c>
      <c r="H1067">
        <v>6.72</v>
      </c>
      <c r="I1067">
        <v>7.8</v>
      </c>
      <c r="J1067">
        <v>7.05</v>
      </c>
    </row>
    <row r="1068" spans="1:10" s="8" customFormat="1" ht="26.25" customHeight="1" x14ac:dyDescent="0.25">
      <c r="A1068"/>
      <c r="B1068" t="s">
        <v>2271</v>
      </c>
      <c r="C1068" t="s">
        <v>2276</v>
      </c>
      <c r="D1068" t="s">
        <v>2295</v>
      </c>
      <c r="E1068" t="s">
        <v>2277</v>
      </c>
      <c r="F1068" t="s">
        <v>2303</v>
      </c>
      <c r="G1068" t="s">
        <v>3055</v>
      </c>
      <c r="H1068">
        <v>14.86</v>
      </c>
      <c r="I1068">
        <v>12.05</v>
      </c>
      <c r="J1068">
        <v>14.74</v>
      </c>
    </row>
    <row r="1069" spans="1:10" s="8" customFormat="1" ht="26.25" customHeight="1" x14ac:dyDescent="0.25">
      <c r="A1069"/>
      <c r="B1069" t="s">
        <v>2271</v>
      </c>
      <c r="C1069" t="s">
        <v>2276</v>
      </c>
      <c r="D1069" t="s">
        <v>2295</v>
      </c>
      <c r="E1069" t="s">
        <v>2277</v>
      </c>
      <c r="F1069" t="s">
        <v>2303</v>
      </c>
      <c r="G1069" t="s">
        <v>3056</v>
      </c>
      <c r="H1069">
        <v>0</v>
      </c>
      <c r="I1069">
        <v>0</v>
      </c>
      <c r="J1069">
        <v>0</v>
      </c>
    </row>
    <row r="1070" spans="1:10" s="8" customFormat="1" ht="26.25" customHeight="1" x14ac:dyDescent="0.25">
      <c r="A1070"/>
      <c r="B1070" t="s">
        <v>2271</v>
      </c>
      <c r="C1070" t="s">
        <v>2276</v>
      </c>
      <c r="D1070" t="s">
        <v>2295</v>
      </c>
      <c r="E1070" t="s">
        <v>2277</v>
      </c>
      <c r="F1070" t="s">
        <v>2478</v>
      </c>
      <c r="G1070" t="s">
        <v>3057</v>
      </c>
      <c r="H1070">
        <v>21.76</v>
      </c>
      <c r="I1070">
        <v>0.42</v>
      </c>
      <c r="J1070">
        <v>12.43</v>
      </c>
    </row>
    <row r="1071" spans="1:10" s="8" customFormat="1" ht="26.25" customHeight="1" x14ac:dyDescent="0.25">
      <c r="A1071"/>
      <c r="B1071" t="s">
        <v>2271</v>
      </c>
      <c r="C1071" t="s">
        <v>2276</v>
      </c>
      <c r="D1071" t="s">
        <v>2295</v>
      </c>
      <c r="E1071" t="s">
        <v>2277</v>
      </c>
      <c r="F1071" t="s">
        <v>2297</v>
      </c>
      <c r="G1071" t="s">
        <v>3058</v>
      </c>
      <c r="H1071">
        <v>0</v>
      </c>
      <c r="I1071">
        <v>0</v>
      </c>
      <c r="J1071">
        <v>0</v>
      </c>
    </row>
    <row r="1072" spans="1:10" s="8" customFormat="1" ht="26.25" customHeight="1" x14ac:dyDescent="0.25">
      <c r="A1072"/>
      <c r="B1072" t="s">
        <v>2271</v>
      </c>
      <c r="C1072" t="s">
        <v>2276</v>
      </c>
      <c r="D1072" t="s">
        <v>2295</v>
      </c>
      <c r="E1072" t="s">
        <v>2277</v>
      </c>
      <c r="F1072" t="s">
        <v>2303</v>
      </c>
      <c r="G1072" t="s">
        <v>3059</v>
      </c>
      <c r="H1072">
        <v>34.46</v>
      </c>
      <c r="I1072">
        <v>7.49</v>
      </c>
      <c r="J1072">
        <v>29.53</v>
      </c>
    </row>
    <row r="1073" spans="1:10" s="8" customFormat="1" ht="26.25" customHeight="1" x14ac:dyDescent="0.25">
      <c r="A1073"/>
      <c r="B1073" t="s">
        <v>2271</v>
      </c>
      <c r="C1073" t="s">
        <v>2276</v>
      </c>
      <c r="D1073" t="s">
        <v>2295</v>
      </c>
      <c r="E1073" t="s">
        <v>2277</v>
      </c>
      <c r="F1073" t="s">
        <v>2303</v>
      </c>
      <c r="G1073" t="s">
        <v>3060</v>
      </c>
      <c r="H1073">
        <v>10.49</v>
      </c>
      <c r="I1073">
        <v>13.03</v>
      </c>
      <c r="J1073">
        <v>11.87</v>
      </c>
    </row>
    <row r="1074" spans="1:10" s="8" customFormat="1" ht="26.25" customHeight="1" x14ac:dyDescent="0.25">
      <c r="A1074"/>
      <c r="B1074" t="s">
        <v>2271</v>
      </c>
      <c r="C1074" t="s">
        <v>2276</v>
      </c>
      <c r="D1074" t="s">
        <v>2295</v>
      </c>
      <c r="E1074" t="s">
        <v>2277</v>
      </c>
      <c r="F1074" t="s">
        <v>2303</v>
      </c>
      <c r="G1074" t="s">
        <v>3061</v>
      </c>
      <c r="H1074">
        <v>18.59</v>
      </c>
      <c r="I1074">
        <v>20.79</v>
      </c>
      <c r="J1074">
        <v>19.579999999999998</v>
      </c>
    </row>
    <row r="1075" spans="1:10" s="8" customFormat="1" ht="26.25" customHeight="1" x14ac:dyDescent="0.25">
      <c r="A1075"/>
      <c r="B1075" t="s">
        <v>2271</v>
      </c>
      <c r="C1075" t="s">
        <v>2276</v>
      </c>
      <c r="D1075" t="s">
        <v>2295</v>
      </c>
      <c r="E1075" t="s">
        <v>2277</v>
      </c>
      <c r="F1075" t="s">
        <v>2303</v>
      </c>
      <c r="G1075" t="s">
        <v>3062</v>
      </c>
      <c r="H1075">
        <v>17.97</v>
      </c>
      <c r="I1075">
        <v>1.7</v>
      </c>
      <c r="J1075">
        <v>13.1</v>
      </c>
    </row>
    <row r="1076" spans="1:10" s="8" customFormat="1" ht="26.25" customHeight="1" x14ac:dyDescent="0.25">
      <c r="A1076"/>
      <c r="B1076" t="s">
        <v>2271</v>
      </c>
      <c r="C1076" t="s">
        <v>2276</v>
      </c>
      <c r="D1076" t="s">
        <v>2295</v>
      </c>
      <c r="E1076" t="s">
        <v>2277</v>
      </c>
      <c r="F1076" t="s">
        <v>2303</v>
      </c>
      <c r="G1076" t="s">
        <v>3063</v>
      </c>
      <c r="H1076">
        <v>4.55</v>
      </c>
      <c r="I1076">
        <v>3.12</v>
      </c>
      <c r="J1076">
        <v>4.26</v>
      </c>
    </row>
    <row r="1077" spans="1:10" s="8" customFormat="1" ht="26.25" customHeight="1" x14ac:dyDescent="0.25">
      <c r="A1077"/>
      <c r="B1077" t="s">
        <v>2271</v>
      </c>
      <c r="C1077" t="s">
        <v>2276</v>
      </c>
      <c r="D1077" t="s">
        <v>2295</v>
      </c>
      <c r="E1077" t="s">
        <v>2277</v>
      </c>
      <c r="F1077" t="s">
        <v>2303</v>
      </c>
      <c r="G1077" t="s">
        <v>3064</v>
      </c>
      <c r="H1077">
        <v>23.62</v>
      </c>
      <c r="I1077">
        <v>8.27</v>
      </c>
      <c r="J1077">
        <v>18.82</v>
      </c>
    </row>
    <row r="1078" spans="1:10" s="8" customFormat="1" ht="26.25" customHeight="1" x14ac:dyDescent="0.25">
      <c r="A1078"/>
      <c r="B1078" t="s">
        <v>2271</v>
      </c>
      <c r="C1078" t="s">
        <v>2276</v>
      </c>
      <c r="D1078" t="s">
        <v>2295</v>
      </c>
      <c r="E1078" t="s">
        <v>2277</v>
      </c>
      <c r="F1078" t="s">
        <v>2320</v>
      </c>
      <c r="G1078" t="s">
        <v>3065</v>
      </c>
      <c r="H1078">
        <v>19.96</v>
      </c>
      <c r="I1078">
        <v>30</v>
      </c>
      <c r="J1078">
        <v>25.05</v>
      </c>
    </row>
    <row r="1079" spans="1:10" s="8" customFormat="1" ht="26.25" customHeight="1" x14ac:dyDescent="0.25">
      <c r="A1079"/>
      <c r="B1079" t="s">
        <v>2271</v>
      </c>
      <c r="C1079" t="s">
        <v>2276</v>
      </c>
      <c r="D1079" t="s">
        <v>2295</v>
      </c>
      <c r="E1079" t="s">
        <v>2277</v>
      </c>
      <c r="F1079" t="s">
        <v>2320</v>
      </c>
      <c r="G1079" t="s">
        <v>3066</v>
      </c>
      <c r="H1079">
        <v>0</v>
      </c>
      <c r="I1079">
        <v>30</v>
      </c>
      <c r="J1079">
        <v>30</v>
      </c>
    </row>
    <row r="1080" spans="1:10" s="8" customFormat="1" ht="26.25" customHeight="1" x14ac:dyDescent="0.25">
      <c r="A1080"/>
      <c r="B1080" t="s">
        <v>2271</v>
      </c>
      <c r="C1080" t="s">
        <v>2276</v>
      </c>
      <c r="D1080" t="s">
        <v>2295</v>
      </c>
      <c r="E1080" t="s">
        <v>2277</v>
      </c>
      <c r="F1080" t="s">
        <v>2320</v>
      </c>
      <c r="G1080" t="s">
        <v>3067</v>
      </c>
      <c r="H1080">
        <v>21.72</v>
      </c>
      <c r="I1080">
        <v>4.53</v>
      </c>
      <c r="J1080">
        <v>10.23</v>
      </c>
    </row>
    <row r="1081" spans="1:10" s="8" customFormat="1" ht="26.25" customHeight="1" x14ac:dyDescent="0.25">
      <c r="A1081"/>
      <c r="B1081" t="s">
        <v>2271</v>
      </c>
      <c r="C1081" t="s">
        <v>2276</v>
      </c>
      <c r="D1081" t="s">
        <v>2295</v>
      </c>
      <c r="E1081" t="s">
        <v>2277</v>
      </c>
      <c r="F1081" t="s">
        <v>2320</v>
      </c>
      <c r="G1081" t="s">
        <v>3068</v>
      </c>
      <c r="H1081">
        <v>8.58</v>
      </c>
      <c r="I1081">
        <v>0.77</v>
      </c>
      <c r="J1081">
        <v>3.81</v>
      </c>
    </row>
    <row r="1082" spans="1:10" s="8" customFormat="1" ht="26.25" customHeight="1" x14ac:dyDescent="0.25">
      <c r="A1082"/>
      <c r="B1082" t="s">
        <v>2271</v>
      </c>
      <c r="C1082" t="s">
        <v>2276</v>
      </c>
      <c r="D1082" t="s">
        <v>2295</v>
      </c>
      <c r="E1082" t="s">
        <v>2277</v>
      </c>
      <c r="F1082" t="s">
        <v>2303</v>
      </c>
      <c r="G1082" t="s">
        <v>3069</v>
      </c>
      <c r="H1082">
        <v>0</v>
      </c>
      <c r="I1082">
        <v>0</v>
      </c>
      <c r="J1082">
        <v>0</v>
      </c>
    </row>
    <row r="1083" spans="1:10" s="8" customFormat="1" ht="26.25" customHeight="1" x14ac:dyDescent="0.25">
      <c r="A1083"/>
      <c r="B1083" t="s">
        <v>2271</v>
      </c>
      <c r="C1083" t="s">
        <v>2276</v>
      </c>
      <c r="D1083" t="s">
        <v>2295</v>
      </c>
      <c r="E1083" t="s">
        <v>2277</v>
      </c>
      <c r="F1083" t="s">
        <v>2303</v>
      </c>
      <c r="G1083" t="s">
        <v>3070</v>
      </c>
      <c r="H1083">
        <v>0</v>
      </c>
      <c r="I1083">
        <v>0</v>
      </c>
      <c r="J1083">
        <v>0</v>
      </c>
    </row>
    <row r="1084" spans="1:10" s="8" customFormat="1" ht="26.25" customHeight="1" x14ac:dyDescent="0.25">
      <c r="A1084"/>
      <c r="B1084" t="s">
        <v>2271</v>
      </c>
      <c r="C1084" t="s">
        <v>2276</v>
      </c>
      <c r="D1084" t="s">
        <v>2295</v>
      </c>
      <c r="E1084" t="s">
        <v>2277</v>
      </c>
      <c r="F1084" t="s">
        <v>2303</v>
      </c>
      <c r="G1084" t="s">
        <v>3071</v>
      </c>
      <c r="H1084">
        <v>0</v>
      </c>
      <c r="I1084">
        <v>0</v>
      </c>
      <c r="J1084">
        <v>0</v>
      </c>
    </row>
    <row r="1085" spans="1:10" s="8" customFormat="1" ht="26.25" customHeight="1" x14ac:dyDescent="0.25">
      <c r="A1085"/>
      <c r="B1085" t="s">
        <v>2271</v>
      </c>
      <c r="C1085" t="s">
        <v>2276</v>
      </c>
      <c r="D1085" t="s">
        <v>2295</v>
      </c>
      <c r="E1085" t="s">
        <v>2277</v>
      </c>
      <c r="F1085" t="s">
        <v>2308</v>
      </c>
      <c r="G1085" t="s">
        <v>3072</v>
      </c>
      <c r="H1085">
        <v>19.64</v>
      </c>
      <c r="I1085">
        <v>4.8</v>
      </c>
      <c r="J1085">
        <v>13.27</v>
      </c>
    </row>
    <row r="1086" spans="1:10" s="8" customFormat="1" ht="26.25" customHeight="1" x14ac:dyDescent="0.25">
      <c r="A1086"/>
      <c r="B1086" t="s">
        <v>2271</v>
      </c>
      <c r="C1086" t="s">
        <v>2276</v>
      </c>
      <c r="D1086" t="s">
        <v>2295</v>
      </c>
      <c r="E1086" t="s">
        <v>2277</v>
      </c>
      <c r="F1086" t="s">
        <v>2478</v>
      </c>
      <c r="G1086" t="s">
        <v>3073</v>
      </c>
      <c r="H1086">
        <v>24.17</v>
      </c>
      <c r="I1086">
        <v>0</v>
      </c>
      <c r="J1086">
        <v>24.17</v>
      </c>
    </row>
    <row r="1087" spans="1:10" s="8" customFormat="1" ht="26.25" customHeight="1" x14ac:dyDescent="0.25">
      <c r="A1087"/>
      <c r="B1087" t="s">
        <v>2271</v>
      </c>
      <c r="C1087" t="s">
        <v>2276</v>
      </c>
      <c r="D1087" t="s">
        <v>2295</v>
      </c>
      <c r="E1087" t="s">
        <v>2277</v>
      </c>
      <c r="F1087" t="s">
        <v>2303</v>
      </c>
      <c r="G1087" t="s">
        <v>3074</v>
      </c>
      <c r="H1087">
        <v>8.7200000000000006</v>
      </c>
      <c r="I1087">
        <v>11.87</v>
      </c>
      <c r="J1087">
        <v>10.81</v>
      </c>
    </row>
    <row r="1088" spans="1:10" s="8" customFormat="1" ht="26.25" customHeight="1" x14ac:dyDescent="0.25">
      <c r="A1088"/>
      <c r="B1088" t="s">
        <v>2271</v>
      </c>
      <c r="C1088" t="s">
        <v>2276</v>
      </c>
      <c r="D1088" t="s">
        <v>2295</v>
      </c>
      <c r="E1088" t="s">
        <v>2277</v>
      </c>
      <c r="F1088" t="s">
        <v>2351</v>
      </c>
      <c r="G1088" t="s">
        <v>3075</v>
      </c>
      <c r="H1088">
        <v>23.69</v>
      </c>
      <c r="I1088">
        <v>12.52</v>
      </c>
      <c r="J1088">
        <v>20.72</v>
      </c>
    </row>
    <row r="1089" spans="1:10" s="8" customFormat="1" ht="26.25" customHeight="1" x14ac:dyDescent="0.25">
      <c r="A1089"/>
      <c r="B1089" t="s">
        <v>2271</v>
      </c>
      <c r="C1089" t="s">
        <v>2276</v>
      </c>
      <c r="D1089" t="s">
        <v>2295</v>
      </c>
      <c r="E1089" t="s">
        <v>2277</v>
      </c>
      <c r="F1089" t="s">
        <v>2303</v>
      </c>
      <c r="G1089" t="s">
        <v>3076</v>
      </c>
      <c r="H1089">
        <v>6.89</v>
      </c>
      <c r="I1089">
        <v>19.440000000000001</v>
      </c>
      <c r="J1089">
        <v>13.37</v>
      </c>
    </row>
    <row r="1090" spans="1:10" s="8" customFormat="1" ht="26.25" customHeight="1" x14ac:dyDescent="0.25">
      <c r="A1090"/>
      <c r="B1090" t="s">
        <v>2271</v>
      </c>
      <c r="C1090" t="s">
        <v>2276</v>
      </c>
      <c r="D1090" t="s">
        <v>2295</v>
      </c>
      <c r="E1090" t="s">
        <v>2277</v>
      </c>
      <c r="F1090" t="s">
        <v>2303</v>
      </c>
      <c r="G1090" t="s">
        <v>3077</v>
      </c>
      <c r="H1090">
        <v>0</v>
      </c>
      <c r="I1090">
        <v>0</v>
      </c>
      <c r="J1090">
        <v>0</v>
      </c>
    </row>
    <row r="1091" spans="1:10" s="8" customFormat="1" ht="26.25" customHeight="1" x14ac:dyDescent="0.25">
      <c r="A1091"/>
      <c r="B1091" t="s">
        <v>2271</v>
      </c>
      <c r="C1091" t="s">
        <v>2276</v>
      </c>
      <c r="D1091" t="s">
        <v>2295</v>
      </c>
      <c r="E1091" t="s">
        <v>2277</v>
      </c>
      <c r="F1091" t="s">
        <v>2303</v>
      </c>
      <c r="G1091" t="s">
        <v>3078</v>
      </c>
      <c r="H1091">
        <v>18.829999999999998</v>
      </c>
      <c r="I1091">
        <v>8.19</v>
      </c>
      <c r="J1091">
        <v>14.99</v>
      </c>
    </row>
    <row r="1092" spans="1:10" s="8" customFormat="1" ht="26.25" customHeight="1" x14ac:dyDescent="0.25">
      <c r="A1092"/>
      <c r="B1092" t="s">
        <v>2271</v>
      </c>
      <c r="C1092" t="s">
        <v>2276</v>
      </c>
      <c r="D1092" t="s">
        <v>2295</v>
      </c>
      <c r="E1092" t="s">
        <v>2277</v>
      </c>
      <c r="F1092" t="s">
        <v>2303</v>
      </c>
      <c r="G1092" t="s">
        <v>3079</v>
      </c>
      <c r="H1092">
        <v>1.5</v>
      </c>
      <c r="I1092">
        <v>0</v>
      </c>
      <c r="J1092">
        <v>1.33</v>
      </c>
    </row>
    <row r="1093" spans="1:10" s="8" customFormat="1" ht="26.25" customHeight="1" x14ac:dyDescent="0.25">
      <c r="A1093"/>
      <c r="B1093" t="s">
        <v>2271</v>
      </c>
      <c r="C1093" t="s">
        <v>2276</v>
      </c>
      <c r="D1093" t="s">
        <v>2295</v>
      </c>
      <c r="E1093" t="s">
        <v>2277</v>
      </c>
      <c r="F1093" t="s">
        <v>2303</v>
      </c>
      <c r="G1093" t="s">
        <v>3080</v>
      </c>
      <c r="H1093">
        <v>0</v>
      </c>
      <c r="I1093">
        <v>0</v>
      </c>
      <c r="J1093">
        <v>0</v>
      </c>
    </row>
    <row r="1094" spans="1:10" s="8" customFormat="1" ht="26.25" customHeight="1" x14ac:dyDescent="0.25">
      <c r="A1094"/>
      <c r="B1094" t="s">
        <v>2271</v>
      </c>
      <c r="C1094" t="s">
        <v>2276</v>
      </c>
      <c r="D1094" t="s">
        <v>2295</v>
      </c>
      <c r="E1094" t="s">
        <v>2277</v>
      </c>
      <c r="F1094" t="s">
        <v>2303</v>
      </c>
      <c r="G1094" t="s">
        <v>3081</v>
      </c>
      <c r="H1094">
        <v>17.79</v>
      </c>
      <c r="I1094">
        <v>19.440000000000001</v>
      </c>
      <c r="J1094">
        <v>18.13</v>
      </c>
    </row>
    <row r="1095" spans="1:10" s="8" customFormat="1" ht="26.25" customHeight="1" x14ac:dyDescent="0.25">
      <c r="A1095"/>
      <c r="B1095" t="s">
        <v>2278</v>
      </c>
      <c r="C1095" t="s">
        <v>2279</v>
      </c>
      <c r="D1095" t="s">
        <v>2302</v>
      </c>
      <c r="E1095" t="s">
        <v>2280</v>
      </c>
      <c r="F1095" t="s">
        <v>2296</v>
      </c>
      <c r="G1095" t="s">
        <v>2296</v>
      </c>
      <c r="H1095">
        <v>16.36</v>
      </c>
      <c r="I1095">
        <v>12.58</v>
      </c>
      <c r="J1095">
        <v>14.71</v>
      </c>
    </row>
    <row r="1096" spans="1:10" s="8" customFormat="1" ht="26.25" customHeight="1" x14ac:dyDescent="0.25">
      <c r="A1096"/>
      <c r="B1096" t="s">
        <v>2278</v>
      </c>
      <c r="C1096" t="s">
        <v>2279</v>
      </c>
      <c r="D1096" t="s">
        <v>2302</v>
      </c>
      <c r="E1096" t="s">
        <v>2280</v>
      </c>
      <c r="F1096" t="s">
        <v>2302</v>
      </c>
      <c r="G1096" t="s">
        <v>2280</v>
      </c>
      <c r="H1096">
        <v>16.489999999999998</v>
      </c>
      <c r="I1096">
        <v>13.46</v>
      </c>
      <c r="J1096">
        <v>15.24</v>
      </c>
    </row>
    <row r="1097" spans="1:10" s="8" customFormat="1" ht="26.25" customHeight="1" x14ac:dyDescent="0.25">
      <c r="A1097"/>
      <c r="B1097" t="s">
        <v>2278</v>
      </c>
      <c r="C1097" t="s">
        <v>2279</v>
      </c>
      <c r="D1097" t="s">
        <v>2302</v>
      </c>
      <c r="E1097" t="s">
        <v>2280</v>
      </c>
      <c r="F1097" t="s">
        <v>2303</v>
      </c>
      <c r="G1097" t="s">
        <v>3082</v>
      </c>
      <c r="H1097">
        <v>15.32</v>
      </c>
      <c r="I1097">
        <v>9.02</v>
      </c>
      <c r="J1097">
        <v>11.62</v>
      </c>
    </row>
    <row r="1098" spans="1:10" s="8" customFormat="1" ht="26.25" customHeight="1" x14ac:dyDescent="0.25">
      <c r="A1098"/>
      <c r="B1098" t="s">
        <v>2281</v>
      </c>
      <c r="C1098" t="s">
        <v>2284</v>
      </c>
      <c r="D1098" t="s">
        <v>2295</v>
      </c>
      <c r="E1098" t="s">
        <v>2283</v>
      </c>
      <c r="F1098" t="s">
        <v>2296</v>
      </c>
      <c r="G1098" t="s">
        <v>2296</v>
      </c>
      <c r="H1098">
        <v>7.41</v>
      </c>
      <c r="I1098">
        <v>11.31</v>
      </c>
      <c r="J1098">
        <v>8.85</v>
      </c>
    </row>
    <row r="1099" spans="1:10" s="8" customFormat="1" ht="26.25" customHeight="1" x14ac:dyDescent="0.25">
      <c r="A1099"/>
      <c r="B1099" t="s">
        <v>2281</v>
      </c>
      <c r="C1099" t="s">
        <v>2284</v>
      </c>
      <c r="D1099" t="s">
        <v>2295</v>
      </c>
      <c r="E1099" t="s">
        <v>2283</v>
      </c>
      <c r="F1099" t="s">
        <v>2295</v>
      </c>
      <c r="G1099" t="s">
        <v>2283</v>
      </c>
      <c r="H1099">
        <v>7.1</v>
      </c>
      <c r="I1099">
        <v>3.04</v>
      </c>
      <c r="J1099">
        <v>6.44</v>
      </c>
    </row>
    <row r="1100" spans="1:10" s="8" customFormat="1" ht="26.25" customHeight="1" x14ac:dyDescent="0.25">
      <c r="A1100"/>
      <c r="B1100" t="s">
        <v>2281</v>
      </c>
      <c r="C1100" t="s">
        <v>2284</v>
      </c>
      <c r="D1100" t="s">
        <v>2295</v>
      </c>
      <c r="E1100" t="s">
        <v>2283</v>
      </c>
      <c r="F1100" t="s">
        <v>2303</v>
      </c>
      <c r="G1100" t="s">
        <v>3083</v>
      </c>
      <c r="H1100">
        <v>12.24</v>
      </c>
      <c r="I1100">
        <v>10.7</v>
      </c>
      <c r="J1100">
        <v>12.05</v>
      </c>
    </row>
    <row r="1101" spans="1:10" s="8" customFormat="1" ht="26.25" customHeight="1" x14ac:dyDescent="0.25">
      <c r="A1101"/>
      <c r="B1101" t="s">
        <v>2281</v>
      </c>
      <c r="C1101" t="s">
        <v>2284</v>
      </c>
      <c r="D1101" t="s">
        <v>2295</v>
      </c>
      <c r="E1101" t="s">
        <v>2283</v>
      </c>
      <c r="F1101" t="s">
        <v>2297</v>
      </c>
      <c r="G1101" t="s">
        <v>3084</v>
      </c>
      <c r="H1101">
        <v>5</v>
      </c>
      <c r="I1101">
        <v>0</v>
      </c>
      <c r="J1101">
        <v>5</v>
      </c>
    </row>
    <row r="1102" spans="1:10" s="8" customFormat="1" ht="26.25" customHeight="1" x14ac:dyDescent="0.25">
      <c r="A1102"/>
      <c r="B1102" t="s">
        <v>2281</v>
      </c>
      <c r="C1102" t="s">
        <v>2284</v>
      </c>
      <c r="D1102" t="s">
        <v>2295</v>
      </c>
      <c r="E1102" t="s">
        <v>2283</v>
      </c>
      <c r="F1102" t="s">
        <v>2297</v>
      </c>
      <c r="G1102" t="s">
        <v>3085</v>
      </c>
      <c r="H1102">
        <v>11.3</v>
      </c>
      <c r="I1102">
        <v>6</v>
      </c>
      <c r="J1102">
        <v>11.29</v>
      </c>
    </row>
    <row r="1103" spans="1:10" s="8" customFormat="1" ht="26.25" customHeight="1" x14ac:dyDescent="0.25">
      <c r="A1103"/>
      <c r="B1103" t="s">
        <v>2281</v>
      </c>
      <c r="C1103" t="s">
        <v>2284</v>
      </c>
      <c r="D1103" t="s">
        <v>2295</v>
      </c>
      <c r="E1103" t="s">
        <v>2283</v>
      </c>
      <c r="F1103" t="s">
        <v>2297</v>
      </c>
      <c r="G1103" t="s">
        <v>3086</v>
      </c>
      <c r="H1103">
        <v>3</v>
      </c>
      <c r="I1103">
        <v>20</v>
      </c>
      <c r="J1103">
        <v>20</v>
      </c>
    </row>
    <row r="1104" spans="1:10" s="8" customFormat="1" ht="26.25" customHeight="1" x14ac:dyDescent="0.25">
      <c r="A1104"/>
      <c r="B1104" t="s">
        <v>2281</v>
      </c>
      <c r="C1104" t="s">
        <v>2284</v>
      </c>
      <c r="D1104" t="s">
        <v>2295</v>
      </c>
      <c r="E1104" t="s">
        <v>2283</v>
      </c>
      <c r="F1104" t="s">
        <v>2297</v>
      </c>
      <c r="G1104" t="s">
        <v>3087</v>
      </c>
      <c r="H1104">
        <v>14.29</v>
      </c>
      <c r="I1104">
        <v>1</v>
      </c>
      <c r="J1104">
        <v>7.29</v>
      </c>
    </row>
    <row r="1105" spans="1:10" s="8" customFormat="1" ht="26.25" customHeight="1" x14ac:dyDescent="0.25">
      <c r="A1105"/>
      <c r="B1105" t="s">
        <v>2281</v>
      </c>
      <c r="C1105" t="s">
        <v>2284</v>
      </c>
      <c r="D1105" t="s">
        <v>2295</v>
      </c>
      <c r="E1105" t="s">
        <v>2283</v>
      </c>
      <c r="F1105" t="s">
        <v>2297</v>
      </c>
      <c r="G1105" t="s">
        <v>3088</v>
      </c>
      <c r="H1105">
        <v>2.13</v>
      </c>
      <c r="I1105">
        <v>10</v>
      </c>
      <c r="J1105">
        <v>2.13</v>
      </c>
    </row>
    <row r="1106" spans="1:10" s="8" customFormat="1" ht="26.25" customHeight="1" x14ac:dyDescent="0.25">
      <c r="A1106"/>
      <c r="B1106" t="s">
        <v>2281</v>
      </c>
      <c r="C1106" t="s">
        <v>2284</v>
      </c>
      <c r="D1106" t="s">
        <v>2295</v>
      </c>
      <c r="E1106" t="s">
        <v>2283</v>
      </c>
      <c r="F1106" t="s">
        <v>2297</v>
      </c>
      <c r="G1106" t="s">
        <v>3089</v>
      </c>
      <c r="H1106">
        <v>8.93</v>
      </c>
      <c r="I1106">
        <v>1.46</v>
      </c>
      <c r="J1106">
        <v>6.97</v>
      </c>
    </row>
    <row r="1107" spans="1:10" s="8" customFormat="1" ht="26.25" customHeight="1" x14ac:dyDescent="0.25">
      <c r="A1107"/>
      <c r="B1107" t="s">
        <v>2281</v>
      </c>
      <c r="C1107" t="s">
        <v>2284</v>
      </c>
      <c r="D1107" t="s">
        <v>2295</v>
      </c>
      <c r="E1107" t="s">
        <v>2283</v>
      </c>
      <c r="F1107" t="s">
        <v>2297</v>
      </c>
      <c r="G1107" t="s">
        <v>3090</v>
      </c>
      <c r="H1107">
        <v>0</v>
      </c>
      <c r="I1107">
        <v>7.86</v>
      </c>
      <c r="J1107">
        <v>7.82</v>
      </c>
    </row>
    <row r="1108" spans="1:10" s="8" customFormat="1" ht="26.25" customHeight="1" x14ac:dyDescent="0.25">
      <c r="A1108"/>
      <c r="B1108" t="s">
        <v>2281</v>
      </c>
      <c r="C1108" t="s">
        <v>2284</v>
      </c>
      <c r="D1108" t="s">
        <v>2295</v>
      </c>
      <c r="E1108" t="s">
        <v>2283</v>
      </c>
      <c r="F1108" t="s">
        <v>2297</v>
      </c>
      <c r="G1108" t="s">
        <v>3091</v>
      </c>
      <c r="H1108">
        <v>0</v>
      </c>
      <c r="I1108">
        <v>35.42</v>
      </c>
      <c r="J1108">
        <v>35.42</v>
      </c>
    </row>
    <row r="1109" spans="1:10" s="8" customFormat="1" ht="26.25" customHeight="1" x14ac:dyDescent="0.25">
      <c r="A1109"/>
      <c r="B1109" t="s">
        <v>2281</v>
      </c>
      <c r="C1109" t="s">
        <v>2284</v>
      </c>
      <c r="D1109" t="s">
        <v>2295</v>
      </c>
      <c r="E1109" t="s">
        <v>2283</v>
      </c>
      <c r="F1109" t="s">
        <v>2566</v>
      </c>
      <c r="G1109" t="s">
        <v>3092</v>
      </c>
      <c r="H1109">
        <v>0</v>
      </c>
      <c r="I1109">
        <v>58</v>
      </c>
      <c r="J1109">
        <v>58</v>
      </c>
    </row>
    <row r="1110" spans="1:10" s="8" customFormat="1" ht="26.25" customHeight="1" x14ac:dyDescent="0.25">
      <c r="A1110"/>
      <c r="B1110" t="s">
        <v>2281</v>
      </c>
      <c r="C1110" t="s">
        <v>2284</v>
      </c>
      <c r="D1110" t="s">
        <v>2295</v>
      </c>
      <c r="E1110" t="s">
        <v>2283</v>
      </c>
      <c r="F1110" t="s">
        <v>2303</v>
      </c>
      <c r="G1110" t="s">
        <v>3093</v>
      </c>
      <c r="H1110">
        <v>24.05</v>
      </c>
      <c r="I1110">
        <v>26.82</v>
      </c>
      <c r="J1110">
        <v>24.77</v>
      </c>
    </row>
    <row r="1111" spans="1:10" s="8" customFormat="1" ht="26.25" customHeight="1" x14ac:dyDescent="0.25">
      <c r="A1111"/>
      <c r="B1111" t="s">
        <v>2281</v>
      </c>
      <c r="C1111" t="s">
        <v>2284</v>
      </c>
      <c r="D1111" t="s">
        <v>2295</v>
      </c>
      <c r="E1111" t="s">
        <v>2283</v>
      </c>
      <c r="F1111" t="s">
        <v>2320</v>
      </c>
      <c r="G1111" t="s">
        <v>3094</v>
      </c>
      <c r="H1111">
        <v>21.77</v>
      </c>
      <c r="I1111">
        <v>0.41</v>
      </c>
      <c r="J1111">
        <v>19.75</v>
      </c>
    </row>
    <row r="1112" spans="1:10" s="8" customFormat="1" ht="26.25" customHeight="1" x14ac:dyDescent="0.25">
      <c r="A1112"/>
      <c r="B1112" t="s">
        <v>2281</v>
      </c>
      <c r="C1112" t="s">
        <v>2284</v>
      </c>
      <c r="D1112" t="s">
        <v>2295</v>
      </c>
      <c r="E1112" t="s">
        <v>2283</v>
      </c>
      <c r="F1112" t="s">
        <v>2320</v>
      </c>
      <c r="G1112" t="s">
        <v>3095</v>
      </c>
      <c r="H1112">
        <v>11.06</v>
      </c>
      <c r="I1112">
        <v>13.11</v>
      </c>
      <c r="J1112">
        <v>12.28</v>
      </c>
    </row>
    <row r="1113" spans="1:10" s="8" customFormat="1" ht="26.25" customHeight="1" x14ac:dyDescent="0.25">
      <c r="A1113"/>
      <c r="B1113" t="s">
        <v>2281</v>
      </c>
      <c r="C1113" t="s">
        <v>2284</v>
      </c>
      <c r="D1113" t="s">
        <v>2295</v>
      </c>
      <c r="E1113" t="s">
        <v>2283</v>
      </c>
      <c r="F1113" t="s">
        <v>2320</v>
      </c>
      <c r="G1113" t="s">
        <v>3096</v>
      </c>
      <c r="H1113">
        <v>4.32</v>
      </c>
      <c r="I1113">
        <v>4.1100000000000003</v>
      </c>
      <c r="J1113">
        <v>4.3099999999999996</v>
      </c>
    </row>
    <row r="1114" spans="1:10" s="8" customFormat="1" ht="26.25" customHeight="1" x14ac:dyDescent="0.25">
      <c r="A1114"/>
      <c r="B1114" t="s">
        <v>2281</v>
      </c>
      <c r="C1114" t="s">
        <v>2284</v>
      </c>
      <c r="D1114" t="s">
        <v>2295</v>
      </c>
      <c r="E1114" t="s">
        <v>2283</v>
      </c>
      <c r="F1114" t="s">
        <v>2303</v>
      </c>
      <c r="G1114" t="s">
        <v>3097</v>
      </c>
      <c r="H1114">
        <v>0.87</v>
      </c>
      <c r="I1114">
        <v>8</v>
      </c>
      <c r="J1114">
        <v>0.94</v>
      </c>
    </row>
    <row r="1115" spans="1:10" s="8" customFormat="1" ht="26.25" customHeight="1" x14ac:dyDescent="0.25">
      <c r="A1115"/>
      <c r="B1115" t="s">
        <v>2281</v>
      </c>
      <c r="C1115" t="s">
        <v>2284</v>
      </c>
      <c r="D1115" t="s">
        <v>2295</v>
      </c>
      <c r="E1115" t="s">
        <v>2283</v>
      </c>
      <c r="F1115" t="s">
        <v>2300</v>
      </c>
      <c r="G1115" t="s">
        <v>3098</v>
      </c>
      <c r="H1115">
        <v>8.31</v>
      </c>
      <c r="I1115">
        <v>0</v>
      </c>
      <c r="J1115">
        <v>7.22</v>
      </c>
    </row>
    <row r="1116" spans="1:10" s="8" customFormat="1" ht="26.25" customHeight="1" x14ac:dyDescent="0.25">
      <c r="A1116"/>
      <c r="B1116" t="s">
        <v>2281</v>
      </c>
      <c r="C1116" t="s">
        <v>2284</v>
      </c>
      <c r="D1116" t="s">
        <v>2295</v>
      </c>
      <c r="E1116" t="s">
        <v>2283</v>
      </c>
      <c r="F1116" t="s">
        <v>2300</v>
      </c>
      <c r="G1116" t="s">
        <v>3099</v>
      </c>
      <c r="H1116">
        <v>12.76</v>
      </c>
      <c r="I1116">
        <v>0</v>
      </c>
      <c r="J1116">
        <v>12.76</v>
      </c>
    </row>
    <row r="1117" spans="1:10" s="8" customFormat="1" ht="26.25" customHeight="1" x14ac:dyDescent="0.25">
      <c r="A1117"/>
      <c r="B1117" t="s">
        <v>2281</v>
      </c>
      <c r="C1117" t="s">
        <v>2284</v>
      </c>
      <c r="D1117" t="s">
        <v>2295</v>
      </c>
      <c r="E1117" t="s">
        <v>2283</v>
      </c>
      <c r="F1117" t="s">
        <v>2351</v>
      </c>
      <c r="G1117" t="s">
        <v>3100</v>
      </c>
      <c r="H1117">
        <v>27.8</v>
      </c>
      <c r="I1117">
        <v>26.3</v>
      </c>
      <c r="J1117">
        <v>27.38</v>
      </c>
    </row>
    <row r="1118" spans="1:10" s="8" customFormat="1" ht="26.25" customHeight="1" x14ac:dyDescent="0.25">
      <c r="A1118"/>
      <c r="B1118" t="s">
        <v>2281</v>
      </c>
      <c r="C1118" t="s">
        <v>2284</v>
      </c>
      <c r="D1118" t="s">
        <v>2295</v>
      </c>
      <c r="E1118" t="s">
        <v>2283</v>
      </c>
      <c r="F1118" t="s">
        <v>2300</v>
      </c>
      <c r="G1118" t="s">
        <v>3101</v>
      </c>
      <c r="H1118">
        <v>2.2799999999999998</v>
      </c>
      <c r="I1118">
        <v>1</v>
      </c>
      <c r="J1118">
        <v>2.2000000000000002</v>
      </c>
    </row>
    <row r="1119" spans="1:10" s="8" customFormat="1" ht="26.25" customHeight="1" x14ac:dyDescent="0.25">
      <c r="A1119"/>
      <c r="B1119" t="s">
        <v>2281</v>
      </c>
      <c r="C1119" t="s">
        <v>2284</v>
      </c>
      <c r="D1119" t="s">
        <v>2295</v>
      </c>
      <c r="E1119" t="s">
        <v>2283</v>
      </c>
      <c r="F1119" t="s">
        <v>2300</v>
      </c>
      <c r="G1119" t="s">
        <v>3102</v>
      </c>
      <c r="H1119">
        <v>1.92</v>
      </c>
      <c r="I1119">
        <v>0</v>
      </c>
      <c r="J1119">
        <v>1.9</v>
      </c>
    </row>
    <row r="1120" spans="1:10" s="8" customFormat="1" ht="26.25" customHeight="1" x14ac:dyDescent="0.25">
      <c r="A1120"/>
      <c r="B1120" t="s">
        <v>2281</v>
      </c>
      <c r="C1120" t="s">
        <v>2284</v>
      </c>
      <c r="D1120" t="s">
        <v>2302</v>
      </c>
      <c r="E1120" t="s">
        <v>2284</v>
      </c>
      <c r="F1120" t="s">
        <v>2296</v>
      </c>
      <c r="G1120" t="s">
        <v>2296</v>
      </c>
      <c r="H1120">
        <v>7.69</v>
      </c>
      <c r="I1120">
        <v>21.48</v>
      </c>
      <c r="J1120">
        <v>10.84</v>
      </c>
    </row>
    <row r="1121" spans="1:10" s="8" customFormat="1" ht="26.25" customHeight="1" x14ac:dyDescent="0.25">
      <c r="A1121"/>
      <c r="B1121" t="s">
        <v>2281</v>
      </c>
      <c r="C1121" t="s">
        <v>2284</v>
      </c>
      <c r="D1121" t="s">
        <v>2302</v>
      </c>
      <c r="E1121" t="s">
        <v>2284</v>
      </c>
      <c r="F1121" t="s">
        <v>2302</v>
      </c>
      <c r="G1121" t="s">
        <v>2284</v>
      </c>
      <c r="H1121">
        <v>7.24</v>
      </c>
      <c r="I1121">
        <v>21.24</v>
      </c>
      <c r="J1121">
        <v>10.82</v>
      </c>
    </row>
    <row r="1122" spans="1:10" s="8" customFormat="1" ht="26.25" customHeight="1" x14ac:dyDescent="0.25">
      <c r="A1122"/>
      <c r="B1122" t="s">
        <v>2281</v>
      </c>
      <c r="C1122" t="s">
        <v>2284</v>
      </c>
      <c r="D1122" t="s">
        <v>2302</v>
      </c>
      <c r="E1122" t="s">
        <v>2284</v>
      </c>
      <c r="F1122" t="s">
        <v>2308</v>
      </c>
      <c r="G1122" t="s">
        <v>3103</v>
      </c>
      <c r="H1122">
        <v>12.91</v>
      </c>
      <c r="I1122">
        <v>0</v>
      </c>
      <c r="J1122">
        <v>12.91</v>
      </c>
    </row>
    <row r="1123" spans="1:10" s="8" customFormat="1" ht="26.25" customHeight="1" x14ac:dyDescent="0.25">
      <c r="A1123"/>
      <c r="B1123" t="s">
        <v>2281</v>
      </c>
      <c r="C1123" t="s">
        <v>2284</v>
      </c>
      <c r="D1123" t="s">
        <v>2302</v>
      </c>
      <c r="E1123" t="s">
        <v>2284</v>
      </c>
      <c r="F1123" t="s">
        <v>2351</v>
      </c>
      <c r="G1123" t="s">
        <v>3104</v>
      </c>
      <c r="H1123">
        <v>0</v>
      </c>
      <c r="I1123">
        <v>0</v>
      </c>
      <c r="J1123">
        <v>0</v>
      </c>
    </row>
    <row r="1124" spans="1:10" s="8" customFormat="1" ht="26.25" customHeight="1" x14ac:dyDescent="0.25">
      <c r="A1124"/>
      <c r="B1124" t="s">
        <v>2281</v>
      </c>
      <c r="C1124" t="s">
        <v>2284</v>
      </c>
      <c r="D1124" t="s">
        <v>2302</v>
      </c>
      <c r="E1124" t="s">
        <v>2284</v>
      </c>
      <c r="F1124" t="s">
        <v>2297</v>
      </c>
      <c r="G1124" t="s">
        <v>3105</v>
      </c>
      <c r="H1124">
        <v>4</v>
      </c>
      <c r="I1124">
        <v>0</v>
      </c>
      <c r="J1124">
        <v>4</v>
      </c>
    </row>
    <row r="1125" spans="1:10" s="8" customFormat="1" ht="26.25" customHeight="1" x14ac:dyDescent="0.25">
      <c r="A1125"/>
      <c r="B1125" t="s">
        <v>2281</v>
      </c>
      <c r="C1125" t="s">
        <v>2284</v>
      </c>
      <c r="D1125" t="s">
        <v>2302</v>
      </c>
      <c r="E1125" t="s">
        <v>2284</v>
      </c>
      <c r="F1125" t="s">
        <v>2308</v>
      </c>
      <c r="G1125" t="s">
        <v>3106</v>
      </c>
      <c r="H1125">
        <v>0</v>
      </c>
      <c r="I1125">
        <v>23.29</v>
      </c>
      <c r="J1125">
        <v>23.29</v>
      </c>
    </row>
    <row r="1126" spans="1:10" s="8" customFormat="1" ht="26.25" customHeight="1" x14ac:dyDescent="0.25">
      <c r="A1126"/>
      <c r="B1126" t="s">
        <v>2281</v>
      </c>
      <c r="C1126" t="s">
        <v>2284</v>
      </c>
      <c r="D1126" t="s">
        <v>2302</v>
      </c>
      <c r="E1126" t="s">
        <v>2284</v>
      </c>
      <c r="F1126" t="s">
        <v>2308</v>
      </c>
      <c r="G1126" t="s">
        <v>2498</v>
      </c>
      <c r="H1126">
        <v>21.86</v>
      </c>
      <c r="I1126">
        <v>1</v>
      </c>
      <c r="J1126">
        <v>16.46</v>
      </c>
    </row>
    <row r="1127" spans="1:10" s="8" customFormat="1" ht="26.25" customHeight="1" x14ac:dyDescent="0.25">
      <c r="A1127"/>
      <c r="B1127" t="s">
        <v>2281</v>
      </c>
      <c r="C1127" t="s">
        <v>2284</v>
      </c>
      <c r="D1127" t="s">
        <v>2302</v>
      </c>
      <c r="E1127" t="s">
        <v>2284</v>
      </c>
      <c r="F1127" t="s">
        <v>2308</v>
      </c>
      <c r="G1127" t="s">
        <v>3107</v>
      </c>
      <c r="H1127">
        <v>5.63</v>
      </c>
      <c r="I1127">
        <v>167</v>
      </c>
      <c r="J1127">
        <v>8.11</v>
      </c>
    </row>
    <row r="1128" spans="1:10" s="8" customFormat="1" ht="26.25" customHeight="1" x14ac:dyDescent="0.25">
      <c r="A1128"/>
      <c r="B1128" t="s">
        <v>2281</v>
      </c>
      <c r="C1128" t="s">
        <v>2284</v>
      </c>
      <c r="D1128" t="s">
        <v>2302</v>
      </c>
      <c r="E1128" t="s">
        <v>2285</v>
      </c>
      <c r="F1128" t="s">
        <v>2296</v>
      </c>
      <c r="G1128" t="s">
        <v>2296</v>
      </c>
      <c r="H1128">
        <v>20.76</v>
      </c>
      <c r="I1128">
        <v>27.54</v>
      </c>
      <c r="J1128">
        <v>24.9</v>
      </c>
    </row>
    <row r="1129" spans="1:10" s="8" customFormat="1" ht="26.25" customHeight="1" x14ac:dyDescent="0.25">
      <c r="A1129"/>
      <c r="B1129" t="s">
        <v>2281</v>
      </c>
      <c r="C1129" t="s">
        <v>2284</v>
      </c>
      <c r="D1129" t="s">
        <v>2302</v>
      </c>
      <c r="E1129" t="s">
        <v>2285</v>
      </c>
      <c r="F1129" t="s">
        <v>2302</v>
      </c>
      <c r="G1129" t="s">
        <v>2285</v>
      </c>
      <c r="H1129">
        <v>20.82</v>
      </c>
      <c r="I1129">
        <v>27.7</v>
      </c>
      <c r="J1129">
        <v>25.03</v>
      </c>
    </row>
    <row r="1130" spans="1:10" s="8" customFormat="1" ht="26.25" customHeight="1" x14ac:dyDescent="0.25">
      <c r="A1130"/>
      <c r="B1130" t="s">
        <v>2281</v>
      </c>
      <c r="C1130" t="s">
        <v>2284</v>
      </c>
      <c r="D1130" t="s">
        <v>2302</v>
      </c>
      <c r="E1130" t="s">
        <v>2285</v>
      </c>
      <c r="F1130" t="s">
        <v>2303</v>
      </c>
      <c r="G1130" t="s">
        <v>3108</v>
      </c>
      <c r="H1130">
        <v>13.43</v>
      </c>
      <c r="I1130">
        <v>14.16</v>
      </c>
      <c r="J1130">
        <v>13.46</v>
      </c>
    </row>
    <row r="1131" spans="1:10" s="8" customFormat="1" ht="26.25" customHeight="1" x14ac:dyDescent="0.25">
      <c r="A1131"/>
      <c r="B1131" t="s">
        <v>2281</v>
      </c>
      <c r="C1131" t="s">
        <v>2284</v>
      </c>
      <c r="D1131" t="s">
        <v>2302</v>
      </c>
      <c r="E1131" t="s">
        <v>2285</v>
      </c>
      <c r="F1131" t="s">
        <v>2300</v>
      </c>
      <c r="G1131" t="s">
        <v>3109</v>
      </c>
      <c r="H1131">
        <v>16.690000000000001</v>
      </c>
      <c r="I1131">
        <v>2.4900000000000002</v>
      </c>
      <c r="J1131">
        <v>9.23</v>
      </c>
    </row>
    <row r="1132" spans="1:10" s="8" customFormat="1" ht="26.25" customHeight="1" x14ac:dyDescent="0.25">
      <c r="A1132"/>
      <c r="B1132" t="s">
        <v>2281</v>
      </c>
      <c r="C1132" t="s">
        <v>2284</v>
      </c>
      <c r="D1132" t="s">
        <v>2302</v>
      </c>
      <c r="E1132" t="s">
        <v>2286</v>
      </c>
      <c r="F1132" t="s">
        <v>2296</v>
      </c>
      <c r="G1132" t="s">
        <v>2296</v>
      </c>
      <c r="H1132">
        <v>66.53</v>
      </c>
      <c r="I1132">
        <v>154.02000000000001</v>
      </c>
      <c r="J1132">
        <v>107.76</v>
      </c>
    </row>
    <row r="1133" spans="1:10" s="8" customFormat="1" ht="26.25" customHeight="1" x14ac:dyDescent="0.25">
      <c r="A1133"/>
      <c r="B1133" t="s">
        <v>2281</v>
      </c>
      <c r="C1133" t="s">
        <v>2284</v>
      </c>
      <c r="D1133" t="s">
        <v>2302</v>
      </c>
      <c r="E1133" t="s">
        <v>2286</v>
      </c>
      <c r="F1133" t="s">
        <v>2302</v>
      </c>
      <c r="G1133" t="s">
        <v>2286</v>
      </c>
      <c r="H1133">
        <v>66.69</v>
      </c>
      <c r="I1133">
        <v>155.86000000000001</v>
      </c>
      <c r="J1133">
        <v>108.57</v>
      </c>
    </row>
    <row r="1134" spans="1:10" s="8" customFormat="1" ht="26.25" customHeight="1" x14ac:dyDescent="0.25">
      <c r="A1134"/>
      <c r="B1134" t="s">
        <v>2281</v>
      </c>
      <c r="C1134" t="s">
        <v>2284</v>
      </c>
      <c r="D1134" t="s">
        <v>2302</v>
      </c>
      <c r="E1134" t="s">
        <v>2286</v>
      </c>
      <c r="F1134" t="s">
        <v>2303</v>
      </c>
      <c r="G1134" t="s">
        <v>3110</v>
      </c>
      <c r="H1134">
        <v>14.21</v>
      </c>
      <c r="I1134">
        <v>18.05</v>
      </c>
      <c r="J1134">
        <v>17.03</v>
      </c>
    </row>
    <row r="1135" spans="1:10" s="8" customFormat="1" ht="26.25" customHeight="1" x14ac:dyDescent="0.25">
      <c r="A1135"/>
      <c r="B1135" t="s">
        <v>2281</v>
      </c>
      <c r="C1135" t="s">
        <v>2284</v>
      </c>
      <c r="D1135" t="s">
        <v>2302</v>
      </c>
      <c r="E1135" t="s">
        <v>2286</v>
      </c>
      <c r="F1135" t="s">
        <v>2303</v>
      </c>
      <c r="G1135" t="s">
        <v>3111</v>
      </c>
      <c r="H1135">
        <v>29.43</v>
      </c>
      <c r="I1135">
        <v>14.38</v>
      </c>
      <c r="J1135">
        <v>20.66</v>
      </c>
    </row>
    <row r="1136" spans="1:10" s="8" customFormat="1" ht="26.25" customHeight="1" x14ac:dyDescent="0.25">
      <c r="A1136"/>
      <c r="B1136" t="s">
        <v>2281</v>
      </c>
      <c r="C1136" t="s">
        <v>2284</v>
      </c>
      <c r="D1136" t="s">
        <v>2302</v>
      </c>
      <c r="E1136" t="s">
        <v>2286</v>
      </c>
      <c r="F1136" t="s">
        <v>2303</v>
      </c>
      <c r="G1136" t="s">
        <v>3112</v>
      </c>
      <c r="H1136">
        <v>0</v>
      </c>
      <c r="I1136">
        <v>0</v>
      </c>
      <c r="J1136">
        <v>0</v>
      </c>
    </row>
    <row r="1137" spans="1:10" s="8" customFormat="1" ht="26.25" customHeight="1" x14ac:dyDescent="0.25">
      <c r="A1137"/>
      <c r="B1137" t="s">
        <v>2281</v>
      </c>
      <c r="C1137" t="s">
        <v>2284</v>
      </c>
      <c r="D1137" t="s">
        <v>2302</v>
      </c>
      <c r="E1137" t="s">
        <v>2286</v>
      </c>
      <c r="F1137" t="s">
        <v>2303</v>
      </c>
      <c r="G1137" t="s">
        <v>3113</v>
      </c>
      <c r="H1137">
        <v>110.53</v>
      </c>
      <c r="I1137">
        <v>77.900000000000006</v>
      </c>
      <c r="J1137">
        <v>92.35</v>
      </c>
    </row>
    <row r="1138" spans="1:10" s="8" customFormat="1" ht="26.25" customHeight="1" x14ac:dyDescent="0.25">
      <c r="A1138"/>
      <c r="B1138" t="s">
        <v>2281</v>
      </c>
      <c r="C1138" t="s">
        <v>2284</v>
      </c>
      <c r="D1138" t="s">
        <v>2302</v>
      </c>
      <c r="E1138" t="s">
        <v>2287</v>
      </c>
      <c r="F1138" t="s">
        <v>2296</v>
      </c>
      <c r="G1138" t="s">
        <v>2296</v>
      </c>
      <c r="H1138">
        <v>9.8699999999999992</v>
      </c>
      <c r="I1138">
        <v>18.77</v>
      </c>
      <c r="J1138">
        <v>14.99</v>
      </c>
    </row>
    <row r="1139" spans="1:10" s="8" customFormat="1" ht="26.25" customHeight="1" x14ac:dyDescent="0.25">
      <c r="A1139"/>
      <c r="B1139" t="s">
        <v>2281</v>
      </c>
      <c r="C1139" t="s">
        <v>2284</v>
      </c>
      <c r="D1139" t="s">
        <v>2302</v>
      </c>
      <c r="E1139" t="s">
        <v>2287</v>
      </c>
      <c r="F1139" t="s">
        <v>2302</v>
      </c>
      <c r="G1139" t="s">
        <v>2287</v>
      </c>
      <c r="H1139">
        <v>9.24</v>
      </c>
      <c r="I1139">
        <v>19.87</v>
      </c>
      <c r="J1139">
        <v>15.15</v>
      </c>
    </row>
    <row r="1140" spans="1:10" s="8" customFormat="1" ht="26.25" customHeight="1" x14ac:dyDescent="0.25">
      <c r="A1140"/>
      <c r="B1140" t="s">
        <v>2281</v>
      </c>
      <c r="C1140" t="s">
        <v>2284</v>
      </c>
      <c r="D1140" t="s">
        <v>2302</v>
      </c>
      <c r="E1140" t="s">
        <v>2287</v>
      </c>
      <c r="F1140" t="s">
        <v>2308</v>
      </c>
      <c r="G1140" t="s">
        <v>3114</v>
      </c>
      <c r="H1140">
        <v>26.51</v>
      </c>
      <c r="I1140">
        <v>10.14</v>
      </c>
      <c r="J1140">
        <v>12.62</v>
      </c>
    </row>
    <row r="1141" spans="1:10" s="8" customFormat="1" ht="26.25" customHeight="1" x14ac:dyDescent="0.25">
      <c r="A1141"/>
      <c r="B1141" t="s">
        <v>2281</v>
      </c>
      <c r="C1141" t="s">
        <v>2284</v>
      </c>
      <c r="D1141" t="s">
        <v>2302</v>
      </c>
      <c r="E1141" t="s">
        <v>2287</v>
      </c>
      <c r="F1141" t="s">
        <v>2308</v>
      </c>
      <c r="G1141" t="s">
        <v>3115</v>
      </c>
      <c r="H1141">
        <v>22.08</v>
      </c>
      <c r="I1141">
        <v>7.94</v>
      </c>
      <c r="J1141">
        <v>16.12</v>
      </c>
    </row>
    <row r="1142" spans="1:10" s="8" customFormat="1" ht="26.25" customHeight="1" x14ac:dyDescent="0.25">
      <c r="A1142"/>
      <c r="B1142" t="s">
        <v>2281</v>
      </c>
      <c r="C1142" t="s">
        <v>3116</v>
      </c>
      <c r="D1142" t="s">
        <v>2295</v>
      </c>
      <c r="E1142" t="s">
        <v>2289</v>
      </c>
      <c r="F1142" t="s">
        <v>2296</v>
      </c>
      <c r="G1142" t="s">
        <v>2296</v>
      </c>
      <c r="H1142">
        <v>19.66</v>
      </c>
      <c r="I1142">
        <v>19.09</v>
      </c>
      <c r="J1142">
        <v>19.41</v>
      </c>
    </row>
    <row r="1143" spans="1:10" s="8" customFormat="1" ht="26.25" customHeight="1" x14ac:dyDescent="0.25">
      <c r="A1143"/>
      <c r="B1143" t="s">
        <v>2281</v>
      </c>
      <c r="C1143" t="s">
        <v>3116</v>
      </c>
      <c r="D1143" t="s">
        <v>2295</v>
      </c>
      <c r="E1143" t="s">
        <v>2289</v>
      </c>
      <c r="F1143" t="s">
        <v>2295</v>
      </c>
      <c r="G1143" t="s">
        <v>2289</v>
      </c>
      <c r="H1143">
        <v>32.1</v>
      </c>
      <c r="I1143">
        <v>19.25</v>
      </c>
      <c r="J1143">
        <v>24.84</v>
      </c>
    </row>
    <row r="1144" spans="1:10" s="8" customFormat="1" ht="26.25" customHeight="1" x14ac:dyDescent="0.25">
      <c r="A1144"/>
      <c r="B1144" t="s">
        <v>2281</v>
      </c>
      <c r="C1144" t="s">
        <v>3116</v>
      </c>
      <c r="D1144" t="s">
        <v>2295</v>
      </c>
      <c r="E1144" t="s">
        <v>2289</v>
      </c>
      <c r="F1144" t="s">
        <v>2297</v>
      </c>
      <c r="G1144" t="s">
        <v>3117</v>
      </c>
      <c r="H1144">
        <v>0</v>
      </c>
      <c r="I1144">
        <v>0</v>
      </c>
      <c r="J1144">
        <v>0</v>
      </c>
    </row>
    <row r="1145" spans="1:10" s="8" customFormat="1" ht="26.25" customHeight="1" x14ac:dyDescent="0.25">
      <c r="A1145"/>
      <c r="B1145" t="s">
        <v>2281</v>
      </c>
      <c r="C1145" t="s">
        <v>3116</v>
      </c>
      <c r="D1145" t="s">
        <v>2295</v>
      </c>
      <c r="E1145" t="s">
        <v>2289</v>
      </c>
      <c r="F1145" t="s">
        <v>2297</v>
      </c>
      <c r="G1145" t="s">
        <v>3118</v>
      </c>
      <c r="H1145">
        <v>0</v>
      </c>
      <c r="I1145">
        <v>0</v>
      </c>
      <c r="J1145">
        <v>0</v>
      </c>
    </row>
    <row r="1146" spans="1:10" s="8" customFormat="1" ht="26.25" customHeight="1" x14ac:dyDescent="0.25">
      <c r="A1146"/>
      <c r="B1146" t="s">
        <v>2281</v>
      </c>
      <c r="C1146" t="s">
        <v>3116</v>
      </c>
      <c r="D1146" t="s">
        <v>2295</v>
      </c>
      <c r="E1146" t="s">
        <v>2289</v>
      </c>
      <c r="F1146" t="s">
        <v>2297</v>
      </c>
      <c r="G1146" t="s">
        <v>3119</v>
      </c>
      <c r="H1146">
        <v>1.27</v>
      </c>
      <c r="I1146">
        <v>0</v>
      </c>
      <c r="J1146">
        <v>1.27</v>
      </c>
    </row>
    <row r="1147" spans="1:10" s="8" customFormat="1" ht="26.25" customHeight="1" x14ac:dyDescent="0.25">
      <c r="A1147"/>
      <c r="B1147" t="s">
        <v>2281</v>
      </c>
      <c r="C1147" t="s">
        <v>3116</v>
      </c>
      <c r="D1147" t="s">
        <v>2295</v>
      </c>
      <c r="E1147" t="s">
        <v>2289</v>
      </c>
      <c r="F1147" t="s">
        <v>2297</v>
      </c>
      <c r="G1147" t="s">
        <v>3120</v>
      </c>
      <c r="H1147">
        <v>15.89</v>
      </c>
      <c r="I1147">
        <v>15.08</v>
      </c>
      <c r="J1147">
        <v>15.64</v>
      </c>
    </row>
    <row r="1148" spans="1:10" s="8" customFormat="1" ht="26.25" customHeight="1" x14ac:dyDescent="0.25">
      <c r="A1148"/>
      <c r="B1148" t="s">
        <v>2281</v>
      </c>
      <c r="C1148" t="s">
        <v>3116</v>
      </c>
      <c r="D1148" t="s">
        <v>2295</v>
      </c>
      <c r="E1148" t="s">
        <v>2289</v>
      </c>
      <c r="F1148" t="s">
        <v>2297</v>
      </c>
      <c r="G1148" t="s">
        <v>3121</v>
      </c>
      <c r="H1148">
        <v>0.2</v>
      </c>
      <c r="I1148">
        <v>0</v>
      </c>
      <c r="J1148">
        <v>0.2</v>
      </c>
    </row>
    <row r="1149" spans="1:10" s="8" customFormat="1" ht="26.25" customHeight="1" x14ac:dyDescent="0.25">
      <c r="A1149"/>
      <c r="B1149" t="s">
        <v>2281</v>
      </c>
      <c r="C1149" t="s">
        <v>3116</v>
      </c>
      <c r="D1149" t="s">
        <v>2295</v>
      </c>
      <c r="E1149" t="s">
        <v>2289</v>
      </c>
      <c r="F1149" t="s">
        <v>2308</v>
      </c>
      <c r="G1149" t="s">
        <v>3122</v>
      </c>
      <c r="H1149">
        <v>0</v>
      </c>
      <c r="I1149">
        <v>2</v>
      </c>
      <c r="J1149">
        <v>2</v>
      </c>
    </row>
    <row r="1150" spans="1:10" s="8" customFormat="1" ht="26.25" customHeight="1" x14ac:dyDescent="0.25">
      <c r="A1150"/>
      <c r="B1150" t="s">
        <v>2281</v>
      </c>
      <c r="C1150" t="s">
        <v>3116</v>
      </c>
      <c r="D1150" t="s">
        <v>2295</v>
      </c>
      <c r="E1150" t="s">
        <v>2289</v>
      </c>
      <c r="F1150" t="s">
        <v>2320</v>
      </c>
      <c r="G1150" t="s">
        <v>3123</v>
      </c>
      <c r="H1150">
        <v>6.98</v>
      </c>
      <c r="I1150">
        <v>0</v>
      </c>
      <c r="J1150">
        <v>5.39</v>
      </c>
    </row>
    <row r="1151" spans="1:10" s="8" customFormat="1" ht="26.25" customHeight="1" x14ac:dyDescent="0.25">
      <c r="A1151"/>
      <c r="B1151" t="s">
        <v>2281</v>
      </c>
      <c r="C1151" t="s">
        <v>3116</v>
      </c>
      <c r="D1151" t="s">
        <v>2295</v>
      </c>
      <c r="E1151" t="s">
        <v>2289</v>
      </c>
      <c r="F1151" t="s">
        <v>2308</v>
      </c>
      <c r="G1151" t="s">
        <v>3124</v>
      </c>
      <c r="H1151">
        <v>7.75</v>
      </c>
      <c r="I1151">
        <v>0</v>
      </c>
      <c r="J1151">
        <v>7.75</v>
      </c>
    </row>
    <row r="1152" spans="1:10" s="8" customFormat="1" ht="26.25" customHeight="1" x14ac:dyDescent="0.25">
      <c r="A1152"/>
      <c r="B1152" t="s">
        <v>2281</v>
      </c>
      <c r="C1152" t="s">
        <v>3116</v>
      </c>
      <c r="D1152" t="s">
        <v>2302</v>
      </c>
      <c r="E1152" t="s">
        <v>3125</v>
      </c>
      <c r="F1152" t="s">
        <v>2296</v>
      </c>
      <c r="G1152" t="s">
        <v>2296</v>
      </c>
      <c r="H1152">
        <v>13.33</v>
      </c>
      <c r="I1152">
        <v>10.59</v>
      </c>
      <c r="J1152">
        <v>12.01</v>
      </c>
    </row>
    <row r="1153" spans="1:10" s="8" customFormat="1" ht="26.25" customHeight="1" x14ac:dyDescent="0.25">
      <c r="A1153"/>
      <c r="B1153" t="s">
        <v>2281</v>
      </c>
      <c r="C1153" t="s">
        <v>3116</v>
      </c>
      <c r="D1153" t="s">
        <v>2302</v>
      </c>
      <c r="E1153" t="s">
        <v>3125</v>
      </c>
      <c r="F1153" t="s">
        <v>2302</v>
      </c>
      <c r="G1153" t="s">
        <v>3125</v>
      </c>
      <c r="H1153">
        <v>12.19</v>
      </c>
      <c r="I1153">
        <v>4.38</v>
      </c>
      <c r="J1153">
        <v>8.7200000000000006</v>
      </c>
    </row>
    <row r="1154" spans="1:10" s="8" customFormat="1" ht="26.25" customHeight="1" x14ac:dyDescent="0.25">
      <c r="A1154"/>
      <c r="B1154" t="s">
        <v>2281</v>
      </c>
      <c r="C1154" t="s">
        <v>3116</v>
      </c>
      <c r="D1154" t="s">
        <v>2302</v>
      </c>
      <c r="E1154" t="s">
        <v>3125</v>
      </c>
      <c r="F1154" t="s">
        <v>2297</v>
      </c>
      <c r="G1154" t="s">
        <v>3126</v>
      </c>
      <c r="H1154">
        <v>0</v>
      </c>
      <c r="I1154">
        <v>0</v>
      </c>
      <c r="J1154">
        <v>0</v>
      </c>
    </row>
    <row r="1155" spans="1:10" s="8" customFormat="1" ht="26.25" customHeight="1" x14ac:dyDescent="0.25">
      <c r="A1155"/>
      <c r="B1155" t="s">
        <v>2281</v>
      </c>
      <c r="C1155" t="s">
        <v>3116</v>
      </c>
      <c r="D1155" t="s">
        <v>2302</v>
      </c>
      <c r="E1155" t="s">
        <v>3125</v>
      </c>
      <c r="F1155" t="s">
        <v>2308</v>
      </c>
      <c r="G1155" t="s">
        <v>2309</v>
      </c>
      <c r="H1155">
        <v>10.08</v>
      </c>
      <c r="I1155">
        <v>2.65</v>
      </c>
      <c r="J1155">
        <v>7.16</v>
      </c>
    </row>
    <row r="1156" spans="1:10" s="8" customFormat="1" ht="26.25" customHeight="1" x14ac:dyDescent="0.25">
      <c r="A1156"/>
      <c r="B1156" t="s">
        <v>2281</v>
      </c>
      <c r="C1156" t="s">
        <v>3116</v>
      </c>
      <c r="D1156" t="s">
        <v>2302</v>
      </c>
      <c r="E1156" t="s">
        <v>3125</v>
      </c>
      <c r="F1156" t="s">
        <v>2308</v>
      </c>
      <c r="G1156" t="s">
        <v>2498</v>
      </c>
      <c r="H1156">
        <v>7.92</v>
      </c>
      <c r="I1156">
        <v>13.82</v>
      </c>
      <c r="J1156">
        <v>8.07</v>
      </c>
    </row>
    <row r="1157" spans="1:10" s="8" customFormat="1" ht="26.25" customHeight="1" x14ac:dyDescent="0.25">
      <c r="A1157"/>
      <c r="B1157" t="s">
        <v>2281</v>
      </c>
      <c r="C1157" t="s">
        <v>3116</v>
      </c>
      <c r="D1157" t="s">
        <v>2302</v>
      </c>
      <c r="E1157" t="s">
        <v>3125</v>
      </c>
      <c r="F1157" t="s">
        <v>2308</v>
      </c>
      <c r="G1157" t="s">
        <v>3127</v>
      </c>
      <c r="H1157">
        <v>11.72</v>
      </c>
      <c r="I1157">
        <v>1</v>
      </c>
      <c r="J1157">
        <v>10.73</v>
      </c>
    </row>
    <row r="1158" spans="1:10" s="8" customFormat="1" ht="26.25" customHeight="1" x14ac:dyDescent="0.25">
      <c r="A1158"/>
      <c r="B1158" t="s">
        <v>2281</v>
      </c>
      <c r="C1158" t="s">
        <v>3116</v>
      </c>
      <c r="D1158" t="s">
        <v>2302</v>
      </c>
      <c r="E1158" t="s">
        <v>3125</v>
      </c>
      <c r="F1158" t="s">
        <v>2303</v>
      </c>
      <c r="G1158" t="s">
        <v>3128</v>
      </c>
      <c r="H1158">
        <v>22.37</v>
      </c>
      <c r="I1158">
        <v>26.13</v>
      </c>
      <c r="J1158">
        <v>24.94</v>
      </c>
    </row>
    <row r="1159" spans="1:10" s="8" customFormat="1" ht="26.25" customHeight="1" x14ac:dyDescent="0.25">
      <c r="A1159"/>
      <c r="B1159" t="s">
        <v>2281</v>
      </c>
      <c r="C1159" t="s">
        <v>3129</v>
      </c>
      <c r="D1159" t="s">
        <v>2295</v>
      </c>
      <c r="E1159" t="s">
        <v>2292</v>
      </c>
      <c r="F1159" t="s">
        <v>2296</v>
      </c>
      <c r="G1159" t="s">
        <v>2296</v>
      </c>
      <c r="H1159">
        <v>33.25</v>
      </c>
      <c r="I1159">
        <v>10.47</v>
      </c>
      <c r="J1159">
        <v>23.17</v>
      </c>
    </row>
    <row r="1160" spans="1:10" s="8" customFormat="1" ht="26.25" customHeight="1" x14ac:dyDescent="0.25">
      <c r="A1160"/>
      <c r="B1160" t="s">
        <v>2281</v>
      </c>
      <c r="C1160" t="s">
        <v>3129</v>
      </c>
      <c r="D1160" t="s">
        <v>2295</v>
      </c>
      <c r="E1160" t="s">
        <v>2292</v>
      </c>
      <c r="F1160" t="s">
        <v>2295</v>
      </c>
      <c r="G1160" t="s">
        <v>2292</v>
      </c>
      <c r="H1160">
        <v>32.43</v>
      </c>
      <c r="I1160">
        <v>5.78</v>
      </c>
      <c r="J1160">
        <v>22.66</v>
      </c>
    </row>
    <row r="1161" spans="1:10" s="8" customFormat="1" ht="26.25" customHeight="1" x14ac:dyDescent="0.25">
      <c r="A1161"/>
      <c r="B1161" t="s">
        <v>2281</v>
      </c>
      <c r="C1161" t="s">
        <v>3129</v>
      </c>
      <c r="D1161" t="s">
        <v>2295</v>
      </c>
      <c r="E1161" t="s">
        <v>2292</v>
      </c>
      <c r="F1161" t="s">
        <v>2351</v>
      </c>
      <c r="G1161" t="s">
        <v>3130</v>
      </c>
      <c r="H1161">
        <v>0</v>
      </c>
      <c r="I1161">
        <v>0</v>
      </c>
      <c r="J1161">
        <v>0</v>
      </c>
    </row>
    <row r="1162" spans="1:10" s="8" customFormat="1" ht="26.25" customHeight="1" x14ac:dyDescent="0.25">
      <c r="A1162"/>
      <c r="B1162" t="s">
        <v>2281</v>
      </c>
      <c r="C1162" t="s">
        <v>3129</v>
      </c>
      <c r="D1162" t="s">
        <v>2295</v>
      </c>
      <c r="E1162" t="s">
        <v>2292</v>
      </c>
      <c r="F1162" t="s">
        <v>2297</v>
      </c>
      <c r="G1162" t="s">
        <v>3131</v>
      </c>
      <c r="H1162">
        <v>0</v>
      </c>
      <c r="I1162">
        <v>0</v>
      </c>
      <c r="J1162">
        <v>0</v>
      </c>
    </row>
    <row r="1163" spans="1:10" s="8" customFormat="1" ht="26.25" customHeight="1" x14ac:dyDescent="0.25">
      <c r="A1163"/>
      <c r="B1163" t="s">
        <v>2281</v>
      </c>
      <c r="C1163" t="s">
        <v>3129</v>
      </c>
      <c r="D1163" t="s">
        <v>2295</v>
      </c>
      <c r="E1163" t="s">
        <v>2292</v>
      </c>
      <c r="F1163" t="s">
        <v>2297</v>
      </c>
      <c r="G1163" t="s">
        <v>3132</v>
      </c>
      <c r="H1163">
        <v>35.79</v>
      </c>
      <c r="I1163">
        <v>16.21</v>
      </c>
      <c r="J1163">
        <v>24.18</v>
      </c>
    </row>
    <row r="1164" spans="1:10" s="8" customFormat="1" ht="26.25" customHeight="1" x14ac:dyDescent="0.25">
      <c r="A1164"/>
      <c r="B1164" t="s">
        <v>2281</v>
      </c>
      <c r="C1164" t="s">
        <v>3129</v>
      </c>
      <c r="D1164" t="s">
        <v>2302</v>
      </c>
      <c r="E1164" t="s">
        <v>2293</v>
      </c>
      <c r="F1164" t="s">
        <v>2296</v>
      </c>
      <c r="G1164" t="s">
        <v>2296</v>
      </c>
      <c r="H1164">
        <v>10.94</v>
      </c>
      <c r="I1164">
        <v>15.15</v>
      </c>
      <c r="J1164">
        <v>11.92</v>
      </c>
    </row>
    <row r="1165" spans="1:10" s="8" customFormat="1" ht="26.25" customHeight="1" x14ac:dyDescent="0.25">
      <c r="A1165"/>
      <c r="B1165" t="s">
        <v>2281</v>
      </c>
      <c r="C1165" t="s">
        <v>3129</v>
      </c>
      <c r="D1165" t="s">
        <v>2302</v>
      </c>
      <c r="E1165" t="s">
        <v>2293</v>
      </c>
      <c r="F1165" t="s">
        <v>2302</v>
      </c>
      <c r="G1165" t="s">
        <v>2293</v>
      </c>
      <c r="H1165">
        <v>10.8</v>
      </c>
      <c r="I1165">
        <v>17.11</v>
      </c>
      <c r="J1165">
        <v>12.14</v>
      </c>
    </row>
    <row r="1166" spans="1:10" s="8" customFormat="1" ht="26.25" customHeight="1" x14ac:dyDescent="0.25">
      <c r="A1166"/>
      <c r="B1166" t="s">
        <v>2281</v>
      </c>
      <c r="C1166" t="s">
        <v>3129</v>
      </c>
      <c r="D1166" t="s">
        <v>2302</v>
      </c>
      <c r="E1166" t="s">
        <v>2293</v>
      </c>
      <c r="F1166" t="s">
        <v>2297</v>
      </c>
      <c r="G1166" t="s">
        <v>3133</v>
      </c>
      <c r="H1166">
        <v>0</v>
      </c>
      <c r="I1166">
        <v>66.540000000000006</v>
      </c>
      <c r="J1166">
        <v>66.540000000000006</v>
      </c>
    </row>
    <row r="1167" spans="1:10" s="8" customFormat="1" ht="26.25" customHeight="1" x14ac:dyDescent="0.25">
      <c r="A1167"/>
      <c r="B1167" t="s">
        <v>2281</v>
      </c>
      <c r="C1167" t="s">
        <v>3129</v>
      </c>
      <c r="D1167" t="s">
        <v>2302</v>
      </c>
      <c r="E1167" t="s">
        <v>2293</v>
      </c>
      <c r="F1167" t="s">
        <v>2297</v>
      </c>
      <c r="G1167" t="s">
        <v>3134</v>
      </c>
      <c r="H1167">
        <v>0.89</v>
      </c>
      <c r="I1167">
        <v>0</v>
      </c>
      <c r="J1167">
        <v>0.89</v>
      </c>
    </row>
    <row r="1168" spans="1:10" s="8" customFormat="1" ht="26.25" customHeight="1" x14ac:dyDescent="0.25">
      <c r="A1168"/>
      <c r="B1168" t="s">
        <v>2281</v>
      </c>
      <c r="C1168" t="s">
        <v>3129</v>
      </c>
      <c r="D1168" t="s">
        <v>2302</v>
      </c>
      <c r="E1168" t="s">
        <v>2293</v>
      </c>
      <c r="F1168" t="s">
        <v>2308</v>
      </c>
      <c r="G1168" t="s">
        <v>3135</v>
      </c>
      <c r="H1168">
        <v>20</v>
      </c>
      <c r="I1168">
        <v>2</v>
      </c>
      <c r="J1168">
        <v>12.24</v>
      </c>
    </row>
    <row r="1169" spans="1:10" s="8" customFormat="1" ht="26.25" customHeight="1" x14ac:dyDescent="0.25">
      <c r="A1169"/>
      <c r="B1169" t="s">
        <v>2281</v>
      </c>
      <c r="C1169" t="s">
        <v>3129</v>
      </c>
      <c r="D1169" t="s">
        <v>2302</v>
      </c>
      <c r="E1169" t="s">
        <v>2293</v>
      </c>
      <c r="F1169" t="s">
        <v>2308</v>
      </c>
      <c r="G1169" t="s">
        <v>2504</v>
      </c>
      <c r="H1169">
        <v>8.01</v>
      </c>
      <c r="I1169">
        <v>1</v>
      </c>
      <c r="J1169">
        <v>4.4400000000000004</v>
      </c>
    </row>
    <row r="1170" spans="1:10" s="8" customFormat="1" ht="26.25" customHeight="1" x14ac:dyDescent="0.25">
      <c r="A1170"/>
      <c r="B1170" t="s">
        <v>2281</v>
      </c>
      <c r="C1170" t="s">
        <v>3129</v>
      </c>
      <c r="D1170" t="s">
        <v>2302</v>
      </c>
      <c r="E1170" t="s">
        <v>2293</v>
      </c>
      <c r="F1170" t="s">
        <v>2303</v>
      </c>
      <c r="G1170" t="s">
        <v>3136</v>
      </c>
      <c r="H1170">
        <v>23.68</v>
      </c>
      <c r="I1170">
        <v>10.07</v>
      </c>
      <c r="J1170">
        <v>19.97</v>
      </c>
    </row>
    <row r="1171" spans="1:10" s="8" customFormat="1" ht="26.25" customHeight="1" x14ac:dyDescent="0.25">
      <c r="A1171"/>
      <c r="B1171" t="s">
        <v>2281</v>
      </c>
      <c r="C1171" t="s">
        <v>3129</v>
      </c>
      <c r="D1171" t="s">
        <v>2302</v>
      </c>
      <c r="E1171" t="s">
        <v>2293</v>
      </c>
      <c r="F1171" t="s">
        <v>2300</v>
      </c>
      <c r="G1171" t="s">
        <v>3137</v>
      </c>
      <c r="H1171">
        <v>4.87</v>
      </c>
      <c r="I1171">
        <v>0</v>
      </c>
      <c r="J1171">
        <v>4.87</v>
      </c>
    </row>
    <row r="1172" spans="1:10" s="8" customFormat="1" ht="26.25" customHeight="1" x14ac:dyDescent="0.25">
      <c r="A1172"/>
      <c r="B1172" t="s">
        <v>2281</v>
      </c>
      <c r="C1172" t="s">
        <v>3129</v>
      </c>
      <c r="D1172" t="s">
        <v>2302</v>
      </c>
      <c r="E1172" t="s">
        <v>2293</v>
      </c>
      <c r="F1172" t="s">
        <v>2303</v>
      </c>
      <c r="G1172" t="s">
        <v>3138</v>
      </c>
      <c r="H1172">
        <v>17.399999999999999</v>
      </c>
      <c r="I1172">
        <v>0.89</v>
      </c>
      <c r="J1172">
        <v>6.64</v>
      </c>
    </row>
    <row r="1173" spans="1:10" s="8" customFormat="1" ht="26.25" customHeight="1" x14ac:dyDescent="0.25">
      <c r="A1173"/>
      <c r="B1173" t="s">
        <v>2281</v>
      </c>
      <c r="C1173" t="s">
        <v>3129</v>
      </c>
      <c r="D1173" t="s">
        <v>2302</v>
      </c>
      <c r="E1173" t="s">
        <v>2293</v>
      </c>
      <c r="F1173" t="s">
        <v>2303</v>
      </c>
      <c r="G1173" t="s">
        <v>3139</v>
      </c>
      <c r="H1173">
        <v>6.28</v>
      </c>
      <c r="I1173">
        <v>0.34</v>
      </c>
      <c r="J1173">
        <v>1.36</v>
      </c>
    </row>
    <row r="1174" spans="1:10" s="8" customFormat="1" ht="26.25" customHeight="1" x14ac:dyDescent="0.25">
      <c r="A1174"/>
      <c r="B1174" t="s">
        <v>2281</v>
      </c>
      <c r="C1174" t="s">
        <v>3129</v>
      </c>
      <c r="D1174" t="s">
        <v>2302</v>
      </c>
      <c r="E1174" t="s">
        <v>3140</v>
      </c>
      <c r="F1174" t="s">
        <v>2296</v>
      </c>
      <c r="G1174" t="s">
        <v>2296</v>
      </c>
      <c r="H1174">
        <v>18.649999999999999</v>
      </c>
      <c r="I1174">
        <v>20.85</v>
      </c>
      <c r="J1174">
        <v>19.190000000000001</v>
      </c>
    </row>
    <row r="1175" spans="1:10" s="8" customFormat="1" ht="26.25" customHeight="1" x14ac:dyDescent="0.25">
      <c r="A1175"/>
      <c r="B1175" t="s">
        <v>2281</v>
      </c>
      <c r="C1175" t="s">
        <v>3129</v>
      </c>
      <c r="D1175" t="s">
        <v>2302</v>
      </c>
      <c r="E1175" t="s">
        <v>3140</v>
      </c>
      <c r="F1175" t="s">
        <v>2302</v>
      </c>
      <c r="G1175" t="s">
        <v>3140</v>
      </c>
      <c r="H1175">
        <v>18.829999999999998</v>
      </c>
      <c r="I1175">
        <v>21.49</v>
      </c>
      <c r="J1175">
        <v>19.47</v>
      </c>
    </row>
    <row r="1176" spans="1:10" s="8" customFormat="1" ht="26.25" customHeight="1" x14ac:dyDescent="0.25">
      <c r="A1176"/>
      <c r="B1176" t="s">
        <v>2281</v>
      </c>
      <c r="C1176" t="s">
        <v>3129</v>
      </c>
      <c r="D1176" t="s">
        <v>2302</v>
      </c>
      <c r="E1176" t="s">
        <v>3140</v>
      </c>
      <c r="F1176" t="s">
        <v>2320</v>
      </c>
      <c r="G1176" t="s">
        <v>3141</v>
      </c>
      <c r="H1176">
        <v>0</v>
      </c>
      <c r="I1176">
        <v>0</v>
      </c>
      <c r="J1176">
        <v>0</v>
      </c>
    </row>
    <row r="1177" spans="1:10" s="8" customFormat="1" ht="26.25" customHeight="1" x14ac:dyDescent="0.25">
      <c r="A1177"/>
      <c r="B1177" t="s">
        <v>2281</v>
      </c>
      <c r="C1177" t="s">
        <v>3129</v>
      </c>
      <c r="D1177" t="s">
        <v>2302</v>
      </c>
      <c r="E1177" t="s">
        <v>3140</v>
      </c>
      <c r="F1177" t="s">
        <v>2320</v>
      </c>
      <c r="G1177" t="s">
        <v>3142</v>
      </c>
      <c r="H1177">
        <v>1.8</v>
      </c>
      <c r="I1177">
        <v>1</v>
      </c>
      <c r="J1177">
        <v>1.59</v>
      </c>
    </row>
    <row r="1178" spans="1:10" s="8" customFormat="1" ht="26.25" customHeight="1" x14ac:dyDescent="0.25">
      <c r="A1178"/>
      <c r="B1178" t="s">
        <v>2281</v>
      </c>
      <c r="C1178" t="s">
        <v>3129</v>
      </c>
      <c r="D1178" t="s">
        <v>2302</v>
      </c>
      <c r="E1178" t="s">
        <v>3140</v>
      </c>
      <c r="F1178" t="s">
        <v>2320</v>
      </c>
      <c r="G1178" t="s">
        <v>3143</v>
      </c>
      <c r="H1178">
        <v>11.86</v>
      </c>
      <c r="I1178">
        <v>0</v>
      </c>
      <c r="J1178">
        <v>11.86</v>
      </c>
    </row>
    <row r="1179" spans="1:10" s="8" customFormat="1" ht="26.25" customHeight="1" x14ac:dyDescent="0.25">
      <c r="A1179"/>
      <c r="B1179" t="s">
        <v>2281</v>
      </c>
      <c r="C1179" t="s">
        <v>3129</v>
      </c>
      <c r="D1179" t="s">
        <v>2302</v>
      </c>
      <c r="E1179" t="s">
        <v>3140</v>
      </c>
      <c r="F1179" t="s">
        <v>2320</v>
      </c>
      <c r="G1179" t="s">
        <v>3144</v>
      </c>
      <c r="H1179">
        <v>16</v>
      </c>
      <c r="I1179">
        <v>0</v>
      </c>
      <c r="J1179">
        <v>16</v>
      </c>
    </row>
    <row r="1180" spans="1:10" s="8" customFormat="1" ht="26.25" customHeight="1" x14ac:dyDescent="0.25">
      <c r="A1180"/>
      <c r="B1180" t="s">
        <v>2281</v>
      </c>
      <c r="C1180" t="s">
        <v>3129</v>
      </c>
      <c r="D1180" t="s">
        <v>2302</v>
      </c>
      <c r="E1180" t="s">
        <v>3140</v>
      </c>
      <c r="F1180" t="s">
        <v>2320</v>
      </c>
      <c r="G1180" t="s">
        <v>3145</v>
      </c>
      <c r="H1180">
        <v>6</v>
      </c>
      <c r="I1180">
        <v>2.88</v>
      </c>
      <c r="J1180">
        <v>5.86</v>
      </c>
    </row>
    <row r="1181" spans="1:10" s="8" customFormat="1" ht="26.25" customHeight="1" x14ac:dyDescent="0.25">
      <c r="A1181"/>
      <c r="B1181" t="s">
        <v>2281</v>
      </c>
      <c r="C1181" t="s">
        <v>3129</v>
      </c>
      <c r="D1181" t="s">
        <v>2302</v>
      </c>
      <c r="E1181" t="s">
        <v>3140</v>
      </c>
      <c r="F1181" t="s">
        <v>2320</v>
      </c>
      <c r="G1181" t="s">
        <v>3146</v>
      </c>
      <c r="H1181">
        <v>18.95</v>
      </c>
      <c r="I1181">
        <v>1.83</v>
      </c>
      <c r="J1181">
        <v>18.09</v>
      </c>
    </row>
    <row r="1182" spans="1:10" s="8" customFormat="1" ht="26.25" customHeight="1" x14ac:dyDescent="0.25">
      <c r="A1182"/>
      <c r="B1182" t="s">
        <v>2281</v>
      </c>
      <c r="C1182" t="s">
        <v>3129</v>
      </c>
      <c r="D1182" t="s">
        <v>2302</v>
      </c>
      <c r="E1182" t="s">
        <v>3140</v>
      </c>
      <c r="F1182" t="s">
        <v>2308</v>
      </c>
      <c r="G1182" t="s">
        <v>3147</v>
      </c>
      <c r="H1182">
        <v>10.99</v>
      </c>
      <c r="I1182">
        <v>6.41</v>
      </c>
      <c r="J1182">
        <v>9.81</v>
      </c>
    </row>
    <row r="1183" spans="1:10" s="8" customFormat="1" ht="26.25" customHeight="1" x14ac:dyDescent="0.25">
      <c r="A1183"/>
      <c r="B1183" t="s">
        <v>2281</v>
      </c>
      <c r="C1183" t="s">
        <v>3129</v>
      </c>
      <c r="D1183" t="s">
        <v>2302</v>
      </c>
      <c r="E1183" t="s">
        <v>3140</v>
      </c>
      <c r="F1183" t="s">
        <v>2300</v>
      </c>
      <c r="G1183" t="s">
        <v>3148</v>
      </c>
      <c r="H1183">
        <v>8.77</v>
      </c>
      <c r="I1183">
        <v>9.25</v>
      </c>
      <c r="J1183">
        <v>9.0399999999999991</v>
      </c>
    </row>
    <row r="1184" spans="1:10" s="8" customFormat="1" ht="26.25" customHeight="1" x14ac:dyDescent="0.25">
      <c r="A1184"/>
      <c r="B1184" t="s">
        <v>2281</v>
      </c>
      <c r="C1184" t="s">
        <v>3129</v>
      </c>
      <c r="D1184" t="s">
        <v>2302</v>
      </c>
      <c r="E1184" t="s">
        <v>3140</v>
      </c>
      <c r="F1184" t="s">
        <v>2308</v>
      </c>
      <c r="G1184" t="s">
        <v>3149</v>
      </c>
      <c r="H1184">
        <v>28.04</v>
      </c>
      <c r="I1184">
        <v>17.350000000000001</v>
      </c>
      <c r="J1184">
        <v>21.23</v>
      </c>
    </row>
    <row r="1185" spans="1:10" s="8" customFormat="1" ht="26.25" customHeight="1" x14ac:dyDescent="0.25">
      <c r="A1185"/>
      <c r="B1185" t="s">
        <v>2281</v>
      </c>
      <c r="C1185" t="s">
        <v>3129</v>
      </c>
      <c r="D1185" t="s">
        <v>2302</v>
      </c>
      <c r="E1185" t="s">
        <v>3140</v>
      </c>
      <c r="F1185" t="s">
        <v>2300</v>
      </c>
      <c r="G1185" t="s">
        <v>3150</v>
      </c>
      <c r="H1185">
        <v>22.65</v>
      </c>
      <c r="I1185">
        <v>9.75</v>
      </c>
      <c r="J1185">
        <v>18.18</v>
      </c>
    </row>
    <row r="1186" spans="1:10" s="8" customFormat="1" ht="26.25" customHeight="1" x14ac:dyDescent="0.25">
      <c r="A1186"/>
      <c r="B1186" t="s">
        <v>2281</v>
      </c>
      <c r="C1186" t="s">
        <v>3129</v>
      </c>
      <c r="D1186" t="s">
        <v>2302</v>
      </c>
      <c r="E1186" t="s">
        <v>3140</v>
      </c>
      <c r="F1186" t="s">
        <v>2308</v>
      </c>
      <c r="G1186" t="s">
        <v>3151</v>
      </c>
      <c r="H1186">
        <v>11.02</v>
      </c>
      <c r="I1186">
        <v>6.7</v>
      </c>
      <c r="J1186">
        <v>9.51</v>
      </c>
    </row>
    <row r="1187" spans="1:10" s="8" customFormat="1" ht="26.25" customHeight="1" x14ac:dyDescent="0.25">
      <c r="A1187"/>
      <c r="B1187" t="s">
        <v>2281</v>
      </c>
      <c r="C1187" t="s">
        <v>3129</v>
      </c>
      <c r="D1187" t="s">
        <v>2302</v>
      </c>
      <c r="E1187" t="s">
        <v>3140</v>
      </c>
      <c r="F1187" t="s">
        <v>2308</v>
      </c>
      <c r="G1187" t="s">
        <v>3152</v>
      </c>
      <c r="H1187">
        <v>7.19</v>
      </c>
      <c r="I1187">
        <v>7.18</v>
      </c>
      <c r="J1187">
        <v>7.18</v>
      </c>
    </row>
    <row r="1188" spans="1:10" s="8" customFormat="1" ht="26.25" customHeight="1" x14ac:dyDescent="0.25">
      <c r="A1188"/>
      <c r="B1188" t="s">
        <v>2281</v>
      </c>
      <c r="C1188" t="s">
        <v>3129</v>
      </c>
      <c r="D1188" t="s">
        <v>2302</v>
      </c>
      <c r="E1188" t="s">
        <v>3140</v>
      </c>
      <c r="F1188" t="s">
        <v>2308</v>
      </c>
      <c r="G1188" t="s">
        <v>3153</v>
      </c>
      <c r="H1188">
        <v>23.59</v>
      </c>
      <c r="I1188">
        <v>25.45</v>
      </c>
      <c r="J1188">
        <v>24.19</v>
      </c>
    </row>
    <row r="1189" spans="1:10" s="8" customFormat="1" ht="26.25" customHeight="1" x14ac:dyDescent="0.25">
      <c r="A1189"/>
      <c r="B1189"/>
      <c r="C1189"/>
      <c r="D1189"/>
      <c r="E1189"/>
      <c r="F1189"/>
      <c r="G1189"/>
      <c r="H1189"/>
      <c r="I1189"/>
      <c r="J1189"/>
    </row>
    <row r="1190" spans="1:10" ht="26.25" customHeight="1" x14ac:dyDescent="0.25"/>
    <row r="1191" spans="1:10" ht="26.25" customHeight="1" x14ac:dyDescent="0.25"/>
    <row r="1192" spans="1:10" ht="26.25" customHeight="1" x14ac:dyDescent="0.25"/>
    <row r="1193" spans="1:10" ht="26.25" customHeight="1" x14ac:dyDescent="0.25"/>
    <row r="1194" spans="1:10" ht="26.25" customHeight="1" x14ac:dyDescent="0.25"/>
    <row r="1195" spans="1:10" ht="26.25" customHeight="1" x14ac:dyDescent="0.25"/>
    <row r="1196" spans="1:10" ht="26.25" customHeight="1" x14ac:dyDescent="0.25"/>
    <row r="1197" spans="1:10" ht="26.25" customHeight="1" x14ac:dyDescent="0.25"/>
    <row r="1198" spans="1:10" ht="26.25" customHeight="1" x14ac:dyDescent="0.25"/>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row r="20937" ht="26.25" customHeight="1" x14ac:dyDescent="0.25"/>
    <row r="20938" ht="26.25" customHeight="1" x14ac:dyDescent="0.25"/>
    <row r="20939" ht="26.25" customHeight="1" x14ac:dyDescent="0.25"/>
    <row r="20940" ht="26.25" customHeight="1" x14ac:dyDescent="0.25"/>
    <row r="20941" ht="26.25" customHeight="1" x14ac:dyDescent="0.25"/>
    <row r="20942" ht="26.25" customHeight="1" x14ac:dyDescent="0.25"/>
    <row r="20943" ht="26.25" customHeight="1" x14ac:dyDescent="0.25"/>
    <row r="20944" ht="26.25" customHeight="1" x14ac:dyDescent="0.25"/>
    <row r="20945" ht="26.25" customHeight="1" x14ac:dyDescent="0.25"/>
    <row r="20946" ht="26.25" customHeight="1" x14ac:dyDescent="0.25"/>
    <row r="20947" ht="26.25" customHeight="1" x14ac:dyDescent="0.25"/>
    <row r="20948" ht="26.25" customHeight="1" x14ac:dyDescent="0.25"/>
    <row r="20949" ht="26.25" customHeight="1" x14ac:dyDescent="0.25"/>
    <row r="20950" ht="26.25" customHeight="1" x14ac:dyDescent="0.25"/>
    <row r="20951" ht="26.25" customHeight="1" x14ac:dyDescent="0.25"/>
    <row r="20952" ht="26.25" customHeight="1" x14ac:dyDescent="0.25"/>
    <row r="20953" ht="26.25" customHeight="1" x14ac:dyDescent="0.25"/>
    <row r="20954" ht="26.25" customHeight="1" x14ac:dyDescent="0.25"/>
    <row r="20955" ht="26.25" customHeight="1" x14ac:dyDescent="0.25"/>
    <row r="20956" ht="26.25" customHeight="1" x14ac:dyDescent="0.25"/>
    <row r="20957" ht="26.25" customHeight="1" x14ac:dyDescent="0.25"/>
    <row r="20958" ht="26.25" customHeight="1" x14ac:dyDescent="0.25"/>
    <row r="20959" ht="26.25" customHeight="1" x14ac:dyDescent="0.25"/>
    <row r="20960" ht="26.25" customHeight="1" x14ac:dyDescent="0.25"/>
    <row r="20961" ht="26.25" customHeight="1" x14ac:dyDescent="0.25"/>
    <row r="20962" ht="26.25" customHeight="1" x14ac:dyDescent="0.25"/>
    <row r="20963" ht="26.25" customHeight="1" x14ac:dyDescent="0.25"/>
    <row r="20964" ht="26.25" customHeight="1" x14ac:dyDescent="0.25"/>
    <row r="20965" ht="26.25" customHeight="1" x14ac:dyDescent="0.25"/>
    <row r="20966" ht="26.25" customHeight="1" x14ac:dyDescent="0.25"/>
    <row r="20967" ht="26.25" customHeight="1" x14ac:dyDescent="0.25"/>
    <row r="20968" ht="26.25" customHeight="1" x14ac:dyDescent="0.25"/>
    <row r="20969" ht="26.25" customHeight="1" x14ac:dyDescent="0.25"/>
    <row r="20970" ht="26.25" customHeight="1" x14ac:dyDescent="0.25"/>
    <row r="20971" ht="26.25" customHeight="1" x14ac:dyDescent="0.25"/>
    <row r="20972" ht="26.25" customHeight="1" x14ac:dyDescent="0.25"/>
    <row r="20973" ht="26.25" customHeight="1" x14ac:dyDescent="0.25"/>
    <row r="20974" ht="26.25" customHeight="1" x14ac:dyDescent="0.25"/>
    <row r="20975" ht="26.25" customHeight="1" x14ac:dyDescent="0.25"/>
    <row r="20976" ht="26.25" customHeight="1" x14ac:dyDescent="0.25"/>
    <row r="20977" ht="26.25" customHeight="1" x14ac:dyDescent="0.25"/>
    <row r="20978" ht="26.25" customHeight="1" x14ac:dyDescent="0.25"/>
    <row r="20979" ht="26.25" customHeight="1" x14ac:dyDescent="0.25"/>
    <row r="20980" ht="26.25" customHeight="1" x14ac:dyDescent="0.25"/>
    <row r="20981" ht="26.25" customHeight="1" x14ac:dyDescent="0.25"/>
    <row r="20982" ht="26.25" customHeight="1" x14ac:dyDescent="0.25"/>
    <row r="20983" ht="26.25" customHeight="1" x14ac:dyDescent="0.25"/>
    <row r="20984" ht="26.25" customHeight="1" x14ac:dyDescent="0.25"/>
    <row r="20985" ht="26.25" customHeight="1" x14ac:dyDescent="0.25"/>
    <row r="20986" ht="26.25" customHeight="1" x14ac:dyDescent="0.25"/>
    <row r="20987" ht="26.25" customHeight="1" x14ac:dyDescent="0.25"/>
    <row r="20988" ht="26.25" customHeight="1" x14ac:dyDescent="0.25"/>
    <row r="20989" ht="26.25" customHeight="1" x14ac:dyDescent="0.25"/>
    <row r="20990" ht="26.25" customHeight="1" x14ac:dyDescent="0.25"/>
    <row r="20991" ht="26.25" customHeight="1" x14ac:dyDescent="0.25"/>
    <row r="20992" ht="26.25" customHeight="1" x14ac:dyDescent="0.25"/>
    <row r="20993" ht="26.25" customHeight="1" x14ac:dyDescent="0.25"/>
    <row r="20994" ht="26.25" customHeight="1" x14ac:dyDescent="0.25"/>
    <row r="20995" ht="26.25" customHeight="1" x14ac:dyDescent="0.25"/>
    <row r="20996" ht="26.25" customHeight="1" x14ac:dyDescent="0.25"/>
    <row r="20997" ht="26.25" customHeight="1" x14ac:dyDescent="0.25"/>
    <row r="20998" ht="26.25" customHeight="1" x14ac:dyDescent="0.25"/>
    <row r="20999" ht="26.25" customHeight="1" x14ac:dyDescent="0.25"/>
    <row r="21000" ht="26.25" customHeight="1" x14ac:dyDescent="0.25"/>
    <row r="21001" ht="26.25" customHeight="1" x14ac:dyDescent="0.25"/>
    <row r="21002" ht="26.25" customHeight="1" x14ac:dyDescent="0.25"/>
    <row r="21003" ht="26.25" customHeight="1" x14ac:dyDescent="0.25"/>
    <row r="21004" ht="26.25" customHeight="1" x14ac:dyDescent="0.25"/>
    <row r="21005" ht="26.25" customHeight="1" x14ac:dyDescent="0.25"/>
    <row r="21006" ht="26.25" customHeight="1" x14ac:dyDescent="0.25"/>
    <row r="21007" ht="26.25" customHeight="1" x14ac:dyDescent="0.25"/>
    <row r="21008" ht="26.25" customHeight="1" x14ac:dyDescent="0.25"/>
    <row r="21009" ht="26.25" customHeight="1" x14ac:dyDescent="0.25"/>
    <row r="21010" ht="26.25" customHeight="1" x14ac:dyDescent="0.25"/>
    <row r="21011" ht="26.25" customHeight="1" x14ac:dyDescent="0.25"/>
    <row r="21012" ht="26.25" customHeight="1" x14ac:dyDescent="0.25"/>
    <row r="21013" ht="26.25" customHeight="1" x14ac:dyDescent="0.25"/>
    <row r="21014" ht="26.25" customHeight="1" x14ac:dyDescent="0.25"/>
    <row r="21015" ht="26.25" customHeight="1" x14ac:dyDescent="0.25"/>
    <row r="21016" ht="26.25" customHeight="1" x14ac:dyDescent="0.25"/>
    <row r="21017" ht="26.25" customHeight="1" x14ac:dyDescent="0.25"/>
    <row r="21018" ht="26.25" customHeight="1" x14ac:dyDescent="0.25"/>
    <row r="21019" ht="26.25" customHeight="1" x14ac:dyDescent="0.25"/>
    <row r="21020" ht="26.25" customHeight="1" x14ac:dyDescent="0.25"/>
    <row r="21021" ht="26.25" customHeight="1" x14ac:dyDescent="0.25"/>
    <row r="21022" ht="26.25" customHeight="1" x14ac:dyDescent="0.25"/>
    <row r="21023" ht="26.25" customHeight="1" x14ac:dyDescent="0.25"/>
    <row r="21024" ht="26.25" customHeight="1" x14ac:dyDescent="0.25"/>
    <row r="21025" ht="26.25" customHeight="1" x14ac:dyDescent="0.25"/>
    <row r="21026" ht="26.25" customHeight="1" x14ac:dyDescent="0.25"/>
    <row r="21027" ht="26.25" customHeight="1" x14ac:dyDescent="0.25"/>
    <row r="21028" ht="26.25" customHeight="1" x14ac:dyDescent="0.25"/>
    <row r="21029" ht="26.25" customHeight="1" x14ac:dyDescent="0.25"/>
    <row r="21030" ht="26.25" customHeight="1" x14ac:dyDescent="0.25"/>
    <row r="21031" ht="26.25" customHeight="1" x14ac:dyDescent="0.25"/>
    <row r="21032" ht="26.25" customHeight="1" x14ac:dyDescent="0.25"/>
    <row r="21033" ht="26.25" customHeight="1" x14ac:dyDescent="0.25"/>
    <row r="21034" ht="26.25" customHeight="1" x14ac:dyDescent="0.25"/>
    <row r="21035" ht="26.25" customHeight="1" x14ac:dyDescent="0.25"/>
    <row r="21036" ht="26.25" customHeight="1" x14ac:dyDescent="0.25"/>
    <row r="21037" ht="26.25" customHeight="1" x14ac:dyDescent="0.25"/>
    <row r="21038" ht="26.25" customHeight="1" x14ac:dyDescent="0.25"/>
    <row r="21039" ht="26.25" customHeight="1" x14ac:dyDescent="0.25"/>
    <row r="21040" ht="26.25" customHeight="1" x14ac:dyDescent="0.25"/>
    <row r="21041" ht="26.25" customHeight="1" x14ac:dyDescent="0.25"/>
    <row r="21042" ht="26.25" customHeight="1" x14ac:dyDescent="0.25"/>
    <row r="21043" ht="26.25" customHeight="1" x14ac:dyDescent="0.25"/>
    <row r="21044" ht="26.25" customHeight="1" x14ac:dyDescent="0.25"/>
    <row r="21045" ht="26.25" customHeight="1" x14ac:dyDescent="0.25"/>
    <row r="21046" ht="26.25" customHeight="1" x14ac:dyDescent="0.25"/>
    <row r="21047" ht="26.25" customHeight="1" x14ac:dyDescent="0.25"/>
    <row r="21048" ht="26.25" customHeight="1" x14ac:dyDescent="0.25"/>
    <row r="21049" ht="26.25" customHeight="1" x14ac:dyDescent="0.25"/>
    <row r="21050" ht="26.25" customHeight="1" x14ac:dyDescent="0.25"/>
    <row r="21051" ht="26.25" customHeight="1" x14ac:dyDescent="0.25"/>
    <row r="21052" ht="26.25" customHeight="1" x14ac:dyDescent="0.25"/>
    <row r="21053" ht="26.25" customHeight="1" x14ac:dyDescent="0.25"/>
    <row r="21054" ht="26.25" customHeight="1" x14ac:dyDescent="0.25"/>
    <row r="21055" ht="26.25" customHeight="1" x14ac:dyDescent="0.25"/>
    <row r="21056" ht="26.25" customHeight="1" x14ac:dyDescent="0.25"/>
    <row r="21057" ht="26.25" customHeight="1" x14ac:dyDescent="0.25"/>
    <row r="21058" ht="26.25" customHeight="1" x14ac:dyDescent="0.25"/>
    <row r="21059" ht="26.25" customHeight="1" x14ac:dyDescent="0.25"/>
    <row r="21060" ht="26.25" customHeight="1" x14ac:dyDescent="0.25"/>
    <row r="21061" ht="26.25" customHeight="1" x14ac:dyDescent="0.25"/>
    <row r="21062" ht="26.25" customHeight="1" x14ac:dyDescent="0.25"/>
    <row r="21063" ht="26.25" customHeight="1" x14ac:dyDescent="0.25"/>
    <row r="21064" ht="26.25" customHeight="1" x14ac:dyDescent="0.25"/>
    <row r="21065" ht="26.25" customHeight="1" x14ac:dyDescent="0.25"/>
    <row r="21066" ht="26.25" customHeight="1" x14ac:dyDescent="0.25"/>
    <row r="21067" ht="26.25" customHeight="1" x14ac:dyDescent="0.25"/>
    <row r="21068" ht="26.25" customHeight="1" x14ac:dyDescent="0.25"/>
    <row r="21069" ht="26.25" customHeight="1" x14ac:dyDescent="0.25"/>
    <row r="21070" ht="26.25" customHeight="1" x14ac:dyDescent="0.25"/>
    <row r="21071" ht="26.25" customHeight="1" x14ac:dyDescent="0.25"/>
    <row r="21072" ht="26.25" customHeight="1" x14ac:dyDescent="0.25"/>
    <row r="21073" ht="26.25" customHeight="1" x14ac:dyDescent="0.25"/>
    <row r="21074" ht="26.25" customHeight="1" x14ac:dyDescent="0.25"/>
    <row r="21075" ht="26.25" customHeight="1" x14ac:dyDescent="0.25"/>
    <row r="21076" ht="26.25" customHeight="1" x14ac:dyDescent="0.25"/>
    <row r="21077" ht="26.25" customHeight="1" x14ac:dyDescent="0.25"/>
    <row r="21078" ht="26.25" customHeight="1" x14ac:dyDescent="0.25"/>
    <row r="21079" ht="26.25" customHeight="1" x14ac:dyDescent="0.25"/>
    <row r="21080" ht="26.25" customHeight="1" x14ac:dyDescent="0.25"/>
    <row r="21081" ht="26.25" customHeight="1" x14ac:dyDescent="0.25"/>
    <row r="21082" ht="26.25" customHeight="1" x14ac:dyDescent="0.25"/>
    <row r="21083" ht="26.25" customHeight="1" x14ac:dyDescent="0.25"/>
    <row r="21084" ht="26.25" customHeight="1" x14ac:dyDescent="0.25"/>
    <row r="21085" ht="26.25" customHeight="1" x14ac:dyDescent="0.25"/>
    <row r="21086" ht="26.25" customHeight="1" x14ac:dyDescent="0.25"/>
    <row r="21087" ht="26.25" customHeight="1" x14ac:dyDescent="0.25"/>
    <row r="21088" ht="26.25" customHeight="1" x14ac:dyDescent="0.25"/>
    <row r="21089" ht="26.25" customHeight="1" x14ac:dyDescent="0.25"/>
    <row r="21090" ht="26.25" customHeight="1" x14ac:dyDescent="0.25"/>
    <row r="21091" ht="26.25" customHeight="1" x14ac:dyDescent="0.25"/>
    <row r="21092" ht="26.25" customHeight="1" x14ac:dyDescent="0.25"/>
    <row r="21093" ht="26.25" customHeight="1" x14ac:dyDescent="0.25"/>
    <row r="21094" ht="26.25" customHeight="1" x14ac:dyDescent="0.25"/>
    <row r="21095" ht="26.25" customHeight="1" x14ac:dyDescent="0.25"/>
    <row r="21096" ht="26.25" customHeight="1" x14ac:dyDescent="0.25"/>
    <row r="21097" ht="26.25" customHeight="1" x14ac:dyDescent="0.25"/>
    <row r="21098" ht="26.25" customHeight="1" x14ac:dyDescent="0.25"/>
    <row r="21099" ht="26.25" customHeight="1" x14ac:dyDescent="0.25"/>
    <row r="21100" ht="26.25" customHeight="1" x14ac:dyDescent="0.25"/>
    <row r="21101" ht="26.25" customHeight="1" x14ac:dyDescent="0.25"/>
    <row r="21102" ht="26.25" customHeight="1" x14ac:dyDescent="0.25"/>
    <row r="21103" ht="26.25" customHeight="1" x14ac:dyDescent="0.25"/>
    <row r="21104" ht="26.25" customHeight="1" x14ac:dyDescent="0.25"/>
    <row r="21105" ht="26.25" customHeight="1" x14ac:dyDescent="0.25"/>
    <row r="21106" ht="26.25" customHeight="1" x14ac:dyDescent="0.25"/>
    <row r="21107" ht="26.25" customHeight="1" x14ac:dyDescent="0.25"/>
    <row r="21108" ht="26.25" customHeight="1" x14ac:dyDescent="0.25"/>
    <row r="21109" ht="26.25" customHeight="1" x14ac:dyDescent="0.25"/>
    <row r="21110" ht="26.25" customHeight="1" x14ac:dyDescent="0.25"/>
    <row r="21111" ht="26.25" customHeight="1" x14ac:dyDescent="0.25"/>
    <row r="21112" ht="26.25" customHeight="1" x14ac:dyDescent="0.25"/>
    <row r="21113" ht="26.25" customHeight="1" x14ac:dyDescent="0.25"/>
    <row r="21114" ht="26.25" customHeight="1" x14ac:dyDescent="0.25"/>
    <row r="21115" ht="26.25" customHeight="1" x14ac:dyDescent="0.25"/>
    <row r="21116" ht="26.25" customHeight="1" x14ac:dyDescent="0.25"/>
    <row r="21117" ht="26.25" customHeight="1" x14ac:dyDescent="0.25"/>
    <row r="21118" ht="26.25" customHeight="1" x14ac:dyDescent="0.25"/>
    <row r="21119" ht="26.25" customHeight="1" x14ac:dyDescent="0.25"/>
    <row r="21120" ht="26.25" customHeight="1" x14ac:dyDescent="0.25"/>
    <row r="21121" ht="26.25" customHeight="1" x14ac:dyDescent="0.25"/>
    <row r="21122" ht="26.25" customHeight="1" x14ac:dyDescent="0.25"/>
    <row r="21123" ht="26.25" customHeight="1" x14ac:dyDescent="0.25"/>
    <row r="21124" ht="26.25" customHeight="1" x14ac:dyDescent="0.25"/>
    <row r="21125" ht="26.25" customHeight="1" x14ac:dyDescent="0.25"/>
    <row r="21126" ht="26.25" customHeight="1" x14ac:dyDescent="0.25"/>
    <row r="21127" ht="26.25" customHeight="1" x14ac:dyDescent="0.25"/>
    <row r="21128" ht="26.25" customHeight="1" x14ac:dyDescent="0.25"/>
    <row r="21129" ht="26.25" customHeight="1" x14ac:dyDescent="0.25"/>
    <row r="21130" ht="26.25" customHeight="1" x14ac:dyDescent="0.25"/>
    <row r="21131" ht="26.25" customHeight="1" x14ac:dyDescent="0.25"/>
    <row r="21132" ht="26.25" customHeight="1" x14ac:dyDescent="0.25"/>
    <row r="21133" ht="26.25" customHeight="1" x14ac:dyDescent="0.25"/>
    <row r="21134" ht="26.25" customHeight="1" x14ac:dyDescent="0.25"/>
    <row r="21135" ht="26.25" customHeight="1" x14ac:dyDescent="0.25"/>
    <row r="21136" ht="26.25" customHeight="1" x14ac:dyDescent="0.25"/>
    <row r="21137" ht="26.25" customHeight="1" x14ac:dyDescent="0.25"/>
    <row r="21138" ht="26.25" customHeight="1" x14ac:dyDescent="0.25"/>
    <row r="21139" ht="26.25" customHeight="1" x14ac:dyDescent="0.25"/>
    <row r="21140" ht="26.25" customHeight="1" x14ac:dyDescent="0.25"/>
    <row r="21141" ht="26.25" customHeight="1" x14ac:dyDescent="0.25"/>
    <row r="21142" ht="26.25" customHeight="1" x14ac:dyDescent="0.25"/>
    <row r="21143" ht="26.25" customHeight="1" x14ac:dyDescent="0.25"/>
    <row r="21144" ht="26.25" customHeight="1" x14ac:dyDescent="0.25"/>
    <row r="21145" ht="26.25" customHeight="1" x14ac:dyDescent="0.25"/>
    <row r="21146" ht="26.25" customHeight="1" x14ac:dyDescent="0.25"/>
    <row r="21147" ht="26.25" customHeight="1" x14ac:dyDescent="0.25"/>
    <row r="21148" ht="26.25" customHeight="1" x14ac:dyDescent="0.25"/>
    <row r="21149" ht="26.25" customHeight="1" x14ac:dyDescent="0.25"/>
    <row r="21150" ht="26.25" customHeight="1" x14ac:dyDescent="0.25"/>
    <row r="21151" ht="26.25" customHeight="1" x14ac:dyDescent="0.25"/>
    <row r="21152" ht="26.25" customHeight="1" x14ac:dyDescent="0.25"/>
    <row r="21153" ht="26.25" customHeight="1" x14ac:dyDescent="0.25"/>
    <row r="21154" ht="26.25" customHeight="1" x14ac:dyDescent="0.25"/>
    <row r="21155" ht="26.25" customHeight="1" x14ac:dyDescent="0.25"/>
    <row r="21156" ht="26.25" customHeight="1" x14ac:dyDescent="0.25"/>
    <row r="21157" ht="26.25" customHeight="1" x14ac:dyDescent="0.25"/>
    <row r="21158" ht="26.25" customHeight="1" x14ac:dyDescent="0.25"/>
    <row r="21159" ht="26.25" customHeight="1" x14ac:dyDescent="0.25"/>
    <row r="21160" ht="26.25" customHeight="1" x14ac:dyDescent="0.25"/>
    <row r="21161" ht="26.25" customHeight="1" x14ac:dyDescent="0.25"/>
    <row r="21162" ht="26.25" customHeight="1" x14ac:dyDescent="0.25"/>
    <row r="21163" ht="26.25" customHeight="1" x14ac:dyDescent="0.25"/>
    <row r="21164" ht="26.25" customHeight="1" x14ac:dyDescent="0.25"/>
    <row r="21165" ht="26.25" customHeight="1" x14ac:dyDescent="0.25"/>
    <row r="21166" ht="26.25" customHeight="1" x14ac:dyDescent="0.25"/>
    <row r="21167" ht="26.25" customHeight="1" x14ac:dyDescent="0.25"/>
    <row r="21168" ht="26.25" customHeight="1" x14ac:dyDescent="0.25"/>
    <row r="21169" ht="26.25" customHeight="1" x14ac:dyDescent="0.25"/>
    <row r="21170" ht="26.25" customHeight="1" x14ac:dyDescent="0.25"/>
    <row r="21171" ht="26.25" customHeight="1" x14ac:dyDescent="0.25"/>
    <row r="21172" ht="26.25" customHeight="1" x14ac:dyDescent="0.25"/>
    <row r="21173" ht="26.25" customHeight="1" x14ac:dyDescent="0.25"/>
    <row r="21174" ht="26.25" customHeight="1" x14ac:dyDescent="0.25"/>
    <row r="21175" ht="26.25" customHeight="1" x14ac:dyDescent="0.25"/>
    <row r="21176" ht="26.25" customHeight="1" x14ac:dyDescent="0.25"/>
    <row r="21177" ht="26.25" customHeight="1" x14ac:dyDescent="0.25"/>
    <row r="21178" ht="26.25" customHeight="1" x14ac:dyDescent="0.25"/>
    <row r="21179" ht="26.25" customHeight="1" x14ac:dyDescent="0.25"/>
    <row r="21180" ht="26.25" customHeight="1" x14ac:dyDescent="0.25"/>
    <row r="21181" ht="26.25" customHeight="1" x14ac:dyDescent="0.25"/>
    <row r="21182" ht="26.25" customHeight="1" x14ac:dyDescent="0.25"/>
    <row r="21183" ht="26.25" customHeight="1" x14ac:dyDescent="0.25"/>
    <row r="21184" ht="26.25" customHeight="1" x14ac:dyDescent="0.25"/>
    <row r="21185" ht="26.25" customHeight="1" x14ac:dyDescent="0.25"/>
    <row r="21186" ht="26.25" customHeight="1" x14ac:dyDescent="0.25"/>
    <row r="21187" ht="26.25" customHeight="1" x14ac:dyDescent="0.25"/>
    <row r="21188" ht="26.25" customHeight="1" x14ac:dyDescent="0.25"/>
    <row r="21189" ht="26.25" customHeight="1" x14ac:dyDescent="0.25"/>
    <row r="21190" ht="26.25" customHeight="1" x14ac:dyDescent="0.25"/>
    <row r="21191" ht="26.25" customHeight="1" x14ac:dyDescent="0.25"/>
    <row r="21192" ht="26.25" customHeight="1" x14ac:dyDescent="0.25"/>
    <row r="21193" ht="26.25" customHeight="1" x14ac:dyDescent="0.25"/>
    <row r="21194" ht="26.25" customHeight="1" x14ac:dyDescent="0.25"/>
    <row r="21195" ht="26.25" customHeight="1" x14ac:dyDescent="0.25"/>
    <row r="21196" ht="26.25" customHeight="1" x14ac:dyDescent="0.25"/>
    <row r="21197" ht="26.25" customHeight="1" x14ac:dyDescent="0.25"/>
    <row r="21198" ht="26.25" customHeight="1" x14ac:dyDescent="0.25"/>
    <row r="21199" ht="26.25" customHeight="1" x14ac:dyDescent="0.25"/>
    <row r="21200" ht="26.25" customHeight="1" x14ac:dyDescent="0.25"/>
    <row r="21201" ht="26.25" customHeight="1" x14ac:dyDescent="0.25"/>
    <row r="21202" ht="26.25" customHeight="1" x14ac:dyDescent="0.25"/>
    <row r="21203" ht="26.25" customHeight="1" x14ac:dyDescent="0.25"/>
    <row r="21204" ht="26.25" customHeight="1" x14ac:dyDescent="0.25"/>
    <row r="21205" ht="26.25" customHeight="1" x14ac:dyDescent="0.25"/>
    <row r="21206" ht="26.25" customHeight="1" x14ac:dyDescent="0.25"/>
    <row r="21207" ht="26.25" customHeight="1" x14ac:dyDescent="0.25"/>
    <row r="21208" ht="26.25" customHeight="1" x14ac:dyDescent="0.25"/>
    <row r="21209" ht="26.25" customHeight="1" x14ac:dyDescent="0.25"/>
    <row r="21210" ht="26.25" customHeight="1" x14ac:dyDescent="0.25"/>
    <row r="21211" ht="26.25" customHeight="1" x14ac:dyDescent="0.25"/>
    <row r="21212" ht="26.25" customHeight="1" x14ac:dyDescent="0.25"/>
    <row r="21213" ht="26.25" customHeight="1" x14ac:dyDescent="0.25"/>
    <row r="21214" ht="26.25" customHeight="1" x14ac:dyDescent="0.25"/>
    <row r="21215" ht="26.25" customHeight="1" x14ac:dyDescent="0.25"/>
    <row r="21216" ht="26.25" customHeight="1" x14ac:dyDescent="0.25"/>
    <row r="21217" ht="26.25" customHeight="1" x14ac:dyDescent="0.25"/>
    <row r="21218" ht="26.25" customHeight="1" x14ac:dyDescent="0.25"/>
    <row r="21219" ht="26.25" customHeight="1" x14ac:dyDescent="0.25"/>
    <row r="21220" ht="26.25" customHeight="1" x14ac:dyDescent="0.25"/>
    <row r="21221" ht="26.25" customHeight="1" x14ac:dyDescent="0.25"/>
    <row r="21222" ht="26.25" customHeight="1" x14ac:dyDescent="0.25"/>
    <row r="21223" ht="26.25" customHeight="1" x14ac:dyDescent="0.25"/>
    <row r="21224" ht="26.25" customHeight="1" x14ac:dyDescent="0.25"/>
    <row r="21225" ht="26.25" customHeight="1" x14ac:dyDescent="0.25"/>
    <row r="21226" ht="26.25" customHeight="1" x14ac:dyDescent="0.25"/>
    <row r="21227" ht="26.25" customHeight="1" x14ac:dyDescent="0.25"/>
    <row r="21228" ht="26.25" customHeight="1" x14ac:dyDescent="0.25"/>
    <row r="21229" ht="26.25" customHeight="1" x14ac:dyDescent="0.25"/>
    <row r="21230" ht="26.25" customHeight="1" x14ac:dyDescent="0.25"/>
    <row r="21231" ht="26.25" customHeight="1" x14ac:dyDescent="0.25"/>
    <row r="21232" ht="26.25" customHeight="1" x14ac:dyDescent="0.25"/>
    <row r="21233" ht="26.25" customHeight="1" x14ac:dyDescent="0.25"/>
    <row r="21234" ht="26.25" customHeight="1" x14ac:dyDescent="0.25"/>
    <row r="21235" ht="26.25" customHeight="1" x14ac:dyDescent="0.25"/>
    <row r="21236" ht="26.25" customHeight="1" x14ac:dyDescent="0.25"/>
    <row r="21237" ht="26.25" customHeight="1" x14ac:dyDescent="0.25"/>
    <row r="21238" ht="26.25" customHeight="1" x14ac:dyDescent="0.25"/>
    <row r="21239" ht="26.25" customHeight="1" x14ac:dyDescent="0.25"/>
    <row r="21240" ht="26.25" customHeight="1" x14ac:dyDescent="0.25"/>
    <row r="21241" ht="26.25" customHeight="1" x14ac:dyDescent="0.25"/>
    <row r="21242" ht="26.25" customHeight="1" x14ac:dyDescent="0.25"/>
    <row r="21243" ht="26.25" customHeight="1" x14ac:dyDescent="0.25"/>
    <row r="21244" ht="26.25" customHeight="1" x14ac:dyDescent="0.25"/>
    <row r="21245" ht="26.25" customHeight="1" x14ac:dyDescent="0.25"/>
    <row r="21246" ht="26.25" customHeight="1" x14ac:dyDescent="0.25"/>
    <row r="21247" ht="26.25" customHeight="1" x14ac:dyDescent="0.25"/>
    <row r="21248" ht="26.25" customHeight="1" x14ac:dyDescent="0.25"/>
    <row r="21249" ht="26.25" customHeight="1" x14ac:dyDescent="0.25"/>
    <row r="21250" ht="26.25" customHeight="1" x14ac:dyDescent="0.25"/>
    <row r="21251" ht="26.25" customHeight="1" x14ac:dyDescent="0.25"/>
    <row r="21252" ht="26.25" customHeight="1" x14ac:dyDescent="0.25"/>
    <row r="21253" ht="26.25" customHeight="1" x14ac:dyDescent="0.25"/>
    <row r="21254" ht="26.25" customHeight="1" x14ac:dyDescent="0.25"/>
    <row r="21255" ht="26.25" customHeight="1" x14ac:dyDescent="0.25"/>
    <row r="21256" ht="26.25" customHeight="1" x14ac:dyDescent="0.25"/>
    <row r="21257" ht="26.25" customHeight="1" x14ac:dyDescent="0.25"/>
    <row r="21258" ht="26.25" customHeight="1" x14ac:dyDescent="0.25"/>
    <row r="21259" ht="26.25" customHeight="1" x14ac:dyDescent="0.25"/>
    <row r="21260" ht="26.25" customHeight="1" x14ac:dyDescent="0.25"/>
    <row r="21261" ht="26.25" customHeight="1" x14ac:dyDescent="0.25"/>
    <row r="21262" ht="26.25" customHeight="1" x14ac:dyDescent="0.25"/>
    <row r="21263" ht="26.25" customHeight="1" x14ac:dyDescent="0.25"/>
    <row r="21264" ht="26.25" customHeight="1" x14ac:dyDescent="0.25"/>
    <row r="21265" ht="26.25" customHeight="1" x14ac:dyDescent="0.25"/>
    <row r="21266" ht="26.25" customHeight="1" x14ac:dyDescent="0.25"/>
    <row r="21267" ht="26.25" customHeight="1" x14ac:dyDescent="0.25"/>
    <row r="21268" ht="26.25" customHeight="1" x14ac:dyDescent="0.25"/>
    <row r="21269" ht="26.25" customHeight="1" x14ac:dyDescent="0.25"/>
    <row r="21270" ht="26.25" customHeight="1" x14ac:dyDescent="0.25"/>
    <row r="21271" ht="26.25" customHeight="1" x14ac:dyDescent="0.25"/>
    <row r="21272" ht="26.25" customHeight="1" x14ac:dyDescent="0.25"/>
    <row r="21273" ht="26.25" customHeight="1" x14ac:dyDescent="0.25"/>
    <row r="21274" ht="26.25" customHeight="1" x14ac:dyDescent="0.25"/>
    <row r="21275" ht="26.25" customHeight="1" x14ac:dyDescent="0.25"/>
    <row r="21276" ht="26.25" customHeight="1" x14ac:dyDescent="0.25"/>
    <row r="21277" ht="26.25" customHeight="1" x14ac:dyDescent="0.25"/>
    <row r="21278" ht="26.25" customHeight="1" x14ac:dyDescent="0.25"/>
    <row r="21279" ht="26.25" customHeight="1" x14ac:dyDescent="0.25"/>
    <row r="21280" ht="26.25" customHeight="1" x14ac:dyDescent="0.25"/>
    <row r="21281" ht="26.25" customHeight="1" x14ac:dyDescent="0.25"/>
    <row r="21282" ht="26.25" customHeight="1" x14ac:dyDescent="0.25"/>
    <row r="21283" ht="26.25" customHeight="1" x14ac:dyDescent="0.25"/>
    <row r="21284" ht="26.25" customHeight="1" x14ac:dyDescent="0.25"/>
    <row r="21285" ht="26.25" customHeight="1" x14ac:dyDescent="0.25"/>
    <row r="21286" ht="26.25" customHeight="1" x14ac:dyDescent="0.25"/>
    <row r="21287" ht="26.25" customHeight="1" x14ac:dyDescent="0.25"/>
    <row r="21288" ht="26.25" customHeight="1" x14ac:dyDescent="0.25"/>
    <row r="21289" ht="26.25" customHeight="1" x14ac:dyDescent="0.25"/>
    <row r="21290" ht="26.25" customHeight="1" x14ac:dyDescent="0.25"/>
    <row r="21291" ht="26.25" customHeight="1" x14ac:dyDescent="0.25"/>
    <row r="21292" ht="26.25" customHeight="1" x14ac:dyDescent="0.25"/>
    <row r="21293" ht="26.25" customHeight="1" x14ac:dyDescent="0.25"/>
    <row r="21294" ht="26.25" customHeight="1" x14ac:dyDescent="0.25"/>
    <row r="21295" ht="26.25" customHeight="1" x14ac:dyDescent="0.25"/>
    <row r="21296" ht="26.25" customHeight="1" x14ac:dyDescent="0.25"/>
    <row r="21297" ht="26.25" customHeight="1" x14ac:dyDescent="0.25"/>
    <row r="21298" ht="26.25" customHeight="1" x14ac:dyDescent="0.25"/>
    <row r="21299" ht="26.25" customHeight="1" x14ac:dyDescent="0.25"/>
    <row r="21300" ht="26.25" customHeight="1" x14ac:dyDescent="0.25"/>
    <row r="21301" ht="26.25" customHeight="1" x14ac:dyDescent="0.25"/>
    <row r="21302" ht="26.25" customHeight="1" x14ac:dyDescent="0.25"/>
    <row r="21303" ht="26.25" customHeight="1" x14ac:dyDescent="0.25"/>
    <row r="21304" ht="26.25" customHeight="1" x14ac:dyDescent="0.25"/>
    <row r="21305" ht="26.25" customHeight="1" x14ac:dyDescent="0.25"/>
    <row r="21306" ht="26.25" customHeight="1" x14ac:dyDescent="0.25"/>
    <row r="21307" ht="26.25" customHeight="1" x14ac:dyDescent="0.25"/>
    <row r="21308" ht="26.25" customHeight="1" x14ac:dyDescent="0.25"/>
    <row r="21309" ht="26.25" customHeight="1" x14ac:dyDescent="0.25"/>
    <row r="21310" ht="26.25" customHeight="1" x14ac:dyDescent="0.25"/>
    <row r="21311" ht="26.25" customHeight="1" x14ac:dyDescent="0.25"/>
    <row r="21312" ht="26.25" customHeight="1" x14ac:dyDescent="0.25"/>
    <row r="21313" ht="26.25" customHeight="1" x14ac:dyDescent="0.25"/>
    <row r="21314" ht="26.25" customHeight="1" x14ac:dyDescent="0.25"/>
    <row r="21315" ht="26.25" customHeight="1" x14ac:dyDescent="0.25"/>
    <row r="21316" ht="26.25" customHeight="1" x14ac:dyDescent="0.25"/>
    <row r="21317" ht="26.25" customHeight="1" x14ac:dyDescent="0.25"/>
    <row r="21318" ht="26.25" customHeight="1" x14ac:dyDescent="0.25"/>
    <row r="21319" ht="26.25" customHeight="1" x14ac:dyDescent="0.25"/>
    <row r="21320" ht="26.25" customHeight="1" x14ac:dyDescent="0.25"/>
    <row r="21321" ht="26.25" customHeight="1" x14ac:dyDescent="0.25"/>
    <row r="21322" ht="26.25" customHeight="1" x14ac:dyDescent="0.25"/>
    <row r="21323" ht="26.25" customHeight="1" x14ac:dyDescent="0.25"/>
    <row r="21324" ht="26.25" customHeight="1" x14ac:dyDescent="0.25"/>
    <row r="21325" ht="26.25" customHeight="1" x14ac:dyDescent="0.25"/>
    <row r="21326" ht="26.25" customHeight="1" x14ac:dyDescent="0.25"/>
    <row r="21327" ht="26.25" customHeight="1" x14ac:dyDescent="0.25"/>
    <row r="21328" ht="26.25" customHeight="1" x14ac:dyDescent="0.25"/>
    <row r="21329" ht="26.25" customHeight="1" x14ac:dyDescent="0.25"/>
    <row r="21330" ht="26.25" customHeight="1" x14ac:dyDescent="0.25"/>
    <row r="21331" ht="26.25" customHeight="1" x14ac:dyDescent="0.25"/>
    <row r="21332" ht="26.25" customHeight="1" x14ac:dyDescent="0.25"/>
    <row r="21333" ht="26.25" customHeight="1" x14ac:dyDescent="0.25"/>
    <row r="21334" ht="26.25" customHeight="1" x14ac:dyDescent="0.25"/>
    <row r="21335" ht="26.25" customHeight="1" x14ac:dyDescent="0.25"/>
    <row r="21336" ht="26.25" customHeight="1" x14ac:dyDescent="0.25"/>
    <row r="21337" ht="26.25" customHeight="1" x14ac:dyDescent="0.25"/>
    <row r="21338" ht="26.25" customHeight="1" x14ac:dyDescent="0.25"/>
    <row r="21339" ht="26.25" customHeight="1" x14ac:dyDescent="0.25"/>
    <row r="21340" ht="26.25" customHeight="1" x14ac:dyDescent="0.25"/>
    <row r="21341" ht="26.25" customHeight="1" x14ac:dyDescent="0.25"/>
    <row r="21342" ht="26.25" customHeight="1" x14ac:dyDescent="0.25"/>
    <row r="21343" ht="26.25" customHeight="1" x14ac:dyDescent="0.25"/>
    <row r="21344" ht="26.25" customHeight="1" x14ac:dyDescent="0.25"/>
    <row r="21345" ht="26.25" customHeight="1" x14ac:dyDescent="0.25"/>
    <row r="21346" ht="26.25" customHeight="1" x14ac:dyDescent="0.25"/>
    <row r="21347" ht="26.25" customHeight="1" x14ac:dyDescent="0.25"/>
    <row r="21348" ht="26.25" customHeight="1" x14ac:dyDescent="0.25"/>
    <row r="21349" ht="26.25" customHeight="1" x14ac:dyDescent="0.25"/>
    <row r="21350" ht="26.25" customHeight="1" x14ac:dyDescent="0.25"/>
    <row r="21351" ht="26.25" customHeight="1" x14ac:dyDescent="0.25"/>
    <row r="21352" ht="26.25" customHeight="1" x14ac:dyDescent="0.25"/>
    <row r="21353" ht="26.25" customHeight="1" x14ac:dyDescent="0.25"/>
    <row r="21354" ht="26.25" customHeight="1" x14ac:dyDescent="0.25"/>
    <row r="21355" ht="26.25" customHeight="1" x14ac:dyDescent="0.25"/>
    <row r="21356" ht="26.25" customHeight="1" x14ac:dyDescent="0.25"/>
    <row r="21357" ht="26.25" customHeight="1" x14ac:dyDescent="0.25"/>
    <row r="21358" ht="26.25" customHeight="1" x14ac:dyDescent="0.25"/>
    <row r="21359" ht="26.25" customHeight="1" x14ac:dyDescent="0.25"/>
    <row r="21360" ht="26.25" customHeight="1" x14ac:dyDescent="0.25"/>
    <row r="21361" ht="26.25" customHeight="1" x14ac:dyDescent="0.25"/>
    <row r="21362" ht="26.25" customHeight="1" x14ac:dyDescent="0.25"/>
    <row r="21363" ht="26.25" customHeight="1" x14ac:dyDescent="0.25"/>
    <row r="21364" ht="26.25" customHeight="1" x14ac:dyDescent="0.25"/>
    <row r="21365" ht="26.25" customHeight="1" x14ac:dyDescent="0.25"/>
    <row r="21366" ht="26.25" customHeight="1" x14ac:dyDescent="0.25"/>
    <row r="21367" ht="26.25" customHeight="1" x14ac:dyDescent="0.25"/>
    <row r="21368" ht="26.25" customHeight="1" x14ac:dyDescent="0.25"/>
    <row r="21369" ht="26.25" customHeight="1" x14ac:dyDescent="0.25"/>
    <row r="21370" ht="26.25" customHeight="1" x14ac:dyDescent="0.25"/>
    <row r="21371" ht="26.25" customHeight="1" x14ac:dyDescent="0.25"/>
    <row r="21372" ht="26.25" customHeight="1" x14ac:dyDescent="0.25"/>
    <row r="21373" ht="26.25" customHeight="1" x14ac:dyDescent="0.25"/>
    <row r="21374" ht="26.25" customHeight="1" x14ac:dyDescent="0.25"/>
    <row r="21375" ht="26.25" customHeight="1" x14ac:dyDescent="0.25"/>
    <row r="21376" ht="26.25" customHeight="1" x14ac:dyDescent="0.25"/>
    <row r="21377" ht="26.25" customHeight="1" x14ac:dyDescent="0.25"/>
    <row r="21378" ht="26.25" customHeight="1" x14ac:dyDescent="0.25"/>
    <row r="21379" ht="26.25" customHeight="1" x14ac:dyDescent="0.25"/>
    <row r="21380" ht="26.25" customHeight="1" x14ac:dyDescent="0.25"/>
    <row r="21381" ht="26.25" customHeight="1" x14ac:dyDescent="0.25"/>
    <row r="21382" ht="26.25" customHeight="1" x14ac:dyDescent="0.25"/>
    <row r="21383" ht="26.25" customHeight="1" x14ac:dyDescent="0.25"/>
    <row r="21384" ht="26.25" customHeight="1" x14ac:dyDescent="0.25"/>
    <row r="21385" ht="26.25" customHeight="1" x14ac:dyDescent="0.25"/>
    <row r="21386" ht="26.25" customHeight="1" x14ac:dyDescent="0.25"/>
    <row r="21387" ht="26.25" customHeight="1" x14ac:dyDescent="0.25"/>
    <row r="21388" ht="26.25" customHeight="1" x14ac:dyDescent="0.25"/>
    <row r="21389" ht="26.25" customHeight="1" x14ac:dyDescent="0.25"/>
    <row r="21390" ht="26.25" customHeight="1" x14ac:dyDescent="0.25"/>
    <row r="21391" ht="26.25" customHeight="1" x14ac:dyDescent="0.25"/>
    <row r="21392" ht="26.25" customHeight="1" x14ac:dyDescent="0.25"/>
    <row r="21393" ht="26.25" customHeight="1" x14ac:dyDescent="0.25"/>
    <row r="21394" ht="26.25" customHeight="1" x14ac:dyDescent="0.25"/>
    <row r="21395" ht="26.25" customHeight="1" x14ac:dyDescent="0.25"/>
    <row r="21396" ht="26.25" customHeight="1" x14ac:dyDescent="0.25"/>
    <row r="21397" ht="26.25" customHeight="1" x14ac:dyDescent="0.25"/>
    <row r="21398" ht="26.25" customHeight="1" x14ac:dyDescent="0.25"/>
    <row r="21399" ht="26.25" customHeight="1" x14ac:dyDescent="0.25"/>
    <row r="21400" ht="26.25" customHeight="1" x14ac:dyDescent="0.25"/>
    <row r="21401" ht="26.25" customHeight="1" x14ac:dyDescent="0.25"/>
    <row r="21402" ht="26.25" customHeight="1" x14ac:dyDescent="0.25"/>
    <row r="21403" ht="26.25" customHeight="1" x14ac:dyDescent="0.25"/>
    <row r="21404" ht="26.25" customHeight="1" x14ac:dyDescent="0.25"/>
    <row r="21405" ht="26.25" customHeight="1" x14ac:dyDescent="0.25"/>
    <row r="21406" ht="26.25" customHeight="1" x14ac:dyDescent="0.25"/>
    <row r="21407" ht="26.25" customHeight="1" x14ac:dyDescent="0.25"/>
    <row r="21408" ht="26.25" customHeight="1" x14ac:dyDescent="0.25"/>
    <row r="21409" ht="26.25" customHeight="1" x14ac:dyDescent="0.25"/>
    <row r="21410" ht="26.25" customHeight="1" x14ac:dyDescent="0.25"/>
    <row r="21411" ht="26.25" customHeight="1" x14ac:dyDescent="0.25"/>
    <row r="21412" ht="26.25" customHeight="1" x14ac:dyDescent="0.25"/>
    <row r="21413" ht="26.25" customHeight="1" x14ac:dyDescent="0.25"/>
    <row r="21414" ht="26.25" customHeight="1" x14ac:dyDescent="0.25"/>
    <row r="21415" ht="26.25" customHeight="1" x14ac:dyDescent="0.25"/>
    <row r="21416" ht="26.25" customHeight="1" x14ac:dyDescent="0.25"/>
    <row r="21417" ht="26.25" customHeight="1" x14ac:dyDescent="0.25"/>
    <row r="21418" ht="26.25" customHeight="1" x14ac:dyDescent="0.25"/>
    <row r="21419" ht="26.25" customHeight="1" x14ac:dyDescent="0.25"/>
    <row r="21420" ht="26.25" customHeight="1" x14ac:dyDescent="0.25"/>
    <row r="21421" ht="26.25" customHeight="1" x14ac:dyDescent="0.25"/>
    <row r="21422" ht="26.25" customHeight="1" x14ac:dyDescent="0.25"/>
    <row r="21423" ht="26.25" customHeight="1" x14ac:dyDescent="0.25"/>
    <row r="21424" ht="26.25" customHeight="1" x14ac:dyDescent="0.25"/>
    <row r="21425" ht="26.25" customHeight="1" x14ac:dyDescent="0.25"/>
    <row r="21426" ht="26.25" customHeight="1" x14ac:dyDescent="0.25"/>
    <row r="21427" ht="26.25" customHeight="1" x14ac:dyDescent="0.25"/>
    <row r="21428" ht="26.25" customHeight="1" x14ac:dyDescent="0.25"/>
    <row r="21429" ht="26.25" customHeight="1" x14ac:dyDescent="0.25"/>
    <row r="21430" ht="26.25" customHeight="1" x14ac:dyDescent="0.25"/>
    <row r="21431" ht="26.25" customHeight="1" x14ac:dyDescent="0.25"/>
    <row r="21432" ht="26.25" customHeight="1" x14ac:dyDescent="0.25"/>
    <row r="21433" ht="26.25" customHeight="1" x14ac:dyDescent="0.25"/>
    <row r="21434" ht="26.25" customHeight="1" x14ac:dyDescent="0.25"/>
    <row r="21435" ht="26.25" customHeight="1" x14ac:dyDescent="0.25"/>
    <row r="21436" ht="26.25" customHeight="1" x14ac:dyDescent="0.25"/>
    <row r="21437" ht="26.25" customHeight="1" x14ac:dyDescent="0.25"/>
    <row r="21438" ht="26.25" customHeight="1" x14ac:dyDescent="0.25"/>
    <row r="21439" ht="26.25" customHeight="1" x14ac:dyDescent="0.25"/>
    <row r="21440" ht="26.25" customHeight="1" x14ac:dyDescent="0.25"/>
    <row r="21441" ht="26.25" customHeight="1" x14ac:dyDescent="0.25"/>
    <row r="21442" ht="26.25" customHeight="1" x14ac:dyDescent="0.25"/>
    <row r="21443" ht="26.25" customHeight="1" x14ac:dyDescent="0.25"/>
    <row r="21444" ht="26.25" customHeight="1" x14ac:dyDescent="0.25"/>
    <row r="21445" ht="26.25" customHeight="1" x14ac:dyDescent="0.25"/>
    <row r="21446" ht="26.25" customHeight="1" x14ac:dyDescent="0.25"/>
    <row r="21447" ht="26.25" customHeight="1" x14ac:dyDescent="0.25"/>
    <row r="21448" ht="26.25" customHeight="1" x14ac:dyDescent="0.25"/>
    <row r="21449" ht="26.25" customHeight="1" x14ac:dyDescent="0.25"/>
    <row r="21450" ht="26.25" customHeight="1" x14ac:dyDescent="0.25"/>
    <row r="21451" ht="26.25" customHeight="1" x14ac:dyDescent="0.25"/>
    <row r="21452" ht="26.25" customHeight="1" x14ac:dyDescent="0.25"/>
    <row r="21453" ht="26.25" customHeight="1" x14ac:dyDescent="0.25"/>
    <row r="21454" ht="26.25" customHeight="1" x14ac:dyDescent="0.25"/>
    <row r="21455" ht="26.25" customHeight="1" x14ac:dyDescent="0.25"/>
    <row r="21456" ht="26.25" customHeight="1" x14ac:dyDescent="0.25"/>
    <row r="21457" ht="26.25" customHeight="1" x14ac:dyDescent="0.25"/>
    <row r="21458" ht="26.25" customHeight="1" x14ac:dyDescent="0.25"/>
    <row r="21459" ht="26.25" customHeight="1" x14ac:dyDescent="0.25"/>
    <row r="21460" ht="26.25" customHeight="1" x14ac:dyDescent="0.25"/>
    <row r="21461" ht="26.25" customHeight="1" x14ac:dyDescent="0.25"/>
    <row r="21462" ht="26.25" customHeight="1" x14ac:dyDescent="0.25"/>
    <row r="21463" ht="26.25" customHeight="1" x14ac:dyDescent="0.25"/>
    <row r="21464" ht="26.25" customHeight="1" x14ac:dyDescent="0.25"/>
    <row r="21465" ht="26.25" customHeight="1" x14ac:dyDescent="0.25"/>
    <row r="21466" ht="26.25" customHeight="1" x14ac:dyDescent="0.25"/>
    <row r="21467" ht="26.25" customHeight="1" x14ac:dyDescent="0.25"/>
    <row r="21468" ht="26.25" customHeight="1" x14ac:dyDescent="0.25"/>
    <row r="21469" ht="26.25" customHeight="1" x14ac:dyDescent="0.25"/>
    <row r="21470" ht="26.25" customHeight="1" x14ac:dyDescent="0.25"/>
    <row r="21471" ht="26.25" customHeight="1" x14ac:dyDescent="0.25"/>
    <row r="21472" ht="26.25" customHeight="1" x14ac:dyDescent="0.25"/>
    <row r="21473" ht="26.25" customHeight="1" x14ac:dyDescent="0.25"/>
    <row r="21474" ht="26.25" customHeight="1" x14ac:dyDescent="0.25"/>
    <row r="21475" ht="26.25" customHeight="1" x14ac:dyDescent="0.25"/>
    <row r="21476" ht="26.25" customHeight="1" x14ac:dyDescent="0.25"/>
    <row r="21477" ht="26.25" customHeight="1" x14ac:dyDescent="0.25"/>
    <row r="21478" ht="26.25" customHeight="1" x14ac:dyDescent="0.25"/>
    <row r="21479" ht="26.25" customHeight="1" x14ac:dyDescent="0.25"/>
    <row r="21480" ht="26.25" customHeight="1" x14ac:dyDescent="0.25"/>
    <row r="21481" ht="26.25" customHeight="1" x14ac:dyDescent="0.25"/>
    <row r="21482" ht="26.25" customHeight="1" x14ac:dyDescent="0.25"/>
    <row r="21483" ht="26.25" customHeight="1" x14ac:dyDescent="0.25"/>
    <row r="21484" ht="26.25" customHeight="1" x14ac:dyDescent="0.25"/>
    <row r="21485" ht="26.25" customHeight="1" x14ac:dyDescent="0.25"/>
    <row r="21486" ht="26.25" customHeight="1" x14ac:dyDescent="0.25"/>
    <row r="21487" ht="26.25" customHeight="1" x14ac:dyDescent="0.25"/>
    <row r="21488" ht="26.25" customHeight="1" x14ac:dyDescent="0.25"/>
    <row r="21489" ht="26.25" customHeight="1" x14ac:dyDescent="0.25"/>
    <row r="21490" ht="26.25" customHeight="1" x14ac:dyDescent="0.25"/>
    <row r="21491" ht="26.25" customHeight="1" x14ac:dyDescent="0.25"/>
    <row r="21492" ht="26.25" customHeight="1" x14ac:dyDescent="0.25"/>
    <row r="21493" ht="26.25" customHeight="1" x14ac:dyDescent="0.25"/>
    <row r="21494" ht="26.25" customHeight="1" x14ac:dyDescent="0.25"/>
    <row r="21495" ht="26.25" customHeight="1" x14ac:dyDescent="0.25"/>
    <row r="21496" ht="26.25" customHeight="1" x14ac:dyDescent="0.25"/>
    <row r="21497" ht="26.25" customHeight="1" x14ac:dyDescent="0.25"/>
    <row r="21498" ht="26.25" customHeight="1" x14ac:dyDescent="0.25"/>
    <row r="21499" ht="26.25" customHeight="1" x14ac:dyDescent="0.25"/>
    <row r="21500" ht="26.25" customHeight="1" x14ac:dyDescent="0.25"/>
    <row r="21501" ht="26.25" customHeight="1" x14ac:dyDescent="0.25"/>
    <row r="21502" ht="26.25" customHeight="1" x14ac:dyDescent="0.25"/>
    <row r="21503" ht="26.25" customHeight="1" x14ac:dyDescent="0.25"/>
    <row r="21504" ht="26.25" customHeight="1" x14ac:dyDescent="0.25"/>
    <row r="21505" ht="26.25" customHeight="1" x14ac:dyDescent="0.25"/>
    <row r="21506" ht="26.25" customHeight="1" x14ac:dyDescent="0.25"/>
    <row r="21507" ht="26.25" customHeight="1" x14ac:dyDescent="0.25"/>
    <row r="21508" ht="26.25" customHeight="1" x14ac:dyDescent="0.25"/>
    <row r="21509" ht="26.25" customHeight="1" x14ac:dyDescent="0.25"/>
    <row r="21510" ht="26.25" customHeight="1" x14ac:dyDescent="0.25"/>
    <row r="21511" ht="26.25" customHeight="1" x14ac:dyDescent="0.25"/>
    <row r="21512" ht="26.25" customHeight="1" x14ac:dyDescent="0.25"/>
    <row r="21513" ht="26.25" customHeight="1" x14ac:dyDescent="0.25"/>
    <row r="21514" ht="26.25" customHeight="1" x14ac:dyDescent="0.25"/>
    <row r="21515" ht="26.25" customHeight="1" x14ac:dyDescent="0.25"/>
    <row r="21516" ht="26.25" customHeight="1" x14ac:dyDescent="0.25"/>
    <row r="21517" ht="26.25" customHeight="1" x14ac:dyDescent="0.25"/>
    <row r="21518" ht="26.25" customHeight="1" x14ac:dyDescent="0.25"/>
    <row r="21519" ht="26.25" customHeight="1" x14ac:dyDescent="0.25"/>
    <row r="21520" ht="26.25" customHeight="1" x14ac:dyDescent="0.25"/>
    <row r="21521" ht="26.25" customHeight="1" x14ac:dyDescent="0.25"/>
    <row r="21522" ht="26.25" customHeight="1" x14ac:dyDescent="0.25"/>
    <row r="21523" ht="26.25" customHeight="1" x14ac:dyDescent="0.25"/>
    <row r="21524" ht="26.25" customHeight="1" x14ac:dyDescent="0.25"/>
    <row r="21525" ht="26.25" customHeight="1" x14ac:dyDescent="0.25"/>
    <row r="21526" ht="26.25" customHeight="1" x14ac:dyDescent="0.25"/>
    <row r="21527" ht="26.25" customHeight="1" x14ac:dyDescent="0.25"/>
    <row r="21528" ht="26.25" customHeight="1" x14ac:dyDescent="0.25"/>
    <row r="21529" ht="26.25" customHeight="1" x14ac:dyDescent="0.25"/>
    <row r="21530" ht="26.25" customHeight="1" x14ac:dyDescent="0.25"/>
    <row r="21531" ht="26.25" customHeight="1" x14ac:dyDescent="0.25"/>
    <row r="21532" ht="26.25" customHeight="1" x14ac:dyDescent="0.25"/>
    <row r="21533" ht="26.25" customHeight="1" x14ac:dyDescent="0.25"/>
    <row r="21534" ht="26.25" customHeight="1" x14ac:dyDescent="0.25"/>
    <row r="21535" ht="26.25" customHeight="1" x14ac:dyDescent="0.25"/>
    <row r="21536" ht="26.25" customHeight="1" x14ac:dyDescent="0.25"/>
    <row r="21537" ht="26.25" customHeight="1" x14ac:dyDescent="0.25"/>
    <row r="21538" ht="26.25" customHeight="1" x14ac:dyDescent="0.25"/>
    <row r="21539" ht="26.25" customHeight="1" x14ac:dyDescent="0.25"/>
    <row r="21540" ht="26.25" customHeight="1" x14ac:dyDescent="0.25"/>
    <row r="21541" ht="26.25" customHeight="1" x14ac:dyDescent="0.25"/>
    <row r="21542" ht="26.25" customHeight="1" x14ac:dyDescent="0.25"/>
    <row r="21543" ht="26.25" customHeight="1" x14ac:dyDescent="0.25"/>
    <row r="21544" ht="26.25" customHeight="1" x14ac:dyDescent="0.25"/>
    <row r="21545" ht="26.25" customHeight="1" x14ac:dyDescent="0.25"/>
    <row r="21546" ht="26.25" customHeight="1" x14ac:dyDescent="0.25"/>
    <row r="21547" ht="26.25" customHeight="1" x14ac:dyDescent="0.25"/>
    <row r="21548" ht="26.25" customHeight="1" x14ac:dyDescent="0.25"/>
    <row r="21549" ht="26.25" customHeight="1" x14ac:dyDescent="0.25"/>
    <row r="21550" ht="26.25" customHeight="1" x14ac:dyDescent="0.25"/>
    <row r="21551" ht="26.25" customHeight="1" x14ac:dyDescent="0.25"/>
    <row r="21552" ht="26.25" customHeight="1" x14ac:dyDescent="0.25"/>
    <row r="21553" ht="26.25" customHeight="1" x14ac:dyDescent="0.25"/>
    <row r="21554" ht="26.25" customHeight="1" x14ac:dyDescent="0.25"/>
    <row r="21555" ht="26.25" customHeight="1" x14ac:dyDescent="0.25"/>
    <row r="21556" ht="26.25" customHeight="1" x14ac:dyDescent="0.25"/>
    <row r="21557" ht="26.25" customHeight="1" x14ac:dyDescent="0.25"/>
    <row r="21558" ht="26.25" customHeight="1" x14ac:dyDescent="0.25"/>
    <row r="21559" ht="26.25" customHeight="1" x14ac:dyDescent="0.25"/>
    <row r="21560" ht="26.25" customHeight="1" x14ac:dyDescent="0.25"/>
    <row r="21561" ht="26.25" customHeight="1" x14ac:dyDescent="0.25"/>
    <row r="21562" ht="26.25" customHeight="1" x14ac:dyDescent="0.25"/>
    <row r="21563" ht="26.25" customHeight="1" x14ac:dyDescent="0.25"/>
    <row r="21564" ht="26.25" customHeight="1" x14ac:dyDescent="0.25"/>
    <row r="21565" ht="26.25" customHeight="1" x14ac:dyDescent="0.25"/>
    <row r="21566" ht="26.25" customHeight="1" x14ac:dyDescent="0.25"/>
    <row r="21567" ht="26.25" customHeight="1" x14ac:dyDescent="0.25"/>
    <row r="21568" ht="26.25" customHeight="1" x14ac:dyDescent="0.25"/>
    <row r="21569" ht="26.25" customHeight="1" x14ac:dyDescent="0.25"/>
    <row r="21570" ht="26.25" customHeight="1" x14ac:dyDescent="0.25"/>
    <row r="21571" ht="26.25" customHeight="1" x14ac:dyDescent="0.25"/>
    <row r="21572" ht="26.25" customHeight="1" x14ac:dyDescent="0.25"/>
    <row r="21573" ht="26.25" customHeight="1" x14ac:dyDescent="0.25"/>
    <row r="21574" ht="26.25" customHeight="1" x14ac:dyDescent="0.25"/>
    <row r="21575" ht="26.25" customHeight="1" x14ac:dyDescent="0.25"/>
    <row r="21576" ht="26.25" customHeight="1" x14ac:dyDescent="0.25"/>
    <row r="21577" ht="26.25" customHeight="1" x14ac:dyDescent="0.25"/>
    <row r="21578" ht="26.25" customHeight="1" x14ac:dyDescent="0.25"/>
    <row r="21579" ht="26.25" customHeight="1" x14ac:dyDescent="0.25"/>
    <row r="21580" ht="26.25" customHeight="1" x14ac:dyDescent="0.25"/>
    <row r="21581" ht="26.25" customHeight="1" x14ac:dyDescent="0.25"/>
    <row r="21582" ht="26.25" customHeight="1" x14ac:dyDescent="0.25"/>
    <row r="21583" ht="26.25" customHeight="1" x14ac:dyDescent="0.25"/>
    <row r="21584" ht="26.25" customHeight="1" x14ac:dyDescent="0.25"/>
    <row r="21585" ht="26.25" customHeight="1" x14ac:dyDescent="0.25"/>
    <row r="21586" ht="26.25" customHeight="1" x14ac:dyDescent="0.25"/>
    <row r="21587" ht="26.25" customHeight="1" x14ac:dyDescent="0.25"/>
    <row r="21588" ht="26.25" customHeight="1" x14ac:dyDescent="0.25"/>
    <row r="21589" ht="26.25" customHeight="1" x14ac:dyDescent="0.25"/>
    <row r="21590" ht="26.25" customHeight="1" x14ac:dyDescent="0.25"/>
    <row r="21591" ht="26.25" customHeight="1" x14ac:dyDescent="0.25"/>
    <row r="21592" ht="26.25" customHeight="1" x14ac:dyDescent="0.25"/>
    <row r="21593" ht="26.25" customHeight="1" x14ac:dyDescent="0.25"/>
    <row r="21594" ht="26.25" customHeight="1" x14ac:dyDescent="0.25"/>
    <row r="21595" ht="26.25" customHeight="1" x14ac:dyDescent="0.25"/>
    <row r="21596" ht="26.25" customHeight="1" x14ac:dyDescent="0.25"/>
    <row r="21597" ht="26.25" customHeight="1" x14ac:dyDescent="0.25"/>
    <row r="21598" ht="26.25" customHeight="1" x14ac:dyDescent="0.25"/>
    <row r="21599" ht="26.25" customHeight="1" x14ac:dyDescent="0.25"/>
    <row r="21600" ht="26.25" customHeight="1" x14ac:dyDescent="0.25"/>
    <row r="21601" ht="26.25" customHeight="1" x14ac:dyDescent="0.25"/>
    <row r="21602" ht="26.25" customHeight="1" x14ac:dyDescent="0.25"/>
    <row r="21603" ht="26.25" customHeight="1" x14ac:dyDescent="0.25"/>
    <row r="21604" ht="26.25" customHeight="1" x14ac:dyDescent="0.25"/>
    <row r="21605" ht="26.25" customHeight="1" x14ac:dyDescent="0.25"/>
    <row r="21606" ht="26.25" customHeight="1" x14ac:dyDescent="0.25"/>
    <row r="21607" ht="26.25" customHeight="1" x14ac:dyDescent="0.25"/>
    <row r="21608" ht="26.25" customHeight="1" x14ac:dyDescent="0.25"/>
    <row r="21609" ht="26.25" customHeight="1" x14ac:dyDescent="0.25"/>
    <row r="21610" ht="26.25" customHeight="1" x14ac:dyDescent="0.25"/>
    <row r="21611" ht="26.25" customHeight="1" x14ac:dyDescent="0.25"/>
    <row r="21612" ht="26.25" customHeight="1" x14ac:dyDescent="0.25"/>
    <row r="21613" ht="26.25" customHeight="1" x14ac:dyDescent="0.25"/>
    <row r="21614" ht="26.25" customHeight="1" x14ac:dyDescent="0.25"/>
    <row r="21615" ht="26.25" customHeight="1" x14ac:dyDescent="0.25"/>
    <row r="21616" ht="26.25" customHeight="1" x14ac:dyDescent="0.25"/>
    <row r="21617" ht="26.25" customHeight="1" x14ac:dyDescent="0.25"/>
    <row r="21618" ht="26.25" customHeight="1" x14ac:dyDescent="0.25"/>
    <row r="21619" ht="26.25" customHeight="1" x14ac:dyDescent="0.25"/>
    <row r="21620" ht="26.25" customHeight="1" x14ac:dyDescent="0.25"/>
    <row r="21621" ht="26.25" customHeight="1" x14ac:dyDescent="0.25"/>
    <row r="21622" ht="26.25" customHeight="1" x14ac:dyDescent="0.25"/>
    <row r="21623" ht="26.25" customHeight="1" x14ac:dyDescent="0.25"/>
    <row r="21624" ht="26.25" customHeight="1" x14ac:dyDescent="0.25"/>
    <row r="21625" ht="26.25" customHeight="1" x14ac:dyDescent="0.25"/>
    <row r="21626" ht="26.25" customHeight="1" x14ac:dyDescent="0.25"/>
    <row r="21627" ht="26.25" customHeight="1" x14ac:dyDescent="0.25"/>
    <row r="21628" ht="26.25" customHeight="1" x14ac:dyDescent="0.25"/>
    <row r="21629" ht="26.25" customHeight="1" x14ac:dyDescent="0.25"/>
    <row r="21630" ht="26.25" customHeight="1" x14ac:dyDescent="0.25"/>
    <row r="21631" ht="26.25" customHeight="1" x14ac:dyDescent="0.25"/>
    <row r="21632" ht="26.25" customHeight="1" x14ac:dyDescent="0.25"/>
    <row r="21633" ht="26.25" customHeight="1" x14ac:dyDescent="0.25"/>
    <row r="21634" ht="26.25" customHeight="1" x14ac:dyDescent="0.25"/>
    <row r="21635" ht="26.25" customHeight="1" x14ac:dyDescent="0.25"/>
    <row r="21636" ht="26.25" customHeight="1" x14ac:dyDescent="0.25"/>
    <row r="21637" ht="26.25" customHeight="1" x14ac:dyDescent="0.25"/>
    <row r="21638" ht="26.25" customHeight="1" x14ac:dyDescent="0.25"/>
    <row r="21639" ht="26.25" customHeight="1" x14ac:dyDescent="0.25"/>
    <row r="21640" ht="26.25" customHeight="1" x14ac:dyDescent="0.25"/>
    <row r="21641" ht="26.25" customHeight="1" x14ac:dyDescent="0.25"/>
    <row r="21642" ht="26.25" customHeight="1" x14ac:dyDescent="0.25"/>
    <row r="21643" ht="26.25" customHeight="1" x14ac:dyDescent="0.25"/>
    <row r="21644" ht="26.25" customHeight="1" x14ac:dyDescent="0.25"/>
    <row r="21645" ht="26.25" customHeight="1" x14ac:dyDescent="0.25"/>
    <row r="21646" ht="26.25" customHeight="1" x14ac:dyDescent="0.25"/>
    <row r="21647" ht="26.25" customHeight="1" x14ac:dyDescent="0.25"/>
    <row r="21648" ht="26.25" customHeight="1" x14ac:dyDescent="0.25"/>
    <row r="21649" ht="26.25" customHeight="1" x14ac:dyDescent="0.25"/>
    <row r="21650" ht="26.25" customHeight="1" x14ac:dyDescent="0.25"/>
    <row r="21651" ht="26.25" customHeight="1" x14ac:dyDescent="0.25"/>
    <row r="21652" ht="26.25" customHeight="1" x14ac:dyDescent="0.25"/>
    <row r="21653" ht="26.25" customHeight="1" x14ac:dyDescent="0.25"/>
    <row r="21654" ht="26.25" customHeight="1" x14ac:dyDescent="0.25"/>
    <row r="21655" ht="26.25" customHeight="1" x14ac:dyDescent="0.25"/>
    <row r="21656" ht="26.25" customHeight="1" x14ac:dyDescent="0.25"/>
    <row r="21657" ht="26.25" customHeight="1" x14ac:dyDescent="0.25"/>
    <row r="21658" ht="26.25" customHeight="1" x14ac:dyDescent="0.25"/>
    <row r="21659" ht="26.25" customHeight="1" x14ac:dyDescent="0.25"/>
    <row r="21660" ht="26.25" customHeight="1" x14ac:dyDescent="0.25"/>
    <row r="21661" ht="26.25" customHeight="1" x14ac:dyDescent="0.25"/>
    <row r="21662" ht="26.25" customHeight="1" x14ac:dyDescent="0.25"/>
    <row r="21663" ht="26.25" customHeight="1" x14ac:dyDescent="0.25"/>
    <row r="21664" ht="26.25" customHeight="1" x14ac:dyDescent="0.25"/>
    <row r="21665" ht="26.25" customHeight="1" x14ac:dyDescent="0.25"/>
    <row r="21666" ht="26.25" customHeight="1" x14ac:dyDescent="0.25"/>
    <row r="21667" ht="26.25" customHeight="1" x14ac:dyDescent="0.25"/>
    <row r="21668" ht="26.25" customHeight="1" x14ac:dyDescent="0.25"/>
    <row r="21669" ht="26.25" customHeight="1" x14ac:dyDescent="0.25"/>
    <row r="21670" ht="26.25" customHeight="1" x14ac:dyDescent="0.25"/>
    <row r="21671" ht="26.25" customHeight="1" x14ac:dyDescent="0.25"/>
    <row r="21672" ht="26.25" customHeight="1" x14ac:dyDescent="0.25"/>
    <row r="21673" ht="26.25" customHeight="1" x14ac:dyDescent="0.25"/>
    <row r="21674" ht="26.25" customHeight="1" x14ac:dyDescent="0.25"/>
    <row r="21675" ht="26.25" customHeight="1" x14ac:dyDescent="0.25"/>
    <row r="21676" ht="26.25" customHeight="1" x14ac:dyDescent="0.25"/>
    <row r="21677" ht="26.25" customHeight="1" x14ac:dyDescent="0.25"/>
    <row r="21678" ht="26.25" customHeight="1" x14ac:dyDescent="0.25"/>
    <row r="21679" ht="26.25" customHeight="1" x14ac:dyDescent="0.25"/>
    <row r="21680" ht="26.25" customHeight="1" x14ac:dyDescent="0.25"/>
    <row r="21681" ht="26.25" customHeight="1" x14ac:dyDescent="0.25"/>
    <row r="21682" ht="26.25" customHeight="1" x14ac:dyDescent="0.25"/>
    <row r="21683" ht="26.25" customHeight="1" x14ac:dyDescent="0.25"/>
    <row r="21684" ht="26.25" customHeight="1" x14ac:dyDescent="0.25"/>
    <row r="21685" ht="26.25" customHeight="1" x14ac:dyDescent="0.25"/>
    <row r="21686" ht="26.25" customHeight="1" x14ac:dyDescent="0.25"/>
    <row r="21687" ht="26.25" customHeight="1" x14ac:dyDescent="0.25"/>
    <row r="21688" ht="26.25" customHeight="1" x14ac:dyDescent="0.25"/>
    <row r="21689" ht="26.25" customHeight="1" x14ac:dyDescent="0.25"/>
    <row r="21690" ht="26.25" customHeight="1" x14ac:dyDescent="0.25"/>
    <row r="21691" ht="26.25" customHeight="1" x14ac:dyDescent="0.25"/>
    <row r="21692" ht="26.25" customHeight="1" x14ac:dyDescent="0.25"/>
    <row r="21693" ht="26.25" customHeight="1" x14ac:dyDescent="0.25"/>
    <row r="21694" ht="26.25" customHeight="1" x14ac:dyDescent="0.25"/>
    <row r="21695" ht="26.25" customHeight="1" x14ac:dyDescent="0.25"/>
    <row r="21696" ht="26.25" customHeight="1" x14ac:dyDescent="0.25"/>
    <row r="21697" ht="26.25" customHeight="1" x14ac:dyDescent="0.25"/>
    <row r="21698" ht="26.25" customHeight="1" x14ac:dyDescent="0.25"/>
    <row r="21699" ht="26.25" customHeight="1" x14ac:dyDescent="0.25"/>
    <row r="21700" ht="26.25" customHeight="1" x14ac:dyDescent="0.25"/>
    <row r="21701" ht="26.25" customHeight="1" x14ac:dyDescent="0.25"/>
    <row r="21702" ht="26.25" customHeight="1" x14ac:dyDescent="0.25"/>
    <row r="21703" ht="26.25" customHeight="1" x14ac:dyDescent="0.25"/>
    <row r="21704" ht="26.25" customHeight="1" x14ac:dyDescent="0.25"/>
    <row r="21705" ht="26.25" customHeight="1" x14ac:dyDescent="0.25"/>
    <row r="21706" ht="26.25" customHeight="1" x14ac:dyDescent="0.25"/>
    <row r="21707" ht="26.25" customHeight="1" x14ac:dyDescent="0.25"/>
    <row r="21708" ht="26.25" customHeight="1" x14ac:dyDescent="0.25"/>
    <row r="21709" ht="26.25" customHeight="1" x14ac:dyDescent="0.25"/>
    <row r="21710" ht="26.25" customHeight="1" x14ac:dyDescent="0.25"/>
    <row r="21711" ht="26.25" customHeight="1" x14ac:dyDescent="0.25"/>
    <row r="21712" ht="26.25" customHeight="1" x14ac:dyDescent="0.25"/>
    <row r="21713" ht="26.25" customHeight="1" x14ac:dyDescent="0.25"/>
    <row r="21714" ht="26.25" customHeight="1" x14ac:dyDescent="0.25"/>
    <row r="21715" ht="26.25" customHeight="1" x14ac:dyDescent="0.25"/>
    <row r="21716" ht="26.25" customHeight="1" x14ac:dyDescent="0.25"/>
    <row r="21717" ht="26.25" customHeight="1" x14ac:dyDescent="0.25"/>
    <row r="21718" ht="26.25" customHeight="1" x14ac:dyDescent="0.25"/>
    <row r="21719" ht="26.25" customHeight="1" x14ac:dyDescent="0.25"/>
    <row r="21720" ht="26.25" customHeight="1" x14ac:dyDescent="0.25"/>
    <row r="21721" ht="26.25" customHeight="1" x14ac:dyDescent="0.25"/>
    <row r="21722" ht="26.25" customHeight="1" x14ac:dyDescent="0.25"/>
    <row r="21723" ht="26.25" customHeight="1" x14ac:dyDescent="0.25"/>
    <row r="21724" ht="26.25" customHeight="1" x14ac:dyDescent="0.25"/>
    <row r="21725" ht="26.25" customHeight="1" x14ac:dyDescent="0.25"/>
    <row r="21726" ht="26.25" customHeight="1" x14ac:dyDescent="0.25"/>
    <row r="21727" ht="26.25" customHeight="1" x14ac:dyDescent="0.25"/>
    <row r="21728" ht="26.25" customHeight="1" x14ac:dyDescent="0.25"/>
    <row r="21729" ht="26.25" customHeight="1" x14ac:dyDescent="0.25"/>
    <row r="21730" ht="26.25" customHeight="1" x14ac:dyDescent="0.25"/>
    <row r="21731" ht="26.25" customHeight="1" x14ac:dyDescent="0.25"/>
    <row r="21732" ht="26.25" customHeight="1" x14ac:dyDescent="0.25"/>
    <row r="21733" ht="26.25" customHeight="1" x14ac:dyDescent="0.25"/>
    <row r="21734" ht="26.25" customHeight="1" x14ac:dyDescent="0.25"/>
    <row r="21735" ht="26.25" customHeight="1" x14ac:dyDescent="0.25"/>
    <row r="21736" ht="26.25" customHeight="1" x14ac:dyDescent="0.25"/>
    <row r="21737" ht="26.25" customHeight="1" x14ac:dyDescent="0.25"/>
    <row r="21738" ht="26.25" customHeight="1" x14ac:dyDescent="0.25"/>
    <row r="21739" ht="26.25" customHeight="1" x14ac:dyDescent="0.25"/>
    <row r="21740" ht="26.25" customHeight="1" x14ac:dyDescent="0.25"/>
    <row r="21741" ht="26.25" customHeight="1" x14ac:dyDescent="0.25"/>
    <row r="21742" ht="26.25" customHeight="1" x14ac:dyDescent="0.25"/>
    <row r="21743" ht="26.25" customHeight="1" x14ac:dyDescent="0.25"/>
    <row r="21744" ht="26.25" customHeight="1" x14ac:dyDescent="0.25"/>
    <row r="21745" ht="26.25" customHeight="1" x14ac:dyDescent="0.25"/>
    <row r="21746" ht="26.25" customHeight="1" x14ac:dyDescent="0.25"/>
    <row r="21747" ht="26.25" customHeight="1" x14ac:dyDescent="0.25"/>
    <row r="21748" ht="26.25" customHeight="1" x14ac:dyDescent="0.25"/>
    <row r="21749" ht="26.25" customHeight="1" x14ac:dyDescent="0.25"/>
    <row r="21750" ht="26.25" customHeight="1" x14ac:dyDescent="0.25"/>
    <row r="21751" ht="26.25" customHeight="1" x14ac:dyDescent="0.25"/>
    <row r="21752" ht="26.25" customHeight="1" x14ac:dyDescent="0.25"/>
    <row r="21753" ht="26.25" customHeight="1" x14ac:dyDescent="0.25"/>
    <row r="21754" ht="26.25" customHeight="1" x14ac:dyDescent="0.25"/>
    <row r="21755" ht="26.25" customHeight="1" x14ac:dyDescent="0.25"/>
    <row r="21756" ht="26.25" customHeight="1" x14ac:dyDescent="0.25"/>
    <row r="21757" ht="26.25" customHeight="1" x14ac:dyDescent="0.25"/>
    <row r="21758" ht="26.25" customHeight="1" x14ac:dyDescent="0.25"/>
    <row r="21759" ht="26.25" customHeight="1" x14ac:dyDescent="0.25"/>
    <row r="21760" ht="26.25" customHeight="1" x14ac:dyDescent="0.25"/>
    <row r="21761" ht="26.25" customHeight="1" x14ac:dyDescent="0.25"/>
    <row r="21762" ht="26.25" customHeight="1" x14ac:dyDescent="0.25"/>
    <row r="21763" ht="26.25" customHeight="1" x14ac:dyDescent="0.25"/>
    <row r="21764" ht="26.25" customHeight="1" x14ac:dyDescent="0.25"/>
    <row r="21765" ht="26.25" customHeight="1" x14ac:dyDescent="0.25"/>
    <row r="21766" ht="26.25" customHeight="1" x14ac:dyDescent="0.25"/>
    <row r="21767" ht="26.25" customHeight="1" x14ac:dyDescent="0.25"/>
    <row r="21768" ht="26.25" customHeight="1" x14ac:dyDescent="0.25"/>
    <row r="21769" ht="26.25" customHeight="1" x14ac:dyDescent="0.25"/>
    <row r="21770" ht="26.25" customHeight="1" x14ac:dyDescent="0.25"/>
    <row r="21771" ht="26.25" customHeight="1" x14ac:dyDescent="0.25"/>
    <row r="21772" ht="26.25" customHeight="1" x14ac:dyDescent="0.25"/>
    <row r="21773" ht="26.25" customHeight="1" x14ac:dyDescent="0.25"/>
    <row r="21774" ht="26.25" customHeight="1" x14ac:dyDescent="0.25"/>
    <row r="21775" ht="26.25" customHeight="1" x14ac:dyDescent="0.25"/>
    <row r="21776" ht="26.25" customHeight="1" x14ac:dyDescent="0.25"/>
    <row r="21777" ht="26.25" customHeight="1" x14ac:dyDescent="0.25"/>
    <row r="21778" ht="26.25" customHeight="1" x14ac:dyDescent="0.25"/>
    <row r="21779" ht="26.25" customHeight="1" x14ac:dyDescent="0.25"/>
    <row r="21780" ht="26.25" customHeight="1" x14ac:dyDescent="0.25"/>
    <row r="21781" ht="26.25" customHeight="1" x14ac:dyDescent="0.25"/>
    <row r="21782" ht="26.25" customHeight="1" x14ac:dyDescent="0.25"/>
    <row r="21783" ht="26.25" customHeight="1" x14ac:dyDescent="0.25"/>
    <row r="21784" ht="26.25" customHeight="1" x14ac:dyDescent="0.25"/>
    <row r="21785" ht="26.25" customHeight="1" x14ac:dyDescent="0.25"/>
    <row r="21786" ht="26.25" customHeight="1" x14ac:dyDescent="0.25"/>
    <row r="21787" ht="26.25" customHeight="1" x14ac:dyDescent="0.25"/>
    <row r="21788" ht="26.25" customHeight="1" x14ac:dyDescent="0.25"/>
    <row r="21789" ht="26.25" customHeight="1" x14ac:dyDescent="0.25"/>
    <row r="21790" ht="26.25" customHeight="1" x14ac:dyDescent="0.25"/>
    <row r="21791" ht="26.25" customHeight="1" x14ac:dyDescent="0.25"/>
    <row r="21792" ht="26.25" customHeight="1" x14ac:dyDescent="0.25"/>
    <row r="21793" ht="26.25" customHeight="1" x14ac:dyDescent="0.25"/>
    <row r="21794" ht="26.25" customHeight="1" x14ac:dyDescent="0.25"/>
    <row r="21795" ht="26.25" customHeight="1" x14ac:dyDescent="0.25"/>
    <row r="21796" ht="26.25" customHeight="1" x14ac:dyDescent="0.25"/>
    <row r="21797" ht="26.25" customHeight="1" x14ac:dyDescent="0.25"/>
    <row r="21798" ht="26.25" customHeight="1" x14ac:dyDescent="0.25"/>
    <row r="21799" ht="26.25" customHeight="1" x14ac:dyDescent="0.25"/>
    <row r="21800" ht="26.25" customHeight="1" x14ac:dyDescent="0.25"/>
    <row r="21801" ht="26.25" customHeight="1" x14ac:dyDescent="0.25"/>
    <row r="21802" ht="26.25" customHeight="1" x14ac:dyDescent="0.25"/>
    <row r="21803" ht="26.25" customHeight="1" x14ac:dyDescent="0.25"/>
    <row r="21804" ht="26.25" customHeight="1" x14ac:dyDescent="0.25"/>
    <row r="21805" ht="26.25" customHeight="1" x14ac:dyDescent="0.25"/>
    <row r="21806" ht="26.25" customHeight="1" x14ac:dyDescent="0.25"/>
    <row r="21807" ht="26.25" customHeight="1" x14ac:dyDescent="0.25"/>
    <row r="21808" ht="26.25" customHeight="1" x14ac:dyDescent="0.25"/>
    <row r="21809" ht="26.25" customHeight="1" x14ac:dyDescent="0.25"/>
    <row r="21810" ht="26.25" customHeight="1" x14ac:dyDescent="0.25"/>
    <row r="21811" ht="26.25" customHeight="1" x14ac:dyDescent="0.25"/>
    <row r="21812" ht="26.25" customHeight="1" x14ac:dyDescent="0.25"/>
    <row r="21813" ht="26.25" customHeight="1" x14ac:dyDescent="0.25"/>
    <row r="21814" ht="26.25" customHeight="1" x14ac:dyDescent="0.25"/>
    <row r="21815" ht="26.25" customHeight="1" x14ac:dyDescent="0.25"/>
    <row r="21816" ht="26.25" customHeight="1" x14ac:dyDescent="0.25"/>
    <row r="21817" ht="26.25" customHeight="1" x14ac:dyDescent="0.25"/>
    <row r="21818" ht="26.25" customHeight="1" x14ac:dyDescent="0.25"/>
    <row r="21819" ht="26.25" customHeight="1" x14ac:dyDescent="0.25"/>
    <row r="21820" ht="26.25" customHeight="1" x14ac:dyDescent="0.25"/>
    <row r="21821" ht="26.25" customHeight="1" x14ac:dyDescent="0.25"/>
    <row r="21822" ht="26.25" customHeight="1" x14ac:dyDescent="0.25"/>
    <row r="21823" ht="26.25" customHeight="1" x14ac:dyDescent="0.25"/>
    <row r="21824" ht="26.25" customHeight="1" x14ac:dyDescent="0.25"/>
    <row r="21825" ht="26.25" customHeight="1" x14ac:dyDescent="0.25"/>
    <row r="21826" ht="26.25" customHeight="1" x14ac:dyDescent="0.25"/>
    <row r="21827" ht="26.25" customHeight="1" x14ac:dyDescent="0.25"/>
    <row r="21828" ht="26.25" customHeight="1" x14ac:dyDescent="0.25"/>
    <row r="21829" ht="26.25" customHeight="1" x14ac:dyDescent="0.25"/>
    <row r="21830" ht="26.25" customHeight="1" x14ac:dyDescent="0.25"/>
    <row r="21831" ht="26.25" customHeight="1" x14ac:dyDescent="0.25"/>
    <row r="21832" ht="26.25" customHeight="1" x14ac:dyDescent="0.25"/>
    <row r="21833" ht="26.25" customHeight="1" x14ac:dyDescent="0.25"/>
    <row r="21834" ht="26.25" customHeight="1" x14ac:dyDescent="0.25"/>
    <row r="21835" ht="26.25" customHeight="1" x14ac:dyDescent="0.25"/>
    <row r="21836" ht="26.25" customHeight="1" x14ac:dyDescent="0.25"/>
    <row r="21837" ht="26.25" customHeight="1" x14ac:dyDescent="0.25"/>
    <row r="21838" ht="26.25" customHeight="1" x14ac:dyDescent="0.25"/>
    <row r="21839" ht="26.25" customHeight="1" x14ac:dyDescent="0.25"/>
    <row r="21840" ht="26.25" customHeight="1" x14ac:dyDescent="0.25"/>
    <row r="21841" ht="26.25" customHeight="1" x14ac:dyDescent="0.25"/>
    <row r="21842" ht="26.25" customHeight="1" x14ac:dyDescent="0.25"/>
    <row r="21843" ht="26.25" customHeight="1" x14ac:dyDescent="0.25"/>
    <row r="21844" ht="26.25" customHeight="1" x14ac:dyDescent="0.25"/>
    <row r="21845" ht="26.25" customHeight="1" x14ac:dyDescent="0.25"/>
    <row r="21846" ht="26.25" customHeight="1" x14ac:dyDescent="0.25"/>
    <row r="21847" ht="26.25" customHeight="1" x14ac:dyDescent="0.25"/>
    <row r="21848" ht="26.25" customHeight="1" x14ac:dyDescent="0.25"/>
    <row r="21849" ht="26.25" customHeight="1" x14ac:dyDescent="0.25"/>
    <row r="21850" ht="26.25" customHeight="1" x14ac:dyDescent="0.25"/>
    <row r="21851" ht="26.25" customHeight="1" x14ac:dyDescent="0.25"/>
    <row r="21852" ht="26.25" customHeight="1" x14ac:dyDescent="0.25"/>
    <row r="21853" ht="26.25" customHeight="1" x14ac:dyDescent="0.25"/>
    <row r="21854" ht="26.25" customHeight="1" x14ac:dyDescent="0.25"/>
    <row r="21855" ht="26.25" customHeight="1" x14ac:dyDescent="0.25"/>
    <row r="21856" ht="26.25" customHeight="1" x14ac:dyDescent="0.25"/>
    <row r="21857" ht="26.25" customHeight="1" x14ac:dyDescent="0.25"/>
    <row r="21858" ht="26.25" customHeight="1" x14ac:dyDescent="0.25"/>
    <row r="21859" ht="26.25" customHeight="1" x14ac:dyDescent="0.25"/>
    <row r="21860" ht="26.25" customHeight="1" x14ac:dyDescent="0.25"/>
    <row r="21861" ht="26.25" customHeight="1" x14ac:dyDescent="0.25"/>
    <row r="21862" ht="26.25" customHeight="1" x14ac:dyDescent="0.25"/>
    <row r="21863" ht="26.25" customHeight="1" x14ac:dyDescent="0.25"/>
    <row r="21864" ht="26.25" customHeight="1" x14ac:dyDescent="0.25"/>
    <row r="21865" ht="26.25" customHeight="1" x14ac:dyDescent="0.25"/>
    <row r="21866" ht="26.25" customHeight="1" x14ac:dyDescent="0.25"/>
    <row r="21867" ht="26.25" customHeight="1" x14ac:dyDescent="0.25"/>
    <row r="21868" ht="26.25" customHeight="1" x14ac:dyDescent="0.25"/>
    <row r="21869" ht="26.25" customHeight="1" x14ac:dyDescent="0.25"/>
    <row r="21870" ht="26.25" customHeight="1" x14ac:dyDescent="0.25"/>
    <row r="21871" ht="26.25" customHeight="1" x14ac:dyDescent="0.25"/>
    <row r="21872" ht="26.25" customHeight="1" x14ac:dyDescent="0.25"/>
    <row r="21873" ht="26.25" customHeight="1" x14ac:dyDescent="0.25"/>
    <row r="21874" ht="26.25" customHeight="1" x14ac:dyDescent="0.25"/>
    <row r="21875" ht="26.25" customHeight="1" x14ac:dyDescent="0.25"/>
    <row r="21876" ht="26.25" customHeight="1" x14ac:dyDescent="0.25"/>
    <row r="21877" ht="26.25" customHeight="1" x14ac:dyDescent="0.25"/>
    <row r="21878" ht="26.25" customHeight="1" x14ac:dyDescent="0.25"/>
    <row r="21879" ht="26.25" customHeight="1" x14ac:dyDescent="0.25"/>
    <row r="21880" ht="26.25" customHeight="1" x14ac:dyDescent="0.25"/>
    <row r="21881" ht="26.25" customHeight="1" x14ac:dyDescent="0.25"/>
    <row r="21882" ht="26.25" customHeight="1" x14ac:dyDescent="0.25"/>
    <row r="21883" ht="26.25" customHeight="1" x14ac:dyDescent="0.25"/>
    <row r="21884" ht="26.25" customHeight="1" x14ac:dyDescent="0.25"/>
    <row r="21885" ht="26.25" customHeight="1" x14ac:dyDescent="0.25"/>
    <row r="21886" ht="26.25" customHeight="1" x14ac:dyDescent="0.25"/>
    <row r="21887" ht="26.25" customHeight="1" x14ac:dyDescent="0.25"/>
    <row r="21888" ht="26.25" customHeight="1" x14ac:dyDescent="0.25"/>
    <row r="21889" ht="26.25" customHeight="1" x14ac:dyDescent="0.25"/>
    <row r="21890" ht="26.25" customHeight="1" x14ac:dyDescent="0.25"/>
    <row r="21891" ht="26.25" customHeight="1" x14ac:dyDescent="0.25"/>
    <row r="21892" ht="26.25" customHeight="1" x14ac:dyDescent="0.25"/>
    <row r="21893" ht="26.25" customHeight="1" x14ac:dyDescent="0.25"/>
    <row r="21894" ht="26.25" customHeight="1" x14ac:dyDescent="0.25"/>
    <row r="21895" ht="26.25" customHeight="1" x14ac:dyDescent="0.25"/>
    <row r="21896" ht="26.25" customHeight="1" x14ac:dyDescent="0.25"/>
    <row r="21897" ht="26.25" customHeight="1" x14ac:dyDescent="0.25"/>
    <row r="21898" ht="26.25" customHeight="1" x14ac:dyDescent="0.25"/>
    <row r="21899" ht="26.25" customHeight="1" x14ac:dyDescent="0.25"/>
    <row r="21900" ht="26.25" customHeight="1" x14ac:dyDescent="0.25"/>
    <row r="21901" ht="26.25" customHeight="1" x14ac:dyDescent="0.25"/>
    <row r="21902" ht="26.25" customHeight="1" x14ac:dyDescent="0.25"/>
    <row r="21903" ht="26.25" customHeight="1" x14ac:dyDescent="0.25"/>
    <row r="21904" ht="26.25" customHeight="1" x14ac:dyDescent="0.25"/>
    <row r="21905" ht="26.25" customHeight="1" x14ac:dyDescent="0.25"/>
    <row r="21906" ht="26.25" customHeight="1" x14ac:dyDescent="0.25"/>
    <row r="21907" ht="26.25" customHeight="1" x14ac:dyDescent="0.25"/>
    <row r="21908" ht="26.25" customHeight="1" x14ac:dyDescent="0.25"/>
    <row r="21909" ht="26.25" customHeight="1" x14ac:dyDescent="0.25"/>
    <row r="21910" ht="26.25" customHeight="1" x14ac:dyDescent="0.25"/>
    <row r="21911" ht="26.25" customHeight="1" x14ac:dyDescent="0.25"/>
    <row r="21912" ht="26.25" customHeight="1" x14ac:dyDescent="0.25"/>
    <row r="21913" ht="26.25" customHeight="1" x14ac:dyDescent="0.25"/>
    <row r="21914" ht="26.25" customHeight="1" x14ac:dyDescent="0.25"/>
    <row r="21915" ht="26.25" customHeight="1" x14ac:dyDescent="0.25"/>
    <row r="21916" ht="26.25" customHeight="1" x14ac:dyDescent="0.25"/>
    <row r="21917" ht="26.25" customHeight="1" x14ac:dyDescent="0.25"/>
    <row r="21918" ht="26.25" customHeight="1" x14ac:dyDescent="0.25"/>
    <row r="21919" ht="26.25" customHeight="1" x14ac:dyDescent="0.25"/>
    <row r="21920" ht="26.25" customHeight="1" x14ac:dyDescent="0.25"/>
    <row r="21921" ht="26.25" customHeight="1" x14ac:dyDescent="0.25"/>
    <row r="21922" ht="26.25" customHeight="1" x14ac:dyDescent="0.25"/>
    <row r="21923" ht="26.25" customHeight="1" x14ac:dyDescent="0.25"/>
    <row r="21924" ht="26.25" customHeight="1" x14ac:dyDescent="0.25"/>
    <row r="21925" ht="26.25" customHeight="1" x14ac:dyDescent="0.25"/>
    <row r="21926" ht="26.25" customHeight="1" x14ac:dyDescent="0.25"/>
    <row r="21927" ht="26.25" customHeight="1" x14ac:dyDescent="0.25"/>
    <row r="21928" ht="26.25" customHeight="1" x14ac:dyDescent="0.25"/>
    <row r="21929" ht="26.25" customHeight="1" x14ac:dyDescent="0.25"/>
    <row r="21930" ht="26.25" customHeight="1" x14ac:dyDescent="0.25"/>
    <row r="21931" ht="26.25" customHeight="1" x14ac:dyDescent="0.25"/>
    <row r="21932" ht="26.25" customHeight="1" x14ac:dyDescent="0.25"/>
    <row r="21933" ht="26.25" customHeight="1" x14ac:dyDescent="0.25"/>
    <row r="21934" ht="26.25" customHeight="1" x14ac:dyDescent="0.25"/>
    <row r="21935" ht="26.25" customHeight="1" x14ac:dyDescent="0.25"/>
    <row r="21936" ht="26.25" customHeight="1" x14ac:dyDescent="0.25"/>
    <row r="21937" ht="26.25" customHeight="1" x14ac:dyDescent="0.25"/>
    <row r="21938" ht="26.25" customHeight="1" x14ac:dyDescent="0.25"/>
    <row r="21939" ht="26.25" customHeight="1" x14ac:dyDescent="0.25"/>
    <row r="21940" ht="26.25" customHeight="1" x14ac:dyDescent="0.25"/>
    <row r="21941" ht="26.25" customHeight="1" x14ac:dyDescent="0.25"/>
    <row r="21942" ht="26.25" customHeight="1" x14ac:dyDescent="0.25"/>
    <row r="21943" ht="26.25" customHeight="1" x14ac:dyDescent="0.25"/>
    <row r="21944" ht="26.25" customHeight="1" x14ac:dyDescent="0.25"/>
    <row r="21945" ht="26.25" customHeight="1" x14ac:dyDescent="0.25"/>
    <row r="21946" ht="26.25" customHeight="1" x14ac:dyDescent="0.25"/>
    <row r="21947" ht="26.25" customHeight="1" x14ac:dyDescent="0.25"/>
    <row r="21948" ht="26.25" customHeight="1" x14ac:dyDescent="0.25"/>
    <row r="21949" ht="26.25" customHeight="1" x14ac:dyDescent="0.25"/>
    <row r="21950" ht="26.25" customHeight="1" x14ac:dyDescent="0.25"/>
    <row r="21951" ht="26.25" customHeight="1" x14ac:dyDescent="0.25"/>
    <row r="21952" ht="26.25" customHeight="1" x14ac:dyDescent="0.25"/>
    <row r="21953" ht="26.25" customHeight="1" x14ac:dyDescent="0.25"/>
    <row r="21954" ht="26.25" customHeight="1" x14ac:dyDescent="0.25"/>
    <row r="21955" ht="26.25" customHeight="1" x14ac:dyDescent="0.25"/>
    <row r="21956" ht="26.25" customHeight="1" x14ac:dyDescent="0.25"/>
    <row r="21957" ht="26.25" customHeight="1" x14ac:dyDescent="0.25"/>
    <row r="21958" ht="26.25" customHeight="1" x14ac:dyDescent="0.25"/>
    <row r="21959" ht="26.25" customHeight="1" x14ac:dyDescent="0.25"/>
    <row r="21960" ht="26.25" customHeight="1" x14ac:dyDescent="0.25"/>
    <row r="21961" ht="26.25" customHeight="1" x14ac:dyDescent="0.25"/>
    <row r="21962" ht="26.25" customHeight="1" x14ac:dyDescent="0.25"/>
    <row r="21963" ht="26.25" customHeight="1" x14ac:dyDescent="0.25"/>
    <row r="21964" ht="26.25" customHeight="1" x14ac:dyDescent="0.25"/>
    <row r="21965" ht="26.25" customHeight="1" x14ac:dyDescent="0.25"/>
    <row r="21966" ht="26.25" customHeight="1" x14ac:dyDescent="0.25"/>
    <row r="21967" ht="26.25" customHeight="1" x14ac:dyDescent="0.25"/>
    <row r="21968" ht="26.25" customHeight="1" x14ac:dyDescent="0.25"/>
    <row r="21969" ht="26.25" customHeight="1" x14ac:dyDescent="0.25"/>
    <row r="21970" ht="26.25" customHeight="1" x14ac:dyDescent="0.25"/>
    <row r="21971" ht="26.25" customHeight="1" x14ac:dyDescent="0.25"/>
    <row r="21972" ht="26.25" customHeight="1" x14ac:dyDescent="0.25"/>
    <row r="21973" ht="26.25" customHeight="1" x14ac:dyDescent="0.25"/>
  </sheetData>
  <hyperlinks>
    <hyperlink ref="A1" location="Indice!A1" display="H"/>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8"/>
    </row>
    <row r="18" spans="1:1" x14ac:dyDescent="0.25">
      <c r="A18" s="3"/>
    </row>
    <row r="22" spans="1:1" x14ac:dyDescent="0.25">
      <c r="A22" s="36"/>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2024-01-21T23:00:00+00:00</MinhacFechaInfo>
    <MinhacCategoriasGeneral xmlns="25d85ab0-3809-4eca-a8fb-a26131ff49e9">
      <Value>206</Value>
      <Value>28</Value>
    </MinhacCategoriasGeneral>
  </documentManagement>
</p:properti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2.xml><?xml version="1.0" encoding="utf-8"?>
<ds:datastoreItem xmlns:ds="http://schemas.openxmlformats.org/officeDocument/2006/customXml" ds:itemID="{CF3A3867-AB6B-49B3-BB03-057A9B269F02}">
  <ds:schemaRefs>
    <ds:schemaRef ds:uri="http://purl.org/dc/terms/"/>
    <ds:schemaRef ds:uri="http://purl.org/dc/dcmitype/"/>
    <ds:schemaRef ds:uri="http://schemas.microsoft.com/office/2006/documentManagement/types"/>
    <ds:schemaRef ds:uri="25d85ab0-3809-4eca-a8fb-a26131ff49e9"/>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FFF0A14-31B6-415D-B67A-11FD2058AC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2023 11</dc:title>
  <dc:creator/>
  <cp:lastModifiedBy/>
  <dcterms:created xsi:type="dcterms:W3CDTF">2019-02-21T12:07:22Z</dcterms:created>
  <dcterms:modified xsi:type="dcterms:W3CDTF">2024-01-22T07:12:18Z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