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activeTab="7"/>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<sst xmlns="http://schemas.openxmlformats.org/spreadsheetml/2006/main" count="13020" uniqueCount="3157">
  <si>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</si>
  <si>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</si>
  <si>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</si>
  <si>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</si>
  <si>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</si>
  <si>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</si>
  <si>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</si>
  <si>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</si>
  <si>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</si>
  <si>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</si>
  <si>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</si>
  <si>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</si>
  <si>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</si>
  <si>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</si>
  <si>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</si>
  <si>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</si>
  <si>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</si>
  <si>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</si>
  <si>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</si>
  <si>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</si>
  <si>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</si>
  <si>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</si>
  <si>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</si>
  <si>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</si>
  <si>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</si>
  <si>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</si>
  <si>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</si>
  <si>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</si>
  <si>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</si>
  <si>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</si>
  <si>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</si>
  <si>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</si>
  <si>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</si>
  <si>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</si>
  <si>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</si>
  <si>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</si>
  <si>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</si>
  <si>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</si>
  <si>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</si>
  <si>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</si>
  <si>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</si>
  <si>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</si>
  <si>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</si>
  <si>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</si>
  <si>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</si>
  <si>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</si>
  <si>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</si>
  <si>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</si>
  <si>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</si>
  <si>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</si>
  <si>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</si>
  <si>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</si>
  <si>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</si>
  <si>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</si>
  <si>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</si>
  <si>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</si>
  <si>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</si>
  <si>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</si>
  <si>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</si>
  <si>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</si>
  <si>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</si>
  <si>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</si>
  <si>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</si>
  <si>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</si>
  <si>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</si>
  <si>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</si>
  <si>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</si>
  <si>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</si>
  <si>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</si>
  <si>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</si>
  <si>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</si>
  <si>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</si>
  <si>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</si>
  <si>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</si>
  <si>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</si>
  <si>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</si>
  <si>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</si>
  <si>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</si>
  <si>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</si>
  <si>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</si>
  <si>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</si>
  <si>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</si>
  <si>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</si>
  <si>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</si>
  <si>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</si>
  <si>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</si>
  <si>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</si>
  <si>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</si>
  <si>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</si>
  <si>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</si>
  <si>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</si>
  <si>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</si>
  <si>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</si>
  <si>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</si>
  <si>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</si>
  <si>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</si>
  <si>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</si>
  <si>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</si>
  <si>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</si>
  <si>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</si>
  <si>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</si>
  <si>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</si>
  <si>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</si>
  <si>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</si>
  <si>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</si>
  <si>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</si>
  <si>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</si>
  <si>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</si>
  <si>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</si>
  <si>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</si>
  <si>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</si>
  <si>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</si>
  <si>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</si>
  <si>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</si>
  <si>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</si>
  <si>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</si>
  <si>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</si>
  <si>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</si>
  <si>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</si>
  <si>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</si>
  <si>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</si>
  <si>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</si>
  <si>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</si>
  <si>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</si>
  <si>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</si>
  <si>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</si>
  <si>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</si>
  <si>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</si>
  <si>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</si>
  <si>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</si>
  <si>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</si>
  <si>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</si>
  <si>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</si>
  <si>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</si>
  <si>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</si>
  <si>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</si>
  <si>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</si>
  <si>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</si>
  <si>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</si>
  <si>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</si>
  <si>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</si>
  <si>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</si>
  <si>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</si>
  <si>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</si>
  <si>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</si>
  <si>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</si>
  <si>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</si>
  <si>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</si>
  <si>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</si>
  <si>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</si>
  <si>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</si>
  <si>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</si>
  <si>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</si>
  <si>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</si>
  <si>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</si>
  <si>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</si>
  <si>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</si>
  <si>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</si>
  <si>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</si>
  <si>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</si>
  <si>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</si>
  <si>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</si>
  <si>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</si>
  <si>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</si>
  <si>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</si>
  <si>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</si>
  <si>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</si>
  <si>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</si>
  <si>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</si>
  <si>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</si>
  <si>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</si>
  <si>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</si>
  <si>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</si>
  <si>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</si>
  <si>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</si>
  <si>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</si>
  <si>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</si>
  <si>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</si>
  <si>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</si>
  <si>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</si>
  <si>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</si>
  <si>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</si>
  <si>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</si>
  <si>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</si>
  <si>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</si>
  <si>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</si>
  <si>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</si>
  <si>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</si>
  <si>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</si>
  <si>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</si>
  <si>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</si>
  <si>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</si>
  <si>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</si>
  <si>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</si>
  <si>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</si>
  <si>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</si>
  <si>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</si>
  <si>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</si>
  <si>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</si>
  <si>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</si>
  <si>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</si>
  <si>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</si>
  <si>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</si>
  <si>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</si>
  <si>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</si>
  <si>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</si>
  <si>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</si>
  <si>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</si>
  <si>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</si>
  <si>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</si>
  <si>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</si>
  <si>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</si>
  <si>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</si>
  <si>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</si>
  <si>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</si>
  <si>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</si>
  <si>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</si>
  <si>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</si>
  <si>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</si>
  <si>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</si>
  <si>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</si>
  <si>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</si>
  <si>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</si>
  <si>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</si>
  <si>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</si>
  <si>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</si>
  <si>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</si>
  <si>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</si>
  <si>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</si>
  <si>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</si>
  <si>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</si>
  <si>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</si>
  <si>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</si>
  <si>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</si>
  <si>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</si>
  <si>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</si>
  <si>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</si>
  <si>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</si>
  <si>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</si>
  <si>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</si>
  <si>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</si>
  <si>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</si>
  <si>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</si>
  <si>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</si>
  <si>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</si>
  <si>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</si>
  <si>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</si>
  <si>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</si>
  <si>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</si>
  <si>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</si>
  <si>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</si>
  <si>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</si>
  <si>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</si>
  <si>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</si>
  <si>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</si>
  <si>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</si>
  <si>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</si>
  <si>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</si>
  <si>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</si>
  <si>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</si>
  <si>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</si>
  <si>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</si>
  <si>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</si>
  <si>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</si>
  <si>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</si>
  <si>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</si>
  <si>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</si>
  <si>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</si>
  <si>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</si>
  <si>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</si>
  <si>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</si>
  <si>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</si>
  <si>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</si>
  <si>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</si>
  <si>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</si>
  <si>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</si>
  <si>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</si>
  <si>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</si>
  <si>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</si>
  <si>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</si>
  <si>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</si>
  <si>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</si>
  <si>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</si>
  <si>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</si>
  <si>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</si>
  <si>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</si>
  <si>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</si>
  <si>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</si>
  <si>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</si>
  <si>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</si>
  <si>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</si>
  <si>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</si>
  <si>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</si>
  <si>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</si>
  <si>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</si>
  <si>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</si>
  <si>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</si>
  <si>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</si>
  <si>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</si>
  <si>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</si>
  <si>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</si>
  <si>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</si>
  <si>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</si>
  <si>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</si>
  <si>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</si>
  <si>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</si>
  <si>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</si>
  <si>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</si>
  <si>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</si>
  <si>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</si>
  <si>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</si>
  <si>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</si>
  <si>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</si>
  <si>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</si>
  <si>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</si>
  <si>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</si>
  <si>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</si>
  <si>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</si>
  <si>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</si>
  <si>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</si>
  <si>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</si>
  <si>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</si>
  <si>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</si>
  <si>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</si>
  <si>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</si>
  <si>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</si>
  <si>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</si>
  <si>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</si>
  <si>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</si>
  <si>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</si>
  <si>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</si>
  <si>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</si>
  <si>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</si>
  <si>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</si>
  <si>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</si>
  <si>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</si>
  <si>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</si>
  <si>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</si>
  <si>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</si>
  <si>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</si>
  <si>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</si>
  <si>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</si>
  <si>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</si>
  <si>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</si>
  <si>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</si>
  <si>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</si>
  <si>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</si>
  <si>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</si>
  <si>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</si>
  <si>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</si>
  <si>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</si>
  <si>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</si>
  <si>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</si>
  <si>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</si>
  <si>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</si>
  <si>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</si>
  <si>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</si>
  <si>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</si>
  <si>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</si>
  <si>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</si>
  <si>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</si>
  <si>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</si>
  <si>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</si>
  <si>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</si>
  <si>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</si>
  <si>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</si>
  <si>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</si>
  <si>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</si>
  <si>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</si>
  <si>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</si>
  <si>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</si>
  <si>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</si>
  <si>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</si>
  <si>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</si>
  <si>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</si>
  <si>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</si>
  <si>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</si>
  <si>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</si>
  <si>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</si>
  <si>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</si>
  <si>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</si>
  <si>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</si>
  <si>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</si>
  <si>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</si>
  <si>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</si>
  <si>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</si>
  <si>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</si>
  <si>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</si>
  <si>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</si>
  <si>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</si>
  <si>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</si>
  <si>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</si>
  <si>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</si>
  <si>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</si>
  <si>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</si>
  <si>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</si>
  <si>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</si>
  <si>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</si>
  <si>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</si>
  <si>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</si>
  <si>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</si>
  <si>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</si>
  <si>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</si>
  <si>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</si>
  <si>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</si>
  <si>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</si>
  <si>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</si>
  <si>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</si>
  <si>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</si>
  <si>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</si>
  <si>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</si>
  <si>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</si>
  <si>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</si>
  <si>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</si>
  <si>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</si>
  <si>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</si>
  <si>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</si>
  <si>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</si>
  <si>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</si>
  <si>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</si>
  <si>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</si>
  <si>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</si>
  <si>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</si>
  <si>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</si>
  <si>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</si>
  <si>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</si>
  <si>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</si>
  <si>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</si>
  <si>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</si>
  <si>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</si>
  <si>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</si>
  <si>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</si>
  <si>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</si>
  <si>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</si>
  <si>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</si>
  <si>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</si>
  <si>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</si>
  <si>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</si>
  <si>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</si>
  <si>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</si>
  <si>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</si>
  <si>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</si>
  <si>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</si>
  <si>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</si>
  <si>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</si>
  <si>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</si>
  <si>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</si>
  <si>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</si>
  <si>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</si>
  <si>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</si>
  <si>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</si>
  <si>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</si>
  <si>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</si>
  <si>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</si>
  <si>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</si>
  <si>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</si>
  <si>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</si>
  <si>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</si>
  <si>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</si>
  <si>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</si>
  <si>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</si>
  <si>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</si>
  <si>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</si>
  <si>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</si>
  <si>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</si>
  <si>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</si>
  <si>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</si>
  <si>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</si>
  <si>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</si>
  <si>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</si>
  <si>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</si>
  <si>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</si>
  <si>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</si>
  <si>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</si>
  <si>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</si>
  <si>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</si>
  <si>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</si>
  <si>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</si>
  <si>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</si>
  <si>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</si>
  <si>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</si>
  <si>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</si>
  <si>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</si>
  <si>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</si>
  <si>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</si>
  <si>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</si>
  <si>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</si>
  <si>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</si>
  <si>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</si>
  <si>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</si>
  <si>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</si>
  <si>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</si>
  <si>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</si>
  <si>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</si>
  <si>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</si>
  <si>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</si>
  <si>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</si>
  <si>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</si>
  <si>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</si>
  <si>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</si>
  <si>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</si>
  <si>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</si>
  <si>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</si>
  <si>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</si>
  <si>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</si>
  <si>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</si>
  <si>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</si>
  <si>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</si>
  <si>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</si>
  <si>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</si>
  <si>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</si>
  <si>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</si>
  <si>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</si>
  <si>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</si>
  <si>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</si>
  <si>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</si>
  <si>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</si>
  <si>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</si>
  <si>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</si>
  <si>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</si>
  <si>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</si>
  <si>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</si>
  <si>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</si>
  <si>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</si>
  <si>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</si>
  <si>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</si>
  <si>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</si>
  <si>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</si>
  <si>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</si>
  <si>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</si>
  <si>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</si>
  <si>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</si>
  <si>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</si>
  <si>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</si>
  <si>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</si>
  <si>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</si>
  <si>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</si>
  <si>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</si>
  <si>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</si>
  <si>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</si>
  <si>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</si>
  <si>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</si>
  <si>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</si>
  <si>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</si>
  <si>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</si>
  <si>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</si>
  <si>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</si>
  <si>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</si>
  <si>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</si>
  <si>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</si>
  <si>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</si>
  <si>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</si>
  <si>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</si>
  <si>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</si>
  <si>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</si>
  <si>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</si>
  <si>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</si>
  <si>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</si>
  <si>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</si>
  <si>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</si>
  <si>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</si>
  <si>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</si>
  <si>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</si>
  <si>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</si>
  <si>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</si>
  <si>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</si>
  <si>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</si>
  <si>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</si>
  <si>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</si>
  <si>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</si>
  <si>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</si>
  <si>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</si>
  <si>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</si>
  <si>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</si>
  <si>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</si>
  <si>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</si>
  <si>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</si>
  <si>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</si>
  <si>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</si>
  <si>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</si>
  <si>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</si>
  <si>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</si>
  <si>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</si>
  <si>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</si>
  <si>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</si>
  <si>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</si>
  <si>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</si>
  <si>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</si>
  <si>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</si>
  <si>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</si>
  <si>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</si>
  <si>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</si>
  <si>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</si>
  <si>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</si>
  <si>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</si>
  <si>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</si>
  <si>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</si>
  <si>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</si>
  <si>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</si>
  <si>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</si>
  <si>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</si>
  <si>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</si>
  <si>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</si>
  <si>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</si>
  <si>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</si>
  <si>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</si>
  <si>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</si>
  <si>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</si>
  <si>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</si>
  <si>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</si>
  <si>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</si>
  <si>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</si>
  <si>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</si>
  <si>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</si>
  <si>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</si>
  <si>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</si>
  <si>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</si>
  <si>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</si>
  <si>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</si>
  <si>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</si>
  <si>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</si>
  <si>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</si>
  <si>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</si>
  <si>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</si>
  <si>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</si>
  <si>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</si>
  <si>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</si>
  <si>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</si>
  <si>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</si>
  <si>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</si>
  <si>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</si>
  <si>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</si>
  <si>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</si>
  <si>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</si>
  <si>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</si>
  <si>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</si>
  <si>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</si>
  <si>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</si>
  <si>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</si>
  <si>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</si>
  <si>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</si>
  <si>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</si>
  <si>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</si>
  <si>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</si>
  <si>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</si>
  <si>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</si>
  <si>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</si>
  <si>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</si>
  <si>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</si>
  <si>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</si>
  <si>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</si>
  <si>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</si>
  <si>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</si>
  <si>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</si>
  <si>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</si>
  <si>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</si>
  <si>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</si>
  <si>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</si>
  <si>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</si>
  <si>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</si>
  <si>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</si>
  <si>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</si>
  <si>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</si>
  <si>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</si>
  <si>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</si>
  <si>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</si>
  <si>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</si>
  <si>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</si>
  <si>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</si>
  <si>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</si>
  <si>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</si>
  <si>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</si>
  <si>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</si>
  <si>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</si>
  <si>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</si>
  <si>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</si>
  <si>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</si>
  <si>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</si>
  <si>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</si>
  <si>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</si>
  <si>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</si>
  <si>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</si>
  <si>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</si>
  <si>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</si>
  <si>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</si>
  <si>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</si>
  <si>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</si>
  <si>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</si>
  <si>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</si>
  <si>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</si>
  <si>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</si>
  <si>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</si>
  <si>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</si>
  <si>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</si>
  <si>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</si>
  <si>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</si>
  <si>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</si>
  <si>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</si>
  <si>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</si>
  <si>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</si>
  <si>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</si>
  <si>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</si>
  <si>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</si>
  <si>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</si>
  <si>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</si>
  <si>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</si>
  <si>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</si>
  <si>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</si>
  <si>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</si>
  <si>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</si>
  <si>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</si>
  <si>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</si>
  <si>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</si>
  <si>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</si>
  <si>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</si>
  <si>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</si>
  <si>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</si>
  <si>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</si>
  <si>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</si>
  <si>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</si>
  <si>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</si>
  <si>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</si>
  <si>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</si>
  <si>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</si>
  <si>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</si>
  <si>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</si>
  <si>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</si>
  <si>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</si>
  <si>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</si>
  <si>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</si>
  <si>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</si>
  <si>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</si>
  <si>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</si>
  <si>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</si>
  <si>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</si>
  <si>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</si>
  <si>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</si>
  <si>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</si>
  <si>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</si>
  <si>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</si>
  <si>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</si>
  <si>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</si>
  <si>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</si>
  <si>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</si>
  <si>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</si>
  <si>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</si>
  <si>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</si>
  <si>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</si>
  <si>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</si>
  <si>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</si>
  <si>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</si>
  <si>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</si>
  <si>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</si>
  <si>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</si>
  <si>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</si>
  <si>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</si>
  <si>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</si>
  <si>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</si>
  <si>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</si>
  <si>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</si>
  <si>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</si>
  <si>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</si>
  <si>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</si>
  <si>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</si>
  <si>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</si>
  <si>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</si>
  <si>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</si>
  <si>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</si>
  <si>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</si>
  <si>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</si>
  <si>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</si>
  <si>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</si>
  <si>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</si>
  <si>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</si>
  <si>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</si>
  <si>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</si>
  <si>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</si>
  <si>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</si>
  <si>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</si>
  <si>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</si>
  <si>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</si>
  <si>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</si>
  <si>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</si>
  <si>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</si>
  <si>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</si>
  <si>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</si>
  <si>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</si>
  <si>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</si>
  <si>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</si>
  <si>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</si>
  <si>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</si>
  <si>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</si>
  <si>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</si>
  <si>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</si>
  <si>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</si>
  <si>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</si>
  <si>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</si>
  <si>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</si>
  <si>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</si>
  <si>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</si>
  <si>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</si>
  <si>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Sin Datos</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</si>
  <si>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</si>
  <si>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</si>
  <si>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</si>
  <si>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</si>
  <si>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</si>
  <si>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</si>
  <si>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</si>
  <si>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</si>
  <si>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</si>
  <si>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</si>
  <si>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</si>
  <si>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</si>
  <si>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</si>
  <si>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</si>
  <si>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</si>
  <si>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</si>
  <si>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</si>
  <si>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</si>
  <si>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</si>
  <si>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</si>
  <si>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</si>
  <si>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</si>
  <si>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</si>
  <si>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</si>
  <si>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</si>
  <si>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</si>
  <si>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</si>
  <si>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</si>
  <si>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</si>
  <si>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</si>
  <si>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</si>
  <si>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</si>
  <si>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</si>
  <si>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</si>
  <si>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</si>
  <si>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</si>
  <si>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</si>
  <si>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</si>
  <si>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</si>
  <si>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</si>
  <si>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</si>
  <si>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</si>
  <si>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</si>
  <si>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</si>
  <si>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</si>
  <si>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</si>
  <si>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</si>
  <si>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</si>
  <si>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</si>
  <si>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</si>
  <si>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</si>
  <si>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</si>
  <si>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</si>
  <si>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</si>
  <si>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</si>
  <si>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</si>
  <si>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</si>
  <si>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</si>
  <si>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</si>
  <si>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</si>
  <si>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</si>
  <si>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</si>
  <si>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</si>
  <si>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</si>
  <si>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</si>
  <si>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</si>
  <si>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</si>
  <si>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</si>
  <si>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</si>
  <si>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</si>
  <si>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</si>
  <si>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</si>
  <si>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</si>
  <si>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</si>
  <si>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</si>
  <si>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</si>
  <si>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</si>
  <si>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</si>
  <si>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</si>
  <si>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</si>
  <si>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</si>
  <si>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</si>
  <si>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</si>
  <si>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</si>
  <si>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</si>
  <si>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</si>
  <si>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</si>
  <si>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</si>
  <si>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</si>
  <si>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</si>
  <si>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</si>
  <si>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</si>
  <si>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</si>
  <si>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</si>
  <si>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</si>
  <si>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</si>
  <si>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</si>
  <si>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</si>
  <si>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</si>
  <si>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</si>
  <si>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</si>
  <si>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</si>
  <si>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</si>
  <si>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</si>
  <si>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</si>
  <si>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</si>
  <si>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</si>
  <si>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</si>
  <si>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</si>
  <si>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</si>
  <si>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</si>
  <si>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</si>
  <si>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</si>
  <si>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</si>
  <si>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</si>
  <si>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</si>
  <si>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</si>
  <si>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</si>
  <si>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</si>
  <si>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</si>
  <si>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</si>
  <si>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</si>
  <si>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</si>
  <si>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</si>
  <si>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</si>
  <si>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</si>
  <si>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</si>
  <si>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</si>
  <si>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</si>
  <si>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</si>
  <si>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</si>
  <si>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</si>
  <si>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</si>
  <si>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</si>
  <si>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</si>
  <si>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</si>
  <si>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</si>
  <si>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</si>
  <si>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</si>
  <si>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</si>
  <si>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</si>
  <si>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</si>
  <si>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</si>
  <si>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</si>
  <si>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</si>
  <si>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</si>
  <si>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</si>
  <si>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</si>
  <si>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</si>
  <si>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</si>
  <si>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</si>
  <si>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</si>
  <si>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</si>
  <si>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</si>
  <si>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</si>
  <si>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</si>
  <si>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</si>
  <si>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</si>
  <si>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</si>
  <si>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</si>
  <si>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</si>
  <si>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</si>
  <si>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</si>
  <si>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</si>
  <si>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</si>
  <si>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</si>
  <si>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</si>
  <si>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</si>
  <si>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</si>
  <si>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</si>
  <si>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</si>
  <si>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</si>
  <si>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</si>
  <si>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</si>
  <si>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</si>
  <si>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</si>
  <si>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</si>
  <si>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</si>
  <si>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</si>
  <si>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</si>
  <si>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</si>
  <si>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</si>
  <si>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</si>
  <si>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</si>
  <si>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</si>
  <si>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</si>
  <si>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</si>
  <si>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</si>
  <si>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</si>
  <si>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</si>
  <si>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</si>
  <si>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</si>
  <si>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</si>
  <si>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</si>
  <si>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</si>
  <si>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</si>
  <si>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</si>
  <si>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</si>
  <si>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</si>
  <si>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</si>
  <si>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</si>
  <si>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</si>
  <si>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</si>
  <si>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</si>
  <si>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</si>
  <si>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</si>
  <si>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</si>
  <si>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</si>
  <si>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</si>
  <si>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</si>
  <si>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</si>
  <si>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</si>
  <si>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</si>
  <si>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</si>
  <si>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</si>
  <si>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</si>
  <si>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</si>
  <si>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</si>
  <si>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</si>
  <si>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</si>
  <si>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</si>
  <si>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</si>
  <si>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</si>
  <si>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</si>
  <si>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</si>
  <si>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</si>
  <si>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</si>
  <si>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</si>
  <si>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</si>
  <si>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</si>
  <si>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</si>
  <si>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</si>
  <si>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</si>
  <si>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</si>
  <si>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</si>
  <si>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</si>
  <si>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</si>
  <si>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</si>
  <si>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</si>
  <si>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</si>
  <si>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</si>
  <si>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</si>
  <si>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</si>
  <si>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</si>
  <si>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</si>
  <si>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</si>
  <si>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</si>
  <si>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</si>
  <si>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</si>
  <si>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</si>
  <si>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</si>
  <si>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</si>
  <si>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</si>
  <si>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</si>
  <si>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</si>
  <si>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</si>
  <si>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</si>
  <si>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</si>
  <si>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</si>
  <si>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</si>
  <si>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</si>
  <si>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</si>
  <si>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</si>
  <si>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</si>
  <si>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</si>
  <si>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</si>
  <si>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</si>
  <si>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</si>
  <si>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</si>
  <si>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</si>
  <si>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</si>
  <si>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</si>
  <si>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</si>
  <si>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</si>
  <si>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</si>
  <si>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</si>
  <si>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</si>
  <si>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</si>
  <si>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</si>
  <si>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</si>
  <si>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</si>
  <si>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</si>
  <si>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</si>
  <si>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</si>
  <si>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</si>
  <si>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</si>
  <si>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</si>
  <si>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</si>
  <si>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</si>
  <si>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</si>
  <si>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</si>
  <si>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</si>
  <si>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</si>
  <si>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</si>
  <si>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</si>
  <si>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</si>
  <si>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</si>
  <si>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</si>
  <si>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</si>
  <si>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</si>
  <si>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</si>
  <si>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</si>
  <si>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</si>
  <si>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</si>
  <si>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</si>
  <si>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</si>
  <si>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</si>
  <si>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</si>
  <si>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</si>
  <si>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</si>
  <si>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</si>
  <si>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</si>
  <si>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</si>
  <si>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</si>
  <si>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</si>
  <si>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</si>
  <si>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</si>
  <si>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</si>
  <si>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</si>
  <si>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</si>
  <si>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</si>
  <si>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</si>
  <si>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</si>
  <si>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</si>
  <si>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</si>
  <si>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</si>
  <si>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</si>
  <si>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</si>
  <si>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</si>
  <si>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</si>
  <si>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</si>
  <si>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</si>
  <si>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</si>
  <si>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</si>
  <si>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</si>
  <si>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</si>
  <si>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</si>
  <si>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</si>
  <si>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</si>
  <si>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</si>
  <si>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</si>
  <si>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</si>
  <si>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</si>
  <si>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</si>
  <si>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</si>
  <si>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</si>
  <si>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</si>
  <si>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</si>
  <si>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</si>
  <si>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</si>
  <si>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</si>
  <si>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</si>
  <si>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</si>
  <si>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</si>
  <si>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</si>
  <si>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</si>
  <si>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</si>
  <si>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</si>
  <si>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</si>
  <si>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</si>
  <si>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</si>
  <si>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</si>
  <si>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</si>
  <si>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</si>
  <si>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</si>
  <si>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</si>
  <si>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</si>
  <si>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</si>
  <si>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</si>
  <si>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</si>
  <si>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</si>
  <si>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</si>
  <si>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</si>
  <si>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</si>
  <si>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</si>
  <si>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</si>
  <si>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</si>
  <si>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</si>
  <si>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</si>
  <si>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</si>
  <si>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</si>
  <si>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</si>
  <si>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</si>
  <si>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</si>
  <si>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</si>
  <si>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</si>
  <si>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</si>
  <si>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</si>
  <si>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</si>
  <si>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</si>
  <si>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</si>
  <si>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</si>
  <si>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</si>
  <si>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</si>
  <si>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</si>
  <si>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</si>
  <si>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</si>
  <si>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</si>
  <si>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</si>
  <si>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</si>
  <si>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</si>
  <si>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</si>
  <si>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</si>
  <si>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</si>
  <si>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</si>
  <si>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</si>
  <si>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</si>
  <si>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</si>
  <si>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</si>
  <si>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</si>
  <si>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</si>
  <si>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</si>
  <si>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</si>
  <si>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</si>
  <si>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</si>
  <si>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</si>
  <si>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</si>
  <si>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</si>
  <si>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</si>
  <si>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</si>
  <si>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</si>
  <si>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</si>
  <si>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</si>
  <si>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</si>
  <si>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</si>
  <si>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</si>
  <si>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</si>
  <si>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</si>
  <si>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</si>
  <si>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</si>
  <si>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</si>
  <si>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</si>
  <si>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</si>
  <si>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</si>
  <si>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</si>
  <si>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</si>
  <si>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</si>
  <si>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</si>
  <si>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</si>
  <si>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</si>
  <si>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</si>
  <si>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</si>
  <si>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</si>
  <si>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</si>
  <si>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</si>
  <si>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</si>
  <si>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</si>
  <si>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</si>
  <si>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</si>
  <si>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</si>
  <si>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</si>
  <si>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</si>
  <si>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</si>
  <si>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</si>
  <si>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</si>
  <si>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</si>
  <si>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</si>
  <si>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</si>
  <si>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</si>
  <si>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</si>
  <si>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</si>
  <si>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</si>
  <si>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</si>
  <si>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</si>
  <si>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</si>
  <si>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</si>
  <si>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</si>
  <si>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</si>
  <si>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</si>
  <si>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</si>
  <si>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</si>
  <si>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</si>
  <si>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</si>
  <si>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</si>
  <si>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</si>
  <si>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</si>
  <si>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</si>
  <si>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</si>
  <si>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</si>
  <si>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</si>
  <si>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</si>
  <si>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</si>
  <si>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</si>
  <si>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</si>
  <si>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</si>
  <si>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</si>
  <si>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</si>
  <si>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</si>
  <si>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</si>
  <si>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</si>
  <si>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</si>
  <si>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</si>
  <si>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</si>
  <si>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</si>
  <si>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</si>
  <si>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</si>
  <si>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</si>
  <si>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</si>
  <si>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</si>
  <si>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</si>
  <si>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</si>
  <si>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</si>
  <si>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</si>
  <si>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</si>
  <si>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</si>
  <si>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</si>
  <si>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</si>
  <si>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</si>
  <si>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</si>
  <si>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</si>
  <si>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</si>
  <si>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</si>
  <si>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</si>
  <si>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</si>
  <si>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</si>
  <si>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</si>
  <si>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</si>
  <si>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</si>
  <si>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</si>
  <si>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</si>
  <si>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</si>
  <si>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</si>
  <si>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</si>
  <si>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</si>
  <si>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</si>
  <si>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</si>
  <si>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</si>
  <si>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</si>
  <si>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</si>
  <si>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</si>
  <si>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</si>
  <si>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</si>
  <si>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</si>
  <si>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</si>
  <si>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</si>
  <si>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</si>
  <si>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</si>
  <si>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</si>
  <si>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</si>
  <si>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</si>
  <si>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</si>
  <si>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</si>
  <si>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</si>
  <si>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</si>
  <si>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</si>
  <si>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</si>
  <si>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</si>
  <si>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</si>
  <si>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</si>
  <si>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</si>
  <si>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</si>
  <si>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</si>
  <si>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</si>
  <si>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</si>
  <si>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</si>
  <si>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</si>
  <si>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</si>
  <si>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</si>
  <si>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</si>
  <si>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</si>
  <si>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</si>
  <si>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</si>
  <si>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</si>
  <si>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</si>
  <si>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</si>
  <si>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</si>
  <si>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</si>
  <si>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</si>
  <si>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</si>
  <si>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</si>
  <si>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</si>
  <si>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</si>
  <si>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</si>
  <si>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</si>
  <si>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</si>
  <si>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</si>
  <si>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</si>
  <si>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</si>
  <si>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</si>
  <si>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</si>
  <si>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</si>
  <si>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</si>
  <si>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</si>
  <si>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</si>
  <si>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</si>
  <si>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</si>
  <si>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</si>
  <si>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</si>
  <si>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</si>
  <si>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</si>
  <si>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</si>
  <si>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</si>
  <si>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</si>
  <si>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</si>
  <si>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</si>
  <si>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</si>
  <si>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</si>
  <si>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</si>
  <si>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</si>
  <si>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</si>
  <si>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</si>
  <si>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</si>
  <si>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</si>
  <si>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</si>
  <si>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</si>
  <si>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</si>
  <si>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</si>
  <si>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</si>
  <si>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</si>
  <si>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</si>
  <si>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</si>
  <si>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</si>
  <si>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</si>
  <si>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</si>
  <si>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</si>
  <si>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</si>
  <si>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</si>
  <si>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</si>
  <si>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</si>
  <si>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</si>
  <si>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</si>
  <si>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</si>
  <si>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</si>
  <si>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</si>
  <si>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</si>
  <si>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</si>
  <si>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</si>
  <si>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</si>
  <si>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</si>
  <si>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</si>
  <si>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</si>
  <si>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</si>
  <si>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</si>
  <si>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</si>
  <si>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</si>
  <si>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</si>
  <si>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</si>
  <si>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</si>
  <si>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</si>
  <si>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</si>
  <si>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</si>
  <si>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</si>
  <si>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</si>
  <si>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</si>
  <si>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</si>
  <si>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</si>
  <si>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</si>
  <si>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</si>
  <si>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</si>
  <si>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</si>
  <si>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</si>
  <si>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</si>
  <si>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</si>
  <si>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</si>
  <si>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</si>
  <si>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</si>
  <si>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</si>
  <si>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</si>
  <si>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</si>
  <si>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</si>
  <si>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</si>
  <si>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</si>
  <si>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</si>
  <si>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</si>
  <si>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</si>
  <si>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</si>
  <si>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</si>
  <si>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</si>
  <si>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</si>
  <si>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</si>
  <si>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</si>
  <si>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</si>
  <si>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</si>
  <si>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</si>
  <si>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</si>
  <si>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</si>
  <si>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</si>
  <si>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</si>
  <si>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</si>
  <si>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</si>
  <si>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</si>
  <si>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</si>
  <si>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</si>
  <si>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</si>
  <si>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</si>
  <si>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</si>
  <si>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</si>
  <si>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</si>
  <si>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</si>
  <si>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</si>
  <si>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</si>
  <si>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</si>
  <si>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</si>
  <si>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</si>
  <si>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</si>
  <si>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</si>
  <si>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</si>
  <si>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</si>
  <si>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</si>
  <si>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</si>
  <si>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</si>
  <si>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</si>
  <si>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</si>
  <si>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</si>
  <si>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</si>
  <si>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</si>
  <si>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</si>
  <si>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</si>
  <si>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</si>
  <si>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</si>
  <si>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</si>
  <si>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</si>
  <si>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</si>
  <si>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</si>
  <si>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</si>
  <si>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</si>
  <si>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</si>
  <si>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</si>
  <si>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</si>
  <si>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</si>
  <si>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</si>
  <si>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</si>
  <si>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</si>
  <si>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</si>
  <si>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</si>
  <si>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</si>
  <si>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</si>
  <si>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</si>
  <si>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</si>
  <si>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</si>
  <si>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</si>
  <si>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</si>
  <si>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</si>
  <si>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</si>
  <si>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</si>
  <si>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</si>
  <si>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</si>
  <si>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</si>
  <si>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</si>
  <si>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</si>
  <si>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</si>
  <si>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</si>
  <si>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</si>
  <si>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</si>
  <si>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</si>
  <si>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</si>
  <si>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</si>
  <si>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</si>
  <si>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</si>
  <si>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</si>
  <si>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</si>
  <si>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</si>
  <si>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</si>
  <si>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</si>
  <si>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</si>
  <si>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</si>
  <si>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</si>
  <si>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</si>
  <si>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</si>
  <si>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</si>
  <si>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</si>
  <si>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</si>
  <si>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</si>
  <si>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</si>
  <si>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</si>
  <si>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</si>
  <si>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</si>
  <si>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</si>
  <si>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</si>
  <si>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</si>
  <si>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</si>
  <si>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</si>
  <si>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</si>
  <si>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</si>
  <si>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</si>
  <si>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</si>
  <si>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</si>
  <si>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</si>
  <si>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</si>
  <si>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</si>
  <si>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</si>
  <si>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</si>
  <si>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</si>
  <si>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</si>
  <si>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</si>
  <si>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</si>
  <si>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</si>
  <si>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</si>
  <si>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</si>
  <si>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</si>
  <si>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</si>
  <si>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</si>
  <si>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</si>
  <si>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</si>
  <si>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</si>
  <si>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</si>
  <si>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</si>
  <si>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</si>
  <si>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</si>
  <si>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</si>
  <si>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</si>
  <si>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</si>
  <si>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</si>
  <si>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</si>
  <si>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</si>
  <si>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</si>
  <si>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</si>
  <si>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</si>
  <si>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</si>
  <si>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</si>
  <si>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</si>
  <si>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</si>
  <si>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</si>
  <si>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</si>
  <si>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</si>
  <si>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</si>
  <si>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</si>
  <si>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</si>
  <si>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</si>
  <si>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</si>
  <si>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</si>
  <si>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</si>
  <si>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</si>
  <si>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</si>
  <si>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</si>
  <si>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</si>
  <si>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</si>
  <si>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</si>
  <si>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</si>
  <si>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</si>
  <si>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</si>
  <si>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</si>
  <si>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</si>
  <si>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</si>
  <si>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</si>
  <si>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</si>
  <si>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</si>
  <si>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</si>
  <si>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</si>
  <si>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</si>
  <si>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</si>
  <si>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</si>
  <si>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</si>
  <si>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</si>
  <si>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</si>
  <si>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</si>
  <si>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</si>
  <si>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</si>
  <si>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</si>
  <si>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</si>
  <si>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</si>
  <si>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</si>
  <si>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</si>
  <si>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</si>
  <si>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</si>
  <si>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</si>
  <si>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</si>
  <si>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</si>
  <si>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</si>
  <si>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</si>
  <si>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</si>
  <si>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</si>
  <si>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AGENCIA ESTATAL CONSEJO SUPERIOR DE
INVESTIGACIONES CIENTÍFICAS, M.P.</t>
  </si>
  <si>
    <t>CENTRO NACIONAL DE INVESTIGACIONES
CARDIOVASCULARES CARLOS III, F.S.P.</t>
  </si>
  <si>
    <t>COMISIÓN NACIONAL DE LOS MERCADOS Y LA
COMPETENCIA</t>
  </si>
  <si>
    <t>CONSORCI DEL GRAN TEATRE DEL LICEU</t>
  </si>
  <si>
    <t>INV00002964</t>
  </si>
  <si>
    <t>FUNDACIÓN ENAIRE, F.S.P.</t>
  </si>
  <si>
    <t>FUNDACIÓN ESPAÑOLA PARA LA CIENCIA Y LA
TECNOLOGÍA, F.S.P.</t>
  </si>
  <si>
    <t>INV00003054</t>
  </si>
  <si>
    <t>INSTITUTO DE VIVIENDA, INFRAESTRUCTURA Y
EQUIPAMIENTO DE LA DEFENSA O.A.</t>
  </si>
  <si>
    <t>PARQUE MÓVIL DEL ESTADO, O.A.</t>
  </si>
  <si>
    <t>INV00005567</t>
  </si>
  <si>
    <t>INV00005615</t>
  </si>
  <si>
    <t>INV00005627</t>
  </si>
  <si>
    <t>INV00005639</t>
  </si>
  <si>
    <t>Sin datos</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</si>
  <si>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</si>
  <si>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</si>
  <si>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</si>
  <si>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</si>
  <si>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</si>
  <si>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</si>
  <si>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</si>
  <si>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</si>
  <si>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</si>
  <si>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</si>
  <si>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</si>
  <si>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</si>
  <si>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</si>
  <si>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</si>
  <si>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</si>
  <si>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</si>
  <si>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</si>
  <si>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</si>
  <si>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</si>
  <si>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</si>
  <si>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</si>
  <si>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</si>
  <si>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</si>
  <si>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</si>
  <si>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</si>
  <si>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</si>
  <si>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</si>
  <si>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</si>
  <si>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</si>
  <si>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</si>
  <si>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</si>
  <si>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</si>
  <si>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</si>
  <si>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</si>
  <si>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</si>
  <si>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</si>
  <si>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</si>
  <si>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</si>
  <si>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</si>
  <si>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</si>
  <si>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</si>
  <si>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</si>
  <si>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</si>
  <si>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</si>
  <si>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</si>
  <si>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</si>
  <si>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</si>
  <si>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</si>
  <si>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</si>
  <si>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</si>
  <si>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</si>
  <si>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</si>
  <si>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</si>
  <si>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</si>
  <si>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</si>
  <si>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</si>
  <si>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</si>
  <si>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</si>
  <si>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</si>
  <si>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</si>
  <si>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</si>
  <si>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</si>
  <si>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</si>
  <si>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</si>
  <si>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</si>
  <si>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</si>
  <si>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</si>
  <si>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</si>
  <si>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</si>
  <si>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</si>
  <si>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</si>
  <si>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</si>
  <si>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</si>
  <si>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</si>
  <si>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</si>
  <si>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</si>
  <si>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</si>
  <si>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</si>
  <si>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</si>
  <si>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</si>
  <si>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</si>
  <si>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</si>
  <si>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</si>
  <si>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</si>
  <si>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</si>
  <si>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</si>
  <si>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</si>
  <si>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</si>
  <si>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</si>
  <si>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</si>
  <si>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</si>
  <si>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</si>
  <si>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</si>
  <si>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</si>
  <si>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</si>
  <si>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</si>
  <si>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</si>
  <si>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</si>
  <si>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</si>
  <si>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</si>
  <si>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</si>
  <si>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</si>
  <si>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</si>
  <si>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</si>
  <si>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</si>
  <si>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</si>
  <si>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</si>
  <si>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E.P.E.,
M.P.</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</si>
  <si>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</si>
  <si>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</si>
  <si>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</si>
  <si>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</si>
  <si>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</si>
  <si>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</si>
  <si>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</si>
  <si>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</si>
  <si>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</si>
  <si>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</si>
  <si>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</si>
  <si>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</si>
  <si>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</si>
  <si>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</si>
  <si>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</si>
  <si>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</si>
  <si>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</si>
  <si>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</si>
  <si>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</si>
  <si>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</si>
  <si>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</si>
  <si>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</si>
  <si>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</si>
  <si>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</si>
  <si>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</si>
  <si>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</si>
  <si>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</si>
  <si>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</si>
  <si>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</si>
  <si>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</si>
  <si>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</si>
  <si>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</si>
  <si>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</si>
  <si>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</si>
  <si>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</si>
  <si>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</si>
  <si>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</si>
  <si>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</si>
  <si>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</si>
  <si>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</si>
  <si>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</si>
  <si>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</si>
  <si>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</si>
  <si>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</si>
  <si>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</si>
  <si>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</si>
  <si>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</si>
  <si>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</si>
  <si>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</si>
  <si>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</si>
  <si>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</si>
  <si>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</si>
  <si>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</si>
  <si>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</si>
  <si>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</si>
  <si>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</si>
  <si>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</si>
  <si>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</si>
  <si>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</si>
  <si>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</si>
  <si>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</si>
  <si>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NACIONAL DE EDUCACIÓN A
DISTANCIA</t>
  </si>
  <si>
    <t>VALENCIA PARQUE CENTRAL ALTA VELOCIDAD
2003, S.A.</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</si>
  <si>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</si>
  <si>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</si>
  <si>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</si>
  <si>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</si>
  <si>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</si>
  <si>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</si>
  <si>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</si>
  <si>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</si>
  <si>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</si>
  <si>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</si>
  <si>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INV00005706</t>
  </si>
  <si>
    <t>CENTRO UNIVERSITARIO DE FORMACIÓN DE LA
POLICÍA NACIONAL, O.A.</t>
  </si>
  <si>
    <t>INV00005721</t>
  </si>
  <si>
    <t>CONSORCIO UNIVERSITARIO DEL CENTRO
ASOCIADO A LA UNED EN ÁVILA</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</si>
  <si>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</si>
  <si>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</si>
  <si>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</si>
  <si>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</si>
  <si>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</si>
  <si>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Andaluza del Conocimiento</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</si>
  <si>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</si>
  <si>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</si>
  <si>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</si>
  <si>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</si>
  <si>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</si>
  <si>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</si>
  <si>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</si>
  <si>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</si>
  <si>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</si>
  <si>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</si>
  <si>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</si>
  <si>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</si>
  <si>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</si>
  <si>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</si>
  <si>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</si>
  <si>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</si>
  <si>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Sociedad para la Promoción y Reconversión Económica de Andalucía, S.A. (SOPREA)</t>
  </si>
  <si>
    <t>Canal Sur Radio y Televisión, Sociedad Anónima</t>
  </si>
  <si>
    <t>Extenda-Empresa Pública Andaluza de Promoción Exterior, S.A.</t>
  </si>
  <si>
    <t>Parque Científico y Tecnológico Cartuja, S. A</t>
  </si>
  <si>
    <t>Apartahotel Trevenque, S.A.</t>
  </si>
  <si>
    <t>Sociedad Andaluza para el Desarrollo de las Telecomunicaciones, M.P. S.A. (SANDETEL)</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</si>
  <si>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</si>
  <si>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</si>
  <si>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</si>
  <si>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</si>
  <si>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</si>
  <si>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</si>
  <si>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Parque de Innovación Empresarial Sanlúcar la Mayor, S.A.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</si>
  <si>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</si>
  <si>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</si>
  <si>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</si>
  <si>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</si>
  <si>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</si>
  <si>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</si>
  <si>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</si>
  <si>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</si>
  <si>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</si>
  <si>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</si>
  <si>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</si>
  <si>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</si>
  <si>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</si>
  <si>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</si>
  <si>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</si>
  <si>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</si>
  <si>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</si>
  <si>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</si>
  <si>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</si>
  <si>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</si>
  <si>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</si>
  <si>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</si>
  <si>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</si>
  <si>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</si>
  <si>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</si>
  <si>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</si>
  <si>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</si>
  <si>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</si>
  <si>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</si>
  <si>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</si>
  <si>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</si>
  <si>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</si>
  <si>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</si>
  <si>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</si>
  <si>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</si>
  <si>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</si>
  <si>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</si>
  <si>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</si>
  <si>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</si>
  <si>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</si>
  <si>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</si>
  <si>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</si>
  <si>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</si>
  <si>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</si>
  <si>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</si>
  <si>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</si>
  <si>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</si>
  <si>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</si>
  <si>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</si>
  <si>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</si>
  <si>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</si>
  <si>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</si>
  <si>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</si>
  <si>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</si>
  <si>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</si>
  <si>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</si>
  <si>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</si>
  <si>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</si>
  <si>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</si>
  <si>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</si>
  <si>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</si>
  <si>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</si>
  <si>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</si>
  <si>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</si>
  <si>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</si>
  <si>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</si>
  <si>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</si>
  <si>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</si>
  <si>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</si>
  <si>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</si>
  <si>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</si>
  <si>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</si>
  <si>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</si>
  <si>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</si>
  <si>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</si>
  <si>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</si>
  <si>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</si>
  <si>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</si>
  <si>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</si>
  <si>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</si>
  <si>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</si>
  <si>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</si>
  <si>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</si>
  <si>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</si>
  <si>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</si>
  <si>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</si>
  <si>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</si>
  <si>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</si>
  <si>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</si>
  <si>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</si>
  <si>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</si>
  <si>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</si>
  <si>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</si>
  <si>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</si>
  <si>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</si>
  <si>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</si>
  <si>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</si>
  <si>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</si>
  <si>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</si>
  <si>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</si>
  <si>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</si>
  <si>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</si>
  <si>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</si>
  <si>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Fundación General Universidad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</si>
  <si>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</si>
  <si>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</si>
  <si>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</si>
  <si>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</si>
  <si>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</si>
  <si>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</si>
  <si>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</si>
  <si>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</si>
  <si>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</si>
  <si>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</si>
  <si>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</si>
  <si>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</si>
  <si>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</si>
  <si>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</si>
  <si>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</si>
  <si>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</si>
  <si>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</si>
  <si>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</si>
  <si>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</si>
  <si>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</si>
  <si>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</si>
  <si>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</si>
  <si>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</si>
  <si>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</si>
  <si>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</si>
  <si>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Pública Andaluza Progreso y Salud</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</si>
  <si>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</si>
  <si>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</si>
  <si>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</si>
  <si>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</si>
  <si>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</si>
  <si>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</si>
  <si>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</si>
  <si>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</si>
  <si>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</si>
  <si>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</si>
  <si>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</si>
  <si>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</si>
  <si>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</si>
  <si>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</si>
  <si>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</si>
  <si>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</si>
  <si>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</si>
  <si>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</si>
  <si>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</si>
  <si>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</si>
  <si>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</si>
  <si>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</si>
  <si>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</si>
  <si>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</si>
  <si>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</si>
  <si>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</si>
  <si>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</si>
  <si>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</si>
  <si>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</si>
  <si>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</si>
  <si>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</si>
  <si>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</si>
  <si>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</si>
  <si>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</si>
  <si>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</si>
  <si>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</si>
  <si>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</si>
  <si>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</si>
  <si>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</si>
  <si>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</si>
  <si>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</si>
  <si>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</si>
  <si>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</si>
  <si>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</si>
  <si>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</si>
  <si>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</si>
  <si>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</si>
  <si>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</si>
  <si>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</si>
  <si>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</si>
  <si>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</si>
  <si>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</si>
  <si>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</si>
  <si>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</si>
  <si>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</si>
  <si>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</si>
  <si>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</si>
  <si>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</si>
  <si>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</si>
  <si>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</si>
  <si>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</si>
  <si>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</si>
  <si>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</si>
  <si>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</si>
  <si>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</si>
  <si>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</si>
  <si>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</si>
  <si>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</si>
  <si>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</si>
  <si>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</si>
  <si>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</si>
  <si>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</si>
  <si>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</si>
  <si>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</si>
  <si>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</si>
  <si>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</si>
  <si>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</si>
  <si>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</si>
  <si>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</si>
  <si>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</si>
  <si>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</si>
  <si>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</si>
  <si>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</si>
  <si>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</si>
  <si>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</si>
  <si>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Instituto de Desarrollo Económico del Principado de Asturias (IDEPA)</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</si>
  <si>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</si>
  <si>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</si>
  <si>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</si>
  <si>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</si>
  <si>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</si>
  <si>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</si>
  <si>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</si>
  <si>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</si>
  <si>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</si>
  <si>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</si>
  <si>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</si>
  <si>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</si>
  <si>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 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</si>
  <si>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</si>
  <si>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</si>
  <si>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</si>
  <si>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</si>
  <si>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</si>
  <si>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</si>
  <si>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Sociedad de Promoción Exterior Principado de Asturias, S.A. (ASTUREX)</t>
  </si>
  <si>
    <t>Gestión de Infraestruct. Púb.de Telecomunicaciones del P.A.</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</si>
  <si>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</si>
  <si>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</si>
  <si>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</si>
  <si>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</si>
  <si>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</si>
  <si>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</si>
  <si>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</si>
  <si>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</si>
  <si>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</si>
  <si>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</si>
  <si>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</si>
  <si>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</si>
  <si>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Sodeco Gestión S.L.</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</si>
  <si>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</si>
  <si>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</si>
  <si>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</si>
  <si>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</si>
  <si>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</si>
  <si>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</si>
  <si>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</si>
  <si>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</si>
  <si>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</si>
  <si>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</si>
  <si>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</si>
  <si>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</si>
  <si>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</si>
  <si>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</si>
  <si>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</si>
  <si>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</si>
  <si>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</si>
  <si>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</si>
  <si>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</si>
  <si>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</si>
  <si>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</si>
  <si>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</si>
  <si>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</si>
  <si>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</si>
  <si>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</si>
  <si>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</si>
  <si>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</si>
  <si>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</si>
  <si>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</si>
  <si>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</si>
  <si>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</si>
  <si>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</si>
  <si>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</si>
  <si>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</si>
  <si>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</si>
  <si>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</si>
  <si>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</si>
  <si>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</si>
  <si>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Escuela de Hostelería de las Illes Balears (EHIB)</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</si>
  <si>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</si>
  <si>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</si>
  <si>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</si>
  <si>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</si>
  <si>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</si>
  <si>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</si>
  <si>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</si>
  <si>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</si>
  <si>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</si>
  <si>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</si>
  <si>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</si>
  <si>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</si>
  <si>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</si>
  <si>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</si>
  <si>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</si>
  <si>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</si>
  <si>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</si>
  <si>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</si>
  <si>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</si>
  <si>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</si>
  <si>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</si>
  <si>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</si>
  <si>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</si>
  <si>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</si>
  <si>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Fundació Illes Balears d'Acció Exterior</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</si>
  <si>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</si>
  <si>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</si>
  <si>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</si>
  <si>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</si>
  <si>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</si>
  <si>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</si>
  <si>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</si>
  <si>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</si>
  <si>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</si>
  <si>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</si>
  <si>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</si>
  <si>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</si>
  <si>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</si>
  <si>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</si>
  <si>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</si>
  <si>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</si>
  <si>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</si>
  <si>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</si>
  <si>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</si>
  <si>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</si>
  <si>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</si>
  <si>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S.A.U.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</si>
  <si>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</si>
  <si>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</si>
  <si>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</si>
  <si>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</si>
  <si>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</si>
  <si>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</si>
  <si>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</si>
  <si>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</si>
  <si>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</si>
  <si>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</si>
  <si>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</si>
  <si>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</si>
  <si>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</si>
  <si>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</si>
  <si>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</si>
  <si>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</si>
  <si>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</si>
  <si>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</si>
  <si>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</si>
  <si>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</si>
  <si>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</si>
  <si>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</si>
  <si>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</si>
  <si>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</si>
  <si>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</si>
  <si>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</si>
  <si>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</si>
  <si>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</si>
  <si>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</si>
  <si>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</si>
  <si>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</si>
  <si>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</si>
  <si>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</si>
  <si>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</si>
  <si>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</si>
  <si>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</si>
  <si>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</si>
  <si>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</si>
  <si>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</si>
  <si>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</si>
  <si>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</si>
  <si>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</si>
  <si>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</si>
  <si>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</si>
  <si>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</si>
  <si>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</si>
  <si>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</si>
  <si>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</si>
  <si>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</si>
  <si>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</si>
  <si>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</si>
  <si>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</si>
  <si>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</si>
  <si>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</si>
  <si>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</si>
  <si>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</si>
  <si>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</si>
  <si>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</si>
  <si>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</si>
  <si>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</si>
  <si>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</si>
  <si>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</si>
  <si>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</si>
  <si>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</si>
  <si>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</si>
  <si>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</si>
  <si>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</si>
  <si>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</si>
  <si>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</si>
  <si>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</si>
  <si>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</si>
  <si>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</si>
  <si>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</si>
  <si>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</si>
  <si>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</si>
  <si>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Marqués de Valdecilla</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</si>
  <si>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</si>
  <si>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</si>
  <si>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</si>
  <si>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</si>
  <si>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</si>
  <si>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</si>
  <si>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</si>
  <si>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</si>
  <si>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</si>
  <si>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</si>
  <si>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</si>
  <si>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</si>
  <si>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</si>
  <si>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</si>
  <si>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</si>
  <si>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</si>
  <si>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</si>
  <si>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</si>
  <si>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</si>
  <si>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</si>
  <si>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</si>
  <si>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</si>
  <si>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</si>
  <si>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</si>
  <si>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</si>
  <si>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</si>
  <si>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</si>
  <si>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</si>
  <si>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</si>
  <si>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</si>
  <si>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</si>
  <si>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</si>
  <si>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</si>
  <si>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</si>
  <si>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</si>
  <si>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</si>
  <si>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</si>
  <si>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</si>
  <si>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Memoria de D. Samuel Solórzano Barruso</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</si>
  <si>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</si>
  <si>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</si>
  <si>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</si>
  <si>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</si>
  <si>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</si>
  <si>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</si>
  <si>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</si>
  <si>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</si>
  <si>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</si>
  <si>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</si>
  <si>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</si>
  <si>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</si>
  <si>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</si>
  <si>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</si>
  <si>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</si>
  <si>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</si>
  <si>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</si>
  <si>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</si>
  <si>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</si>
  <si>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</si>
  <si>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</si>
  <si>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</si>
  <si>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</si>
  <si>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</si>
  <si>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</si>
  <si>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Pública de Promoción del Turismo y la Artesanía de Castilla-La Mancha, S.A.</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</si>
  <si>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</si>
  <si>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</si>
  <si>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</si>
  <si>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</si>
  <si>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</si>
  <si>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</si>
  <si>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</si>
  <si>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</si>
  <si>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</si>
  <si>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</si>
  <si>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</si>
  <si>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</si>
  <si>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</si>
  <si>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</si>
  <si>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</si>
  <si>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</si>
  <si>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</si>
  <si>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</si>
  <si>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</si>
  <si>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</si>
  <si>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</si>
  <si>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</si>
  <si>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</si>
  <si>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</si>
  <si>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</si>
  <si>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</si>
  <si>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</si>
  <si>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</si>
  <si>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</si>
  <si>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</si>
  <si>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</si>
  <si>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</si>
  <si>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</si>
  <si>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</si>
  <si>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</si>
  <si>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</si>
  <si>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</si>
  <si>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</si>
  <si>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</si>
  <si>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</si>
  <si>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</si>
  <si>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</si>
  <si>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</si>
  <si>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</si>
  <si>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</si>
  <si>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</si>
  <si>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</si>
  <si>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</si>
  <si>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</si>
  <si>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</si>
  <si>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</si>
  <si>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</si>
  <si>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</si>
  <si>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</si>
  <si>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</si>
  <si>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</si>
  <si>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</si>
  <si>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</si>
  <si>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</si>
  <si>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</si>
  <si>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</si>
  <si>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</si>
  <si>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</si>
  <si>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</si>
  <si>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</si>
  <si>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</si>
  <si>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</si>
  <si>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</si>
  <si>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</si>
  <si>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</si>
  <si>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</si>
  <si>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</si>
  <si>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</si>
  <si>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</si>
  <si>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</si>
  <si>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</si>
  <si>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</si>
  <si>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</si>
  <si>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</si>
  <si>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</si>
  <si>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</si>
  <si>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</si>
  <si>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</si>
  <si>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</si>
  <si>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</si>
  <si>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</si>
  <si>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</si>
  <si>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</si>
  <si>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</si>
  <si>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</si>
  <si>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</si>
  <si>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</si>
  <si>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</si>
  <si>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</si>
  <si>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</si>
  <si>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</si>
  <si>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</si>
  <si>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</si>
  <si>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</si>
  <si>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</si>
  <si>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</si>
  <si>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</si>
  <si>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</si>
  <si>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</si>
  <si>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</si>
  <si>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</si>
  <si>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</si>
  <si>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</si>
  <si>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</si>
  <si>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</si>
  <si>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</si>
  <si>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</si>
  <si>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</si>
  <si>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</si>
  <si>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</si>
  <si>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</si>
  <si>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</si>
  <si>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</si>
  <si>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</si>
  <si>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</si>
  <si>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</si>
  <si>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</si>
  <si>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</si>
  <si>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</si>
  <si>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</si>
  <si>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</si>
  <si>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</si>
  <si>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</si>
  <si>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</si>
  <si>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</si>
  <si>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</si>
  <si>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</si>
  <si>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</si>
  <si>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</si>
  <si>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</si>
  <si>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</si>
  <si>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</si>
  <si>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</si>
  <si>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</si>
  <si>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</si>
  <si>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</si>
  <si>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</si>
  <si>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</si>
  <si>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</si>
  <si>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</si>
  <si>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</si>
  <si>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</si>
  <si>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</si>
  <si>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</si>
  <si>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</si>
  <si>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</si>
  <si>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</si>
  <si>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</si>
  <si>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</si>
  <si>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</si>
  <si>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</si>
  <si>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</si>
  <si>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</si>
  <si>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</si>
  <si>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</si>
  <si>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</si>
  <si>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</si>
  <si>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</si>
  <si>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</si>
  <si>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</si>
  <si>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</si>
  <si>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</si>
  <si>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</si>
  <si>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</si>
  <si>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</si>
  <si>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</si>
  <si>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</si>
  <si>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</si>
  <si>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Fundació Institut d'Estudis Espacials de Catalunya</t>
  </si>
  <si>
    <t>Consorci Urbanístic per al Desenvolupament del Sector PPr Entorn de la Colònia Güell, dels t.m. de Santa Coloma de Cervelló i Sant Boi de Llobregat</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</si>
  <si>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</si>
  <si>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</si>
  <si>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</si>
  <si>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</si>
  <si>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</si>
  <si>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</si>
  <si>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</si>
  <si>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</si>
  <si>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</si>
  <si>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</si>
  <si>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</si>
  <si>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</si>
  <si>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</si>
  <si>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</si>
  <si>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</si>
  <si>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</si>
  <si>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</si>
  <si>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</si>
  <si>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</si>
  <si>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</si>
  <si>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</si>
  <si>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</si>
  <si>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</si>
  <si>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</si>
  <si>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</si>
  <si>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</si>
  <si>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</si>
  <si>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</si>
  <si>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</si>
  <si>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</si>
  <si>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</si>
  <si>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</si>
  <si>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</si>
  <si>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</si>
  <si>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</si>
  <si>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</si>
  <si>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</si>
  <si>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</si>
  <si>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</si>
  <si>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</si>
  <si>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</si>
  <si>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</si>
  <si>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</si>
  <si>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</si>
  <si>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</si>
  <si>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</si>
  <si>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</si>
  <si>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</si>
  <si>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</si>
  <si>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</si>
  <si>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</si>
  <si>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</si>
  <si>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</si>
  <si>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</si>
  <si>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</si>
  <si>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</si>
  <si>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</si>
  <si>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</si>
  <si>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</si>
  <si>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</si>
  <si>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</si>
  <si>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</si>
  <si>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</si>
  <si>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</si>
  <si>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</si>
  <si>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</si>
  <si>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</si>
  <si>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</si>
  <si>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</si>
  <si>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</si>
  <si>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</si>
  <si>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</si>
  <si>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</si>
  <si>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</si>
  <si>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</si>
  <si>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</si>
  <si>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</si>
  <si>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</si>
  <si>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</si>
  <si>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</si>
  <si>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</si>
  <si>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</si>
  <si>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</si>
  <si>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</si>
  <si>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</si>
  <si>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</si>
  <si>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</si>
  <si>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Urvipexsa, S. A. U.</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</si>
  <si>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</si>
  <si>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</si>
  <si>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</si>
  <si>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</si>
  <si>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</si>
  <si>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</si>
  <si>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 G. E. I. C. , S. 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</si>
  <si>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</si>
  <si>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</si>
  <si>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</si>
  <si>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</si>
  <si>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</si>
  <si>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</si>
  <si>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</si>
  <si>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</si>
  <si>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</si>
  <si>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</si>
  <si>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</si>
  <si>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</si>
  <si>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</si>
  <si>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</si>
  <si>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</si>
  <si>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</si>
  <si>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</si>
  <si>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</si>
  <si>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</si>
  <si>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</si>
  <si>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</si>
  <si>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</si>
  <si>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</si>
  <si>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</si>
  <si>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</si>
  <si>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</si>
  <si>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</si>
  <si>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</si>
  <si>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</si>
  <si>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</si>
  <si>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</si>
  <si>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</si>
  <si>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</si>
  <si>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</si>
  <si>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</si>
  <si>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</si>
  <si>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</si>
  <si>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</si>
  <si>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</si>
  <si>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</si>
  <si>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</si>
  <si>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</si>
  <si>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</si>
  <si>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</si>
  <si>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</si>
  <si>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</si>
  <si>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</si>
  <si>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</si>
  <si>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</si>
  <si>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</si>
  <si>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</si>
  <si>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</si>
  <si>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</si>
  <si>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Sociedade para a Promoción de Iniciativas Empresariais Innovadoras S.L.</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</si>
  <si>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</si>
  <si>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</si>
  <si>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</si>
  <si>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</si>
  <si>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</si>
  <si>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</si>
  <si>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</si>
  <si>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</si>
  <si>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</si>
  <si>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</si>
  <si>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</si>
  <si>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</si>
  <si>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</si>
  <si>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</si>
  <si>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</si>
  <si>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</si>
  <si>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</si>
  <si>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</si>
  <si>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</si>
  <si>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</si>
  <si>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</si>
  <si>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</si>
  <si>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</si>
  <si>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</si>
  <si>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</si>
  <si>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</si>
  <si>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</si>
  <si>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</si>
  <si>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</si>
  <si>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</si>
  <si>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</si>
  <si>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</si>
  <si>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</si>
  <si>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</si>
  <si>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</si>
  <si>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</si>
  <si>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</si>
  <si>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</si>
  <si>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</si>
  <si>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</si>
  <si>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</si>
  <si>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</si>
  <si>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</si>
  <si>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</si>
  <si>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</si>
  <si>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</si>
  <si>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</si>
  <si>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</si>
  <si>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</si>
  <si>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</si>
  <si>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</si>
  <si>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</si>
  <si>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</si>
  <si>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</si>
  <si>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</si>
  <si>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</si>
  <si>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</si>
  <si>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</si>
  <si>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</si>
  <si>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</si>
  <si>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</si>
  <si>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</si>
  <si>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</si>
  <si>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</si>
  <si>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</si>
  <si>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</si>
  <si>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</si>
  <si>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</si>
  <si>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</si>
  <si>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</si>
  <si>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</si>
  <si>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</si>
  <si>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</si>
  <si>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</si>
  <si>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</si>
  <si>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</si>
  <si>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</si>
  <si>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</si>
  <si>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</si>
  <si>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</si>
  <si>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</si>
  <si>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</si>
  <si>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</si>
  <si>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</si>
  <si>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</si>
  <si>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</si>
  <si>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</si>
  <si>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</si>
  <si>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</si>
  <si>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</si>
  <si>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</si>
  <si>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</si>
  <si>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</si>
  <si>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</si>
  <si>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</si>
  <si>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</si>
  <si>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</si>
  <si>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</si>
  <si>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 xml:space="preserve">C. para la urbanización integral del PERI II y PERI III de Montencinar, en liquidación	</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</si>
  <si>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</si>
  <si>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</si>
  <si>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</si>
  <si>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</si>
  <si>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</si>
  <si>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</si>
  <si>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</si>
  <si>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</si>
  <si>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</si>
  <si>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</si>
  <si>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</si>
  <si>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</si>
  <si>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</si>
  <si>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</si>
  <si>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</si>
  <si>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</si>
  <si>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</si>
  <si>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</si>
  <si>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</si>
  <si>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</si>
  <si>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</si>
  <si>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</si>
  <si>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</si>
  <si>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</si>
  <si>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</si>
  <si>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</si>
  <si>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</si>
  <si>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</si>
  <si>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</si>
  <si>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</si>
  <si>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</si>
  <si>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</si>
  <si>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</si>
  <si>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</si>
  <si>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</si>
  <si>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</si>
  <si>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</si>
  <si>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</si>
  <si>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</si>
  <si>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</si>
  <si>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</si>
  <si>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</si>
  <si>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</si>
  <si>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</si>
  <si>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</si>
  <si>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</si>
  <si>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</si>
  <si>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</si>
  <si>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</si>
  <si>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</si>
  <si>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</si>
  <si>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</si>
  <si>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</si>
  <si>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</si>
  <si>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</si>
  <si>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</si>
  <si>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</si>
  <si>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</si>
  <si>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</si>
  <si>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</si>
  <si>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</si>
  <si>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</si>
  <si>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</si>
  <si>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</si>
  <si>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</si>
  <si>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</si>
  <si>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</si>
  <si>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</si>
  <si>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</si>
  <si>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</si>
  <si>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</si>
  <si>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</si>
  <si>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</si>
  <si>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</si>
  <si>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</si>
  <si>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</si>
  <si>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</si>
  <si>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</si>
  <si>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</si>
  <si>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</si>
  <si>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</si>
  <si>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</si>
  <si>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</si>
  <si>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</si>
  <si>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</si>
  <si>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</si>
  <si>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</si>
  <si>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</si>
  <si>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</si>
  <si>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</si>
  <si>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</si>
  <si>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</si>
  <si>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</si>
  <si>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</si>
  <si>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</si>
  <si>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</si>
  <si>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</si>
  <si>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</si>
  <si>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</si>
  <si>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</si>
  <si>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</si>
  <si>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</si>
  <si>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</si>
  <si>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</si>
  <si>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</si>
  <si>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</si>
  <si>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</si>
  <si>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</si>
  <si>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</si>
  <si>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</si>
  <si>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</si>
  <si>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</si>
  <si>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</si>
  <si>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</si>
  <si>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</si>
  <si>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</si>
  <si>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</si>
  <si>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</si>
  <si>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</si>
  <si>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</si>
  <si>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</si>
  <si>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</si>
  <si>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</si>
  <si>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</si>
  <si>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</si>
  <si>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</si>
  <si>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</si>
  <si>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</si>
  <si>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</si>
  <si>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</si>
  <si>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</si>
  <si>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</si>
  <si>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</si>
  <si>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</si>
  <si>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</si>
  <si>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</si>
  <si>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</si>
  <si>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</si>
  <si>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</si>
  <si>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</si>
  <si>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</si>
  <si>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</si>
  <si>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</si>
  <si>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Instituto Vasco de Finanzas</t>
  </si>
  <si>
    <t>Unibasq-Agencia de Calidad del Sistema Universitario Vasco</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</si>
  <si>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</si>
  <si>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</si>
  <si>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</si>
  <si>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</si>
  <si>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</si>
  <si>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</si>
  <si>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</si>
  <si>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</si>
  <si>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</si>
  <si>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</si>
  <si>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</si>
  <si>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</si>
  <si>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</si>
  <si>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</si>
  <si>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</si>
  <si>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</si>
  <si>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</si>
  <si>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</si>
  <si>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</si>
  <si>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</si>
  <si>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</si>
  <si>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</si>
  <si>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</si>
  <si>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</si>
  <si>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</si>
  <si>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</si>
  <si>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</si>
  <si>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</si>
  <si>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</si>
  <si>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</si>
  <si>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</si>
  <si>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</si>
  <si>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</si>
  <si>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</si>
  <si>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</si>
  <si>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</si>
  <si>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</si>
  <si>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</si>
  <si>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</si>
  <si>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</si>
  <si>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</si>
  <si>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</si>
  <si>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</si>
  <si>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</si>
  <si>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</si>
  <si>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</si>
  <si>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</si>
  <si>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</si>
  <si>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</si>
  <si>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</si>
  <si>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</si>
  <si>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</si>
  <si>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Tutelar de La Rioja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</si>
  <si>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</si>
  <si>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</si>
  <si>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</si>
  <si>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</si>
  <si>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</si>
  <si>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</si>
  <si>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</si>
  <si>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</si>
  <si>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</si>
  <si>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</si>
  <si>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</si>
  <si>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</si>
  <si>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</si>
  <si>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</si>
  <si>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</si>
  <si>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</si>
  <si>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</si>
  <si>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</si>
  <si>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</si>
  <si>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</si>
  <si>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</si>
  <si>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</si>
  <si>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</si>
  <si>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d´Aprofitament Energètic de Residus, S.A. (VAERSA)</t>
  </si>
  <si>
    <t>Ciudad de las Artes y de las Ciencias, S.A.</t>
  </si>
  <si>
    <t>Sociedad de Proyectos para la Transformación Digital, S.A.U.</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</si>
  <si>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</si>
  <si>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</si>
  <si>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</si>
  <si>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</si>
  <si>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</si>
  <si>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</si>
  <si>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</si>
  <si>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</si>
  <si>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</si>
  <si>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</si>
  <si>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</si>
  <si>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</si>
  <si>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</si>
  <si>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</si>
  <si>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</si>
  <si>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</si>
  <si>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</si>
  <si>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</si>
  <si>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</si>
  <si>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</si>
  <si>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</si>
  <si>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</si>
  <si>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</si>
  <si>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</si>
  <si>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</si>
  <si>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</si>
  <si>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</si>
  <si>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</si>
  <si>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</si>
  <si>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</si>
  <si>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</si>
  <si>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</si>
  <si>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</si>
  <si>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</si>
  <si>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</si>
  <si>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</si>
  <si>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</si>
  <si>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</si>
  <si>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</si>
  <si>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</si>
  <si>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</si>
  <si>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</si>
  <si>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</si>
  <si>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</si>
  <si>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</si>
  <si>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</si>
  <si>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</si>
  <si>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</si>
  <si>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</si>
  <si>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</si>
  <si>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</si>
  <si>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</si>
  <si>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</si>
  <si>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</si>
  <si>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</si>
  <si>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</si>
  <si>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</si>
  <si>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</si>
  <si>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</si>
  <si>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</si>
  <si>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</si>
  <si>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</si>
  <si>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</si>
  <si>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</si>
  <si>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</si>
  <si>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</si>
  <si>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</si>
  <si>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</si>
  <si>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</si>
  <si>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</si>
  <si>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</si>
  <si>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</si>
  <si>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</si>
  <si>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</si>
  <si>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</si>
  <si>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</si>
  <si>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</si>
  <si>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</si>
  <si>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
  </si>
  <si>
    <t>Gijón/Xixón Invierte II, FCR-Pyme</t>
  </si>
  <si>
    <t>Agencia de Defensa del Territorio de Mallorca</t>
  </si>
  <si>
    <t>C. Borsa d´Allotjaments Turístics</t>
  </si>
  <si>
    <t>F. Mallorca Literaria</t>
  </si>
  <si>
    <t>F. Pilar i Joan Miró</t>
  </si>
  <si>
    <t>Ferrocarriles de Gran Canaria S.A.</t>
  </si>
  <si>
    <t>Turismo LPA Las Palmas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</si>
  <si>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</si>
  <si>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</si>
  <si>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</si>
  <si>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</si>
  <si>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</si>
  <si>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</si>
  <si>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</si>
  <si>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</si>
  <si>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</si>
  <si>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</si>
  <si>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</si>
  <si>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</si>
  <si>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</si>
  <si>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</si>
  <si>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r>
      <t xml:space="preserve">Periodo Medio de Pago a Proveedores: </t>
    </r>
    <r>
      <rPr>
        <b/>
        <sz val="16"/>
        <color indexed="10"/>
        <rFont val="Arial"/>
        <family val="2"/>
      </rPr>
      <t>2023 - abril</t>
    </r>
  </si>
  <si>
    <t>2023 - abril</t>
  </si>
  <si>
    <t>ORGANISMO AUTÓNOMO SERVICIO ESPAÑOL
PARA LA INTERNACIONALIZACIÓN DE LA
EDUCACIÓN</t>
  </si>
  <si>
    <t>INV00005127</t>
  </si>
  <si>
    <t>SOCIEDAD MERCANTIL ESTATAL AGUAS DE
LAS CUENCAS DE ESPAÑA, S.A.</t>
  </si>
  <si>
    <t>UNIVERSIDAD INTERNACIONAL MENÉNDEZ
PELAYO, O.A.</t>
  </si>
  <si>
    <t>INV00005412</t>
  </si>
  <si>
    <t>VALENCIA PLATAFORMA INTERMODAL Y
LOGÍSTICA, S.A., S.M.E., M.P.</t>
  </si>
  <si>
    <t>INV00005726</t>
  </si>
  <si>
    <t>CONSORCIO PARA LA EXPLOTACIÓN DEL
CENTRO NACIONAL DE ANÁLISIS GENÓMICO</t>
  </si>
  <si>
    <t>sin datos</t>
  </si>
  <si>
    <t>Entidad sin deuda comercial ni operaciones en el periodo de referencia</t>
  </si>
  <si>
    <t>Información no disponible para esta entidad</t>
  </si>
  <si>
    <t>Consorcio de Vivienda para los Vecinos del Área de Sevilla</t>
  </si>
  <si>
    <t>Fundació Orquestra Simfònica Illes Balears</t>
  </si>
  <si>
    <t>Gestión de Proyectos y Estudios Turísticos en Canarias, SAU (GESPROTUR)</t>
  </si>
  <si>
    <t>Fundación Centro Tecnológico en Logistica Integral Cantabria, M.P.</t>
  </si>
  <si>
    <t>Fundación de Apoyos y Acción Social de Castilla y León</t>
  </si>
  <si>
    <t>ICF Capital Expansió II, FCRE</t>
  </si>
  <si>
    <t>ICF Venture Tech II</t>
  </si>
  <si>
    <t>Fundació Institut d'Investigació Sanitària Pere Virgili (IISPV)</t>
  </si>
  <si>
    <t>Fundació Institut d'Investigació Biomèdica de Bellvitge (IDIBELL)</t>
  </si>
  <si>
    <t>Fundació Jove Orquestra Nacional de Catalunya</t>
  </si>
  <si>
    <t>Fundació Privada I2Cat, Internet i Innovació Digital a Catalunya</t>
  </si>
  <si>
    <t>Fomento Extremeño Infraestructuras Industriales, S.A.U. (FEISA)</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</si>
  <si>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</si>
  <si>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</si>
  <si>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</si>
  <si>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Planifica Madrid, Proyectos y Obras, M.P., S.A.</t>
  </si>
  <si>
    <t>C. del Campus Diagonal-Besòs</t>
  </si>
  <si>
    <t>F. Barcelona Capital Nàutica, AC 24</t>
  </si>
  <si>
    <t>C. Innovación Lingüístca Badalab</t>
  </si>
  <si>
    <t>Mubil Fundazioa</t>
  </si>
  <si>
    <t>Start Bizkaia, F.C.R.-Pyme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</si>
</sst>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NumberFormat="1" applyFont="1" applyBorder="1" applyAlignment="1">
      <alignment horizontal="center" vertical="center"/>
    </xf>
  </cellXfs>
  <cellStyles count="4">
    <cellStyle name="Hipervínculo" xfId="1" builtinId="8"/>
    <cellStyle name="Normal" xfId="0" builtinId="0"/>
    <cellStyle name="Normal 2" xfId="2"/>
    <cellStyle name="Normal 3" xfId="3"/>
  </cellStyles>
  <dxfs count="17">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zoomScaleNormal="100" workbookViewId="0"/>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3123</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1622</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3124</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33.362333618811597</v>
      </c>
      <c r="D6" s="63">
        <v>1120581433.55</v>
      </c>
      <c r="E6" s="44">
        <v>31.4601199790965</v>
      </c>
      <c r="F6" s="63">
        <v>944289587.48000097</v>
      </c>
      <c r="G6" s="44">
        <v>32.4924291478535</v>
      </c>
    </row>
    <row r="7" spans="1:7" ht="25.5" customHeight="1" x14ac:dyDescent="0.2">
      <c r="B7" s="6" t="s">
        <v>14</v>
      </c>
      <c r="C7" s="44">
        <v>9.2932956881808693</v>
      </c>
      <c r="D7" s="63">
        <v>91636814.870000005</v>
      </c>
      <c r="E7" s="44">
        <v>21.9442224836958</v>
      </c>
      <c r="F7" s="63">
        <v>28825864.91</v>
      </c>
      <c r="G7" s="44">
        <v>12.3205727457709</v>
      </c>
    </row>
    <row r="8" spans="1:7" ht="25.5" customHeight="1" x14ac:dyDescent="0.2">
      <c r="B8" s="6" t="s">
        <v>40</v>
      </c>
      <c r="C8" s="44">
        <v>23.006766146502599</v>
      </c>
      <c r="D8" s="63">
        <v>5339671970</v>
      </c>
      <c r="E8" s="44">
        <v>29.924574324388299</v>
      </c>
      <c r="F8" s="63">
        <v>3792389790</v>
      </c>
      <c r="G8" s="44">
        <v>25.879614118020498</v>
      </c>
    </row>
    <row r="9" spans="1:7" ht="25.5" customHeight="1" thickBot="1" x14ac:dyDescent="0.25">
      <c r="B9" s="6" t="s">
        <v>55</v>
      </c>
      <c r="C9" s="44">
        <v>19.48</v>
      </c>
      <c r="D9" s="63">
        <v>1232023214.05</v>
      </c>
      <c r="E9" s="44">
        <v>60.3</v>
      </c>
      <c r="F9" s="63">
        <v>1106304119.5599999</v>
      </c>
      <c r="G9" s="44">
        <v>38.79</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3124</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33.362333618811597</v>
      </c>
      <c r="D6" s="65">
        <v>1120581433.55</v>
      </c>
      <c r="E6" s="25">
        <v>31.4601199790965</v>
      </c>
      <c r="F6" s="65">
        <v>944289587.48000097</v>
      </c>
      <c r="G6" s="25">
        <v>32.4924291478535</v>
      </c>
    </row>
    <row r="7" spans="1:7" ht="25.5" customHeight="1" x14ac:dyDescent="0.2">
      <c r="A7" s="41" t="s">
        <v>54</v>
      </c>
      <c r="B7" s="50" t="s">
        <v>52</v>
      </c>
      <c r="C7" s="54">
        <v>39.371475380507597</v>
      </c>
      <c r="D7" s="66">
        <v>381916616.94000101</v>
      </c>
      <c r="E7" s="54">
        <v>35.173045272583302</v>
      </c>
      <c r="F7" s="66">
        <v>363892699.580001</v>
      </c>
      <c r="G7" s="54">
        <v>37.322991898027603</v>
      </c>
    </row>
    <row r="8" spans="1:7" ht="25.5" customHeight="1" x14ac:dyDescent="0.2">
      <c r="A8" s="41" t="s">
        <v>384</v>
      </c>
      <c r="B8" s="7" t="s">
        <v>1679</v>
      </c>
      <c r="C8" s="10">
        <v>37.409999999999997</v>
      </c>
      <c r="D8" s="67">
        <v>196345657.87</v>
      </c>
      <c r="E8" s="10">
        <v>25.9</v>
      </c>
      <c r="F8" s="67">
        <v>197871156.75999999</v>
      </c>
      <c r="G8" s="68">
        <v>31.6327299044938</v>
      </c>
    </row>
    <row r="9" spans="1:7" ht="25.5" customHeight="1" x14ac:dyDescent="0.2">
      <c r="A9" s="41" t="s">
        <v>385</v>
      </c>
      <c r="B9" s="7" t="s">
        <v>1680</v>
      </c>
      <c r="C9" s="10">
        <v>32.838615269816003</v>
      </c>
      <c r="D9" s="67">
        <v>40069.9</v>
      </c>
      <c r="E9" s="10">
        <v>13</v>
      </c>
      <c r="F9" s="67">
        <v>1702.12</v>
      </c>
      <c r="G9" s="68">
        <v>32.030234353042999</v>
      </c>
    </row>
    <row r="10" spans="1:7" ht="25.5" customHeight="1" x14ac:dyDescent="0.2">
      <c r="A10" s="41" t="s">
        <v>386</v>
      </c>
      <c r="B10" s="73" t="s">
        <v>149</v>
      </c>
      <c r="C10" s="10">
        <v>16.920000000000002</v>
      </c>
      <c r="D10" s="67">
        <v>1890576.76</v>
      </c>
      <c r="E10" s="10">
        <v>10.88</v>
      </c>
      <c r="F10" s="67">
        <v>965828.55</v>
      </c>
      <c r="G10" s="68">
        <v>14.877711245817601</v>
      </c>
    </row>
    <row r="11" spans="1:7" ht="25.5" customHeight="1" x14ac:dyDescent="0.2">
      <c r="A11" s="41" t="s">
        <v>597</v>
      </c>
      <c r="B11" s="7" t="s">
        <v>1681</v>
      </c>
      <c r="C11" s="10">
        <v>12.312512322583499</v>
      </c>
      <c r="D11" s="67">
        <v>156825.88</v>
      </c>
      <c r="E11" s="10">
        <v>48.3475885597774</v>
      </c>
      <c r="F11" s="67">
        <v>362027.22</v>
      </c>
      <c r="G11" s="68">
        <v>37.455811018571602</v>
      </c>
    </row>
    <row r="12" spans="1:7" ht="25.5" customHeight="1" x14ac:dyDescent="0.2">
      <c r="A12" s="41" t="s">
        <v>387</v>
      </c>
      <c r="B12" s="73" t="s">
        <v>1682</v>
      </c>
      <c r="C12" s="10">
        <v>40.665510256636303</v>
      </c>
      <c r="D12" s="67">
        <v>1472519.8</v>
      </c>
      <c r="E12" s="10">
        <v>27.0280943741821</v>
      </c>
      <c r="F12" s="67">
        <v>940515.700000001</v>
      </c>
      <c r="G12" s="68">
        <v>35.350128968264301</v>
      </c>
    </row>
    <row r="13" spans="1:7" ht="25.5" customHeight="1" x14ac:dyDescent="0.2">
      <c r="A13" s="41" t="s">
        <v>388</v>
      </c>
      <c r="B13" s="73" t="s">
        <v>1683</v>
      </c>
      <c r="C13" s="10">
        <v>97.436735541576994</v>
      </c>
      <c r="D13" s="67">
        <v>821768.04</v>
      </c>
      <c r="E13" s="10">
        <v>44.544108561887001</v>
      </c>
      <c r="F13" s="67">
        <v>1195872.3600000001</v>
      </c>
      <c r="G13" s="68">
        <v>66.086832628847105</v>
      </c>
    </row>
    <row r="14" spans="1:7" ht="25.5" customHeight="1" x14ac:dyDescent="0.2">
      <c r="A14" s="41" t="s">
        <v>389</v>
      </c>
      <c r="B14" s="73" t="s">
        <v>1684</v>
      </c>
      <c r="C14" s="10">
        <v>6.1086403026616001</v>
      </c>
      <c r="D14" s="67">
        <v>381209.91</v>
      </c>
      <c r="E14" s="10">
        <v>0</v>
      </c>
      <c r="F14" s="67">
        <v>0</v>
      </c>
      <c r="G14" s="68">
        <v>6.1086403026616001</v>
      </c>
    </row>
    <row r="15" spans="1:7" ht="25.5" customHeight="1" x14ac:dyDescent="0.2">
      <c r="A15" s="41" t="s">
        <v>390</v>
      </c>
      <c r="B15" s="7" t="s">
        <v>1685</v>
      </c>
      <c r="C15" s="10">
        <v>19.318062636469001</v>
      </c>
      <c r="D15" s="67">
        <v>749840.48</v>
      </c>
      <c r="E15" s="10">
        <v>19.9528563839554</v>
      </c>
      <c r="F15" s="67">
        <v>71343.7</v>
      </c>
      <c r="G15" s="68">
        <v>19.373212913088501</v>
      </c>
    </row>
    <row r="16" spans="1:7" ht="25.5" customHeight="1" x14ac:dyDescent="0.2">
      <c r="A16" s="41" t="s">
        <v>391</v>
      </c>
      <c r="B16" s="7" t="s">
        <v>1664</v>
      </c>
      <c r="C16" s="10">
        <v>69.465314531403607</v>
      </c>
      <c r="D16" s="67">
        <v>29955884.179999899</v>
      </c>
      <c r="E16" s="10">
        <v>74.9058053195524</v>
      </c>
      <c r="F16" s="67">
        <v>37044983.149999902</v>
      </c>
      <c r="G16" s="68">
        <v>72.473378420816601</v>
      </c>
    </row>
    <row r="17" spans="1:7" ht="25.5" customHeight="1" x14ac:dyDescent="0.2">
      <c r="A17" s="41" t="s">
        <v>392</v>
      </c>
      <c r="B17" s="7" t="s">
        <v>163</v>
      </c>
      <c r="C17" s="10">
        <v>16.903591421991798</v>
      </c>
      <c r="D17" s="67">
        <v>519285.12</v>
      </c>
      <c r="E17" s="10">
        <v>8.9038343669305906</v>
      </c>
      <c r="F17" s="67">
        <v>337075.20000000001</v>
      </c>
      <c r="G17" s="68">
        <v>13.7547770195611</v>
      </c>
    </row>
    <row r="18" spans="1:7" ht="25.5" customHeight="1" x14ac:dyDescent="0.2">
      <c r="A18" s="41" t="s">
        <v>393</v>
      </c>
      <c r="B18" s="7" t="s">
        <v>1686</v>
      </c>
      <c r="C18" s="10">
        <v>18.190081159498501</v>
      </c>
      <c r="D18" s="67">
        <v>14990368.619999999</v>
      </c>
      <c r="E18" s="10">
        <v>10.1271515445681</v>
      </c>
      <c r="F18" s="67">
        <v>6639336.8799999999</v>
      </c>
      <c r="G18" s="68">
        <v>15.7151280930663</v>
      </c>
    </row>
    <row r="19" spans="1:7" ht="25.5" customHeight="1" x14ac:dyDescent="0.2">
      <c r="A19" s="41" t="s">
        <v>394</v>
      </c>
      <c r="B19" s="7" t="s">
        <v>170</v>
      </c>
      <c r="C19" s="10">
        <v>15.8741181993914</v>
      </c>
      <c r="D19" s="67">
        <v>26305.55</v>
      </c>
      <c r="E19" s="10">
        <v>106.20531145862699</v>
      </c>
      <c r="F19" s="67">
        <v>5045987.5300000096</v>
      </c>
      <c r="G19" s="68">
        <v>105.736842526852</v>
      </c>
    </row>
    <row r="20" spans="1:7" ht="25.5" customHeight="1" x14ac:dyDescent="0.2">
      <c r="A20" s="41" t="s">
        <v>395</v>
      </c>
      <c r="B20" s="7" t="s">
        <v>169</v>
      </c>
      <c r="C20" s="10">
        <v>11.807617644966999</v>
      </c>
      <c r="D20" s="67">
        <v>603740.66</v>
      </c>
      <c r="E20" s="10">
        <v>18.980916386829001</v>
      </c>
      <c r="F20" s="67">
        <v>134977.06</v>
      </c>
      <c r="G20" s="68">
        <v>13.118308790535</v>
      </c>
    </row>
    <row r="21" spans="1:7" ht="25.5" customHeight="1" x14ac:dyDescent="0.2">
      <c r="A21" s="41" t="s">
        <v>396</v>
      </c>
      <c r="B21" s="7" t="s">
        <v>1687</v>
      </c>
      <c r="C21" s="10">
        <v>9.9981668705261804</v>
      </c>
      <c r="D21" s="67">
        <v>149432.98000000001</v>
      </c>
      <c r="E21" s="10">
        <v>55.044983821608</v>
      </c>
      <c r="F21" s="67">
        <v>1140.4100000000001</v>
      </c>
      <c r="G21" s="68">
        <v>10.3393416326749</v>
      </c>
    </row>
    <row r="22" spans="1:7" ht="25.5" customHeight="1" x14ac:dyDescent="0.2">
      <c r="A22" s="41" t="s">
        <v>397</v>
      </c>
      <c r="B22" s="7" t="s">
        <v>1688</v>
      </c>
      <c r="C22" s="10">
        <v>24.29</v>
      </c>
      <c r="D22" s="67">
        <v>39926.76</v>
      </c>
      <c r="E22" s="10">
        <v>0</v>
      </c>
      <c r="F22" s="67">
        <v>0</v>
      </c>
      <c r="G22" s="68">
        <v>24.29</v>
      </c>
    </row>
    <row r="23" spans="1:7" ht="25.5" customHeight="1" x14ac:dyDescent="0.2">
      <c r="A23" s="41" t="s">
        <v>398</v>
      </c>
      <c r="B23" s="7" t="s">
        <v>130</v>
      </c>
      <c r="C23" s="10">
        <v>25.41</v>
      </c>
      <c r="D23" s="67">
        <v>2751.27</v>
      </c>
      <c r="E23" s="10">
        <v>10.36</v>
      </c>
      <c r="F23" s="67">
        <v>66.930000000000007</v>
      </c>
      <c r="G23" s="68">
        <v>25.052574515648299</v>
      </c>
    </row>
    <row r="24" spans="1:7" ht="25.5" customHeight="1" x14ac:dyDescent="0.2">
      <c r="A24" s="41" t="s">
        <v>399</v>
      </c>
      <c r="B24" s="73" t="s">
        <v>1689</v>
      </c>
      <c r="C24" s="10">
        <v>0.16</v>
      </c>
      <c r="D24" s="67">
        <v>7288.66</v>
      </c>
      <c r="E24" s="10">
        <v>0</v>
      </c>
      <c r="F24" s="67">
        <v>0</v>
      </c>
      <c r="G24" s="68">
        <v>0.16</v>
      </c>
    </row>
    <row r="25" spans="1:7" ht="25.5" customHeight="1" x14ac:dyDescent="0.2">
      <c r="A25" s="41" t="s">
        <v>614</v>
      </c>
      <c r="B25" s="7" t="s">
        <v>1690</v>
      </c>
      <c r="C25" s="10">
        <v>25.8</v>
      </c>
      <c r="D25" s="67">
        <v>2630.67</v>
      </c>
      <c r="E25" s="10">
        <v>0</v>
      </c>
      <c r="F25" s="67">
        <v>0</v>
      </c>
      <c r="G25" s="68">
        <v>25.8</v>
      </c>
    </row>
    <row r="26" spans="1:7" ht="25.5" customHeight="1" x14ac:dyDescent="0.2">
      <c r="A26" s="41" t="s">
        <v>400</v>
      </c>
      <c r="B26" s="7" t="s">
        <v>1691</v>
      </c>
      <c r="C26" s="10">
        <v>14.450424286708801</v>
      </c>
      <c r="D26" s="67">
        <v>243439.16</v>
      </c>
      <c r="E26" s="10">
        <v>6.02546838673008</v>
      </c>
      <c r="F26" s="67">
        <v>6615.26</v>
      </c>
      <c r="G26" s="68">
        <v>14.227539709156099</v>
      </c>
    </row>
    <row r="27" spans="1:7" ht="25.5" customHeight="1" x14ac:dyDescent="0.2">
      <c r="A27" s="41" t="s">
        <v>401</v>
      </c>
      <c r="B27" s="73" t="s">
        <v>129</v>
      </c>
      <c r="C27" s="10">
        <v>9</v>
      </c>
      <c r="D27" s="67">
        <v>16.940000000000001</v>
      </c>
      <c r="E27" s="10">
        <v>15</v>
      </c>
      <c r="F27" s="67">
        <v>35.520000000000003</v>
      </c>
      <c r="G27" s="68">
        <v>13.0625238276782</v>
      </c>
    </row>
    <row r="28" spans="1:7" ht="25.5" customHeight="1" x14ac:dyDescent="0.2">
      <c r="A28" s="41" t="s">
        <v>402</v>
      </c>
      <c r="B28" s="7" t="s">
        <v>1692</v>
      </c>
      <c r="C28" s="10">
        <v>15.31</v>
      </c>
      <c r="D28" s="67">
        <v>108775.1</v>
      </c>
      <c r="E28" s="10">
        <v>5.66</v>
      </c>
      <c r="F28" s="67">
        <v>12133.65</v>
      </c>
      <c r="G28" s="68">
        <v>14.341586030787701</v>
      </c>
    </row>
    <row r="29" spans="1:7" ht="25.5" customHeight="1" x14ac:dyDescent="0.2">
      <c r="A29" s="41" t="s">
        <v>403</v>
      </c>
      <c r="B29" s="73" t="s">
        <v>1649</v>
      </c>
      <c r="C29" s="10">
        <v>32.35</v>
      </c>
      <c r="D29" s="67">
        <v>1429708.8</v>
      </c>
      <c r="E29" s="10">
        <v>10.49</v>
      </c>
      <c r="F29" s="67">
        <v>349703.63</v>
      </c>
      <c r="G29" s="68">
        <v>28.053906962254999</v>
      </c>
    </row>
    <row r="30" spans="1:7" ht="25.5" customHeight="1" x14ac:dyDescent="0.2">
      <c r="A30" s="41" t="s">
        <v>404</v>
      </c>
      <c r="B30" s="7" t="s">
        <v>161</v>
      </c>
      <c r="C30" s="10">
        <v>31.785969648655001</v>
      </c>
      <c r="D30" s="67">
        <v>1370609.44</v>
      </c>
      <c r="E30" s="10">
        <v>30.892463942545699</v>
      </c>
      <c r="F30" s="67">
        <v>422760.71</v>
      </c>
      <c r="G30" s="68">
        <v>31.575338783239999</v>
      </c>
    </row>
    <row r="31" spans="1:7" ht="25.5" customHeight="1" x14ac:dyDescent="0.2">
      <c r="A31" s="41" t="s">
        <v>405</v>
      </c>
      <c r="B31" s="73" t="s">
        <v>121</v>
      </c>
      <c r="C31" s="10">
        <v>31.59</v>
      </c>
      <c r="D31" s="67">
        <v>136695</v>
      </c>
      <c r="E31" s="10">
        <v>7.58</v>
      </c>
      <c r="F31" s="67">
        <v>199023.63</v>
      </c>
      <c r="G31" s="68">
        <v>17.3561835558545</v>
      </c>
    </row>
    <row r="32" spans="1:7" ht="25.5" customHeight="1" x14ac:dyDescent="0.2">
      <c r="A32" s="41" t="s">
        <v>406</v>
      </c>
      <c r="B32" s="7" t="s">
        <v>127</v>
      </c>
      <c r="C32" s="10">
        <v>0.22</v>
      </c>
      <c r="D32" s="67">
        <v>1647.25</v>
      </c>
      <c r="E32" s="10">
        <v>2.74</v>
      </c>
      <c r="F32" s="67">
        <v>55.58</v>
      </c>
      <c r="G32" s="68">
        <v>0.30225225066507</v>
      </c>
    </row>
    <row r="33" spans="1:7" ht="25.5" customHeight="1" x14ac:dyDescent="0.2">
      <c r="A33" s="41" t="s">
        <v>407</v>
      </c>
      <c r="B33" s="7" t="s">
        <v>155</v>
      </c>
      <c r="C33" s="10">
        <v>31.03</v>
      </c>
      <c r="D33" s="67">
        <v>44284.55</v>
      </c>
      <c r="E33" s="10">
        <v>25.11</v>
      </c>
      <c r="F33" s="67">
        <v>54925.72</v>
      </c>
      <c r="G33" s="68">
        <v>27.752514086495299</v>
      </c>
    </row>
    <row r="34" spans="1:7" ht="25.5" customHeight="1" x14ac:dyDescent="0.2">
      <c r="A34" s="41" t="s">
        <v>408</v>
      </c>
      <c r="B34" s="7" t="s">
        <v>181</v>
      </c>
      <c r="C34" s="10">
        <v>5.1100000000000003</v>
      </c>
      <c r="D34" s="67">
        <v>111508</v>
      </c>
      <c r="E34" s="10">
        <v>3.07</v>
      </c>
      <c r="F34" s="67">
        <v>26573.86</v>
      </c>
      <c r="G34" s="68">
        <v>4.7174019107216596</v>
      </c>
    </row>
    <row r="35" spans="1:7" ht="25.5" customHeight="1" x14ac:dyDescent="0.2">
      <c r="A35" s="41" t="s">
        <v>409</v>
      </c>
      <c r="B35" s="73" t="s">
        <v>165</v>
      </c>
      <c r="C35" s="10">
        <v>16.21</v>
      </c>
      <c r="D35" s="67">
        <v>57212</v>
      </c>
      <c r="E35" s="10">
        <v>17.27</v>
      </c>
      <c r="F35" s="67">
        <v>42641.84</v>
      </c>
      <c r="G35" s="68">
        <v>16.662665119338399</v>
      </c>
    </row>
    <row r="36" spans="1:7" ht="25.5" customHeight="1" x14ac:dyDescent="0.2">
      <c r="A36" s="41" t="s">
        <v>410</v>
      </c>
      <c r="B36" s="7" t="s">
        <v>164</v>
      </c>
      <c r="C36" s="10" t="s">
        <v>801</v>
      </c>
      <c r="D36" s="67" t="s">
        <v>801</v>
      </c>
      <c r="E36" s="10" t="s">
        <v>801</v>
      </c>
      <c r="F36" s="67" t="s">
        <v>801</v>
      </c>
      <c r="G36" s="68" t="s">
        <v>801</v>
      </c>
    </row>
    <row r="37" spans="1:7" ht="25.5" customHeight="1" x14ac:dyDescent="0.2">
      <c r="A37" s="41" t="s">
        <v>411</v>
      </c>
      <c r="B37" s="7" t="s">
        <v>152</v>
      </c>
      <c r="C37" s="10">
        <v>10.78</v>
      </c>
      <c r="D37" s="67">
        <v>126091.83</v>
      </c>
      <c r="E37" s="10">
        <v>4.37</v>
      </c>
      <c r="F37" s="67">
        <v>42464.99</v>
      </c>
      <c r="G37" s="68">
        <v>9.1651108136710207</v>
      </c>
    </row>
    <row r="38" spans="1:7" ht="25.5" customHeight="1" x14ac:dyDescent="0.2">
      <c r="A38" s="41" t="s">
        <v>412</v>
      </c>
      <c r="B38" s="7" t="s">
        <v>153</v>
      </c>
      <c r="C38" s="10">
        <v>37.674130565701901</v>
      </c>
      <c r="D38" s="67">
        <v>223835.2</v>
      </c>
      <c r="E38" s="10">
        <v>22.5921990061555</v>
      </c>
      <c r="F38" s="67">
        <v>135214.31</v>
      </c>
      <c r="G38" s="68">
        <v>31.994432049217899</v>
      </c>
    </row>
    <row r="39" spans="1:7" ht="25.5" customHeight="1" x14ac:dyDescent="0.2">
      <c r="A39" s="41" t="s">
        <v>413</v>
      </c>
      <c r="B39" s="7" t="s">
        <v>1693</v>
      </c>
      <c r="C39" s="10">
        <v>37.857569990861698</v>
      </c>
      <c r="D39" s="67">
        <v>104975.49</v>
      </c>
      <c r="E39" s="10">
        <v>28.862607037116302</v>
      </c>
      <c r="F39" s="67">
        <v>113761.94</v>
      </c>
      <c r="G39" s="68">
        <v>33.179429464815399</v>
      </c>
    </row>
    <row r="40" spans="1:7" ht="25.5" customHeight="1" x14ac:dyDescent="0.2">
      <c r="A40" s="41" t="s">
        <v>414</v>
      </c>
      <c r="B40" s="7" t="s">
        <v>1694</v>
      </c>
      <c r="C40" s="10" t="s">
        <v>801</v>
      </c>
      <c r="D40" s="67" t="s">
        <v>801</v>
      </c>
      <c r="E40" s="10" t="s">
        <v>801</v>
      </c>
      <c r="F40" s="67" t="s">
        <v>801</v>
      </c>
      <c r="G40" s="68" t="s">
        <v>801</v>
      </c>
    </row>
    <row r="41" spans="1:7" ht="25.5" customHeight="1" x14ac:dyDescent="0.2">
      <c r="A41" s="41" t="s">
        <v>415</v>
      </c>
      <c r="B41" s="7" t="s">
        <v>1695</v>
      </c>
      <c r="C41" s="10">
        <v>7.3183047066140903</v>
      </c>
      <c r="D41" s="67">
        <v>3635366.89</v>
      </c>
      <c r="E41" s="10">
        <v>0</v>
      </c>
      <c r="F41" s="67">
        <v>0</v>
      </c>
      <c r="G41" s="68">
        <v>7.3183047066140903</v>
      </c>
    </row>
    <row r="42" spans="1:7" ht="25.5" customHeight="1" x14ac:dyDescent="0.2">
      <c r="A42" s="41" t="s">
        <v>416</v>
      </c>
      <c r="B42" s="7" t="s">
        <v>1696</v>
      </c>
      <c r="C42" s="10">
        <v>16.9346128270988</v>
      </c>
      <c r="D42" s="67">
        <v>766.97</v>
      </c>
      <c r="E42" s="10">
        <v>23.613814808642999</v>
      </c>
      <c r="F42" s="67">
        <v>45007.5</v>
      </c>
      <c r="G42" s="68">
        <v>23.501902042776202</v>
      </c>
    </row>
    <row r="43" spans="1:7" ht="25.5" customHeight="1" x14ac:dyDescent="0.2">
      <c r="A43" s="41" t="s">
        <v>417</v>
      </c>
      <c r="B43" s="7" t="s">
        <v>1697</v>
      </c>
      <c r="C43" s="10">
        <v>3.85</v>
      </c>
      <c r="D43" s="67">
        <v>249127.57</v>
      </c>
      <c r="E43" s="10">
        <v>31.15</v>
      </c>
      <c r="F43" s="67">
        <v>3453.77</v>
      </c>
      <c r="G43" s="68">
        <v>4.2232972554504604</v>
      </c>
    </row>
    <row r="44" spans="1:7" ht="25.5" customHeight="1" x14ac:dyDescent="0.2">
      <c r="A44" s="41" t="s">
        <v>418</v>
      </c>
      <c r="B44" s="73" t="s">
        <v>174</v>
      </c>
      <c r="C44" s="10">
        <v>42.905406018059701</v>
      </c>
      <c r="D44" s="67">
        <v>174252.84</v>
      </c>
      <c r="E44" s="10">
        <v>24.305989917487899</v>
      </c>
      <c r="F44" s="67">
        <v>291274.63</v>
      </c>
      <c r="G44" s="68">
        <v>31.267987407918199</v>
      </c>
    </row>
    <row r="45" spans="1:7" ht="25.5" customHeight="1" x14ac:dyDescent="0.2">
      <c r="A45" s="41" t="s">
        <v>419</v>
      </c>
      <c r="B45" s="7" t="s">
        <v>1698</v>
      </c>
      <c r="C45" s="10">
        <v>27.743501734127001</v>
      </c>
      <c r="D45" s="67">
        <v>266964.3</v>
      </c>
      <c r="E45" s="10">
        <v>6.5319147768378203</v>
      </c>
      <c r="F45" s="67">
        <v>182195.07</v>
      </c>
      <c r="G45" s="68">
        <v>19.1393250685163</v>
      </c>
    </row>
    <row r="46" spans="1:7" ht="25.5" customHeight="1" x14ac:dyDescent="0.2">
      <c r="A46" s="41" t="s">
        <v>420</v>
      </c>
      <c r="B46" s="7" t="s">
        <v>1699</v>
      </c>
      <c r="C46" s="10">
        <v>25.13</v>
      </c>
      <c r="D46" s="67">
        <v>299183.78999999998</v>
      </c>
      <c r="E46" s="10">
        <v>5.84</v>
      </c>
      <c r="F46" s="67">
        <v>89675.09</v>
      </c>
      <c r="G46" s="68">
        <v>20.681516051015699</v>
      </c>
    </row>
    <row r="47" spans="1:7" ht="25.5" customHeight="1" x14ac:dyDescent="0.2">
      <c r="A47" s="41" t="s">
        <v>421</v>
      </c>
      <c r="B47" s="7" t="s">
        <v>1665</v>
      </c>
      <c r="C47" s="10">
        <v>36.229999999999997</v>
      </c>
      <c r="D47" s="67">
        <v>1067209.53</v>
      </c>
      <c r="E47" s="10">
        <v>20.11</v>
      </c>
      <c r="F47" s="67">
        <v>1976001.25</v>
      </c>
      <c r="G47" s="68">
        <v>25.763048331933199</v>
      </c>
    </row>
    <row r="48" spans="1:7" ht="25.5" customHeight="1" x14ac:dyDescent="0.2">
      <c r="A48" s="41" t="s">
        <v>422</v>
      </c>
      <c r="B48" s="7" t="s">
        <v>1700</v>
      </c>
      <c r="C48" s="10">
        <v>9.6300000000000008</v>
      </c>
      <c r="D48" s="67">
        <v>795243.04</v>
      </c>
      <c r="E48" s="10">
        <v>10.130000000000001</v>
      </c>
      <c r="F48" s="67">
        <v>326314.32</v>
      </c>
      <c r="G48" s="68">
        <v>9.7754737544587105</v>
      </c>
    </row>
    <row r="49" spans="1:7" ht="25.5" customHeight="1" x14ac:dyDescent="0.2">
      <c r="A49" s="41" t="s">
        <v>423</v>
      </c>
      <c r="B49" s="7" t="s">
        <v>182</v>
      </c>
      <c r="C49" s="10">
        <v>13.51</v>
      </c>
      <c r="D49" s="67">
        <v>69747.649999999994</v>
      </c>
      <c r="E49" s="10">
        <v>3.48</v>
      </c>
      <c r="F49" s="67">
        <v>7269.24</v>
      </c>
      <c r="G49" s="68">
        <v>12.5633183409509</v>
      </c>
    </row>
    <row r="50" spans="1:7" ht="25.5" customHeight="1" x14ac:dyDescent="0.2">
      <c r="A50" s="41" t="s">
        <v>424</v>
      </c>
      <c r="B50" s="7" t="s">
        <v>1701</v>
      </c>
      <c r="C50" s="10">
        <v>0.26</v>
      </c>
      <c r="D50" s="67">
        <v>3798.14</v>
      </c>
      <c r="E50" s="10">
        <v>0</v>
      </c>
      <c r="F50" s="67">
        <v>0</v>
      </c>
      <c r="G50" s="68">
        <v>0.26</v>
      </c>
    </row>
    <row r="51" spans="1:7" ht="25.5" customHeight="1" x14ac:dyDescent="0.2">
      <c r="A51" s="41" t="s">
        <v>425</v>
      </c>
      <c r="B51" s="7" t="s">
        <v>1702</v>
      </c>
      <c r="C51" s="10">
        <v>3.53</v>
      </c>
      <c r="D51" s="67">
        <v>39883.24</v>
      </c>
      <c r="E51" s="10">
        <v>2.92</v>
      </c>
      <c r="F51" s="67">
        <v>7743.58</v>
      </c>
      <c r="G51" s="68">
        <v>3.4308209282080999</v>
      </c>
    </row>
    <row r="52" spans="1:7" ht="25.5" customHeight="1" x14ac:dyDescent="0.2">
      <c r="A52" s="41" t="s">
        <v>426</v>
      </c>
      <c r="B52" s="7" t="s">
        <v>1703</v>
      </c>
      <c r="C52" s="10">
        <v>2.71</v>
      </c>
      <c r="D52" s="67">
        <v>50731.61</v>
      </c>
      <c r="E52" s="10">
        <v>2.71</v>
      </c>
      <c r="F52" s="67">
        <v>448.1</v>
      </c>
      <c r="G52" s="68">
        <v>2.71</v>
      </c>
    </row>
    <row r="53" spans="1:7" ht="25.5" customHeight="1" x14ac:dyDescent="0.2">
      <c r="A53" s="41" t="s">
        <v>427</v>
      </c>
      <c r="B53" s="73" t="s">
        <v>1704</v>
      </c>
      <c r="C53" s="10">
        <v>4.7300000000000004</v>
      </c>
      <c r="D53" s="67">
        <v>40240.730000000003</v>
      </c>
      <c r="E53" s="10">
        <v>2</v>
      </c>
      <c r="F53" s="67">
        <v>6124.54</v>
      </c>
      <c r="G53" s="68">
        <v>4.3693853804798302</v>
      </c>
    </row>
    <row r="54" spans="1:7" ht="25.5" customHeight="1" x14ac:dyDescent="0.2">
      <c r="A54" s="41" t="s">
        <v>428</v>
      </c>
      <c r="B54" s="7" t="s">
        <v>157</v>
      </c>
      <c r="C54" s="10">
        <v>11.33</v>
      </c>
      <c r="D54" s="67">
        <v>22222.83</v>
      </c>
      <c r="E54" s="10">
        <v>12.78</v>
      </c>
      <c r="F54" s="67">
        <v>8571.69</v>
      </c>
      <c r="G54" s="68">
        <v>11.7336091648774</v>
      </c>
    </row>
    <row r="55" spans="1:7" ht="25.5" customHeight="1" x14ac:dyDescent="0.2">
      <c r="A55" s="41" t="s">
        <v>429</v>
      </c>
      <c r="B55" s="7" t="s">
        <v>141</v>
      </c>
      <c r="C55" s="10">
        <v>11.61</v>
      </c>
      <c r="D55" s="67">
        <v>64858.35</v>
      </c>
      <c r="E55" s="10">
        <v>2.93</v>
      </c>
      <c r="F55" s="67">
        <v>31410.48</v>
      </c>
      <c r="G55" s="68">
        <v>8.7778998654081501</v>
      </c>
    </row>
    <row r="56" spans="1:7" ht="25.5" customHeight="1" x14ac:dyDescent="0.2">
      <c r="A56" s="41" t="s">
        <v>430</v>
      </c>
      <c r="B56" s="7" t="s">
        <v>1666</v>
      </c>
      <c r="C56" s="10">
        <v>12.7877351174615</v>
      </c>
      <c r="D56" s="67">
        <v>677828.75</v>
      </c>
      <c r="E56" s="10">
        <v>13.404697227012999</v>
      </c>
      <c r="F56" s="67">
        <v>522933.21</v>
      </c>
      <c r="G56" s="68">
        <v>13.0564228233879</v>
      </c>
    </row>
    <row r="57" spans="1:7" ht="25.5" customHeight="1" x14ac:dyDescent="0.2">
      <c r="A57" s="41" t="s">
        <v>431</v>
      </c>
      <c r="B57" s="73" t="s">
        <v>1705</v>
      </c>
      <c r="C57" s="10" t="s">
        <v>801</v>
      </c>
      <c r="D57" s="67" t="s">
        <v>801</v>
      </c>
      <c r="E57" s="10" t="s">
        <v>801</v>
      </c>
      <c r="F57" s="67" t="s">
        <v>801</v>
      </c>
      <c r="G57" s="68" t="s">
        <v>801</v>
      </c>
    </row>
    <row r="58" spans="1:7" ht="25.5" customHeight="1" x14ac:dyDescent="0.2">
      <c r="A58" s="41" t="s">
        <v>432</v>
      </c>
      <c r="B58" s="7" t="s">
        <v>1706</v>
      </c>
      <c r="C58" s="10">
        <v>14.72</v>
      </c>
      <c r="D58" s="67">
        <v>207036.26</v>
      </c>
      <c r="E58" s="10">
        <v>18.18</v>
      </c>
      <c r="F58" s="67">
        <v>3423</v>
      </c>
      <c r="G58" s="68">
        <v>14.7762749294091</v>
      </c>
    </row>
    <row r="59" spans="1:7" ht="25.5" customHeight="1" x14ac:dyDescent="0.2">
      <c r="A59" s="41" t="s">
        <v>433</v>
      </c>
      <c r="B59" s="7" t="s">
        <v>1707</v>
      </c>
      <c r="C59" s="10">
        <v>12.970262113690699</v>
      </c>
      <c r="D59" s="67">
        <v>209759.35999999999</v>
      </c>
      <c r="E59" s="10">
        <v>6.8680434529653898</v>
      </c>
      <c r="F59" s="67">
        <v>15297.46</v>
      </c>
      <c r="G59" s="68">
        <v>12.555484877107901</v>
      </c>
    </row>
    <row r="60" spans="1:7" ht="25.5" customHeight="1" x14ac:dyDescent="0.2">
      <c r="A60" s="41" t="s">
        <v>434</v>
      </c>
      <c r="B60" s="7" t="s">
        <v>1708</v>
      </c>
      <c r="C60" s="10">
        <v>28.0879279471357</v>
      </c>
      <c r="D60" s="67">
        <v>3823531.55</v>
      </c>
      <c r="E60" s="10">
        <v>92.478942671123605</v>
      </c>
      <c r="F60" s="67">
        <v>4790212.5</v>
      </c>
      <c r="G60" s="68">
        <v>63.896589294408003</v>
      </c>
    </row>
    <row r="61" spans="1:7" ht="25.5" customHeight="1" x14ac:dyDescent="0.2">
      <c r="A61" s="41" t="s">
        <v>435</v>
      </c>
      <c r="B61" s="7" t="s">
        <v>1709</v>
      </c>
      <c r="C61" s="10">
        <v>38.344962345953803</v>
      </c>
      <c r="D61" s="67">
        <v>534642.41</v>
      </c>
      <c r="E61" s="10">
        <v>14.4965172672671</v>
      </c>
      <c r="F61" s="67">
        <v>1329333.99</v>
      </c>
      <c r="G61" s="68">
        <v>21.336941937676901</v>
      </c>
    </row>
    <row r="62" spans="1:7" ht="25.5" customHeight="1" x14ac:dyDescent="0.2">
      <c r="A62" s="41" t="s">
        <v>436</v>
      </c>
      <c r="B62" s="7" t="s">
        <v>1710</v>
      </c>
      <c r="C62" s="10">
        <v>23.113663517148101</v>
      </c>
      <c r="D62" s="67">
        <v>694644.79</v>
      </c>
      <c r="E62" s="10">
        <v>23.7457489639004</v>
      </c>
      <c r="F62" s="67">
        <v>272792.32000000001</v>
      </c>
      <c r="G62" s="68">
        <v>23.291895315034999</v>
      </c>
    </row>
    <row r="63" spans="1:7" ht="25.5" customHeight="1" x14ac:dyDescent="0.2">
      <c r="A63" s="41" t="s">
        <v>437</v>
      </c>
      <c r="B63" s="7" t="s">
        <v>1711</v>
      </c>
      <c r="C63" s="10">
        <v>11.991411033101601</v>
      </c>
      <c r="D63" s="67">
        <v>226871.29</v>
      </c>
      <c r="E63" s="10">
        <v>12.628549067856101</v>
      </c>
      <c r="F63" s="67">
        <v>936106.01000000106</v>
      </c>
      <c r="G63" s="68">
        <v>12.504257451972601</v>
      </c>
    </row>
    <row r="64" spans="1:7" ht="25.5" customHeight="1" x14ac:dyDescent="0.2">
      <c r="A64" s="41" t="s">
        <v>438</v>
      </c>
      <c r="B64" s="7" t="s">
        <v>1712</v>
      </c>
      <c r="C64" s="10">
        <v>59.214651468829203</v>
      </c>
      <c r="D64" s="67">
        <v>4246356.78</v>
      </c>
      <c r="E64" s="10">
        <v>17.763060842798801</v>
      </c>
      <c r="F64" s="67">
        <v>14728933.880000001</v>
      </c>
      <c r="G64" s="68">
        <v>27.039242486101699</v>
      </c>
    </row>
    <row r="65" spans="1:7" ht="25.5" customHeight="1" x14ac:dyDescent="0.2">
      <c r="A65" s="41" t="s">
        <v>439</v>
      </c>
      <c r="B65" s="7" t="s">
        <v>1713</v>
      </c>
      <c r="C65" s="10">
        <v>26.8147012474337</v>
      </c>
      <c r="D65" s="67">
        <v>4308768.51</v>
      </c>
      <c r="E65" s="10">
        <v>51.665205095576901</v>
      </c>
      <c r="F65" s="67">
        <v>1769253.66</v>
      </c>
      <c r="G65" s="68">
        <v>34.048443352420399</v>
      </c>
    </row>
    <row r="66" spans="1:7" ht="25.5" customHeight="1" x14ac:dyDescent="0.2">
      <c r="A66" s="41" t="s">
        <v>440</v>
      </c>
      <c r="B66" s="73" t="s">
        <v>1714</v>
      </c>
      <c r="C66" s="10">
        <v>3.3804137102089902</v>
      </c>
      <c r="D66" s="67">
        <v>1031.6400000000001</v>
      </c>
      <c r="E66" s="10">
        <v>26.0840214522857</v>
      </c>
      <c r="F66" s="67">
        <v>3993.98</v>
      </c>
      <c r="G66" s="68">
        <v>21.4235119248968</v>
      </c>
    </row>
    <row r="67" spans="1:7" ht="25.5" customHeight="1" x14ac:dyDescent="0.2">
      <c r="A67" s="41" t="s">
        <v>441</v>
      </c>
      <c r="B67" s="7" t="s">
        <v>178</v>
      </c>
      <c r="C67" s="10">
        <v>10.9731650159364</v>
      </c>
      <c r="D67" s="67">
        <v>90967.82</v>
      </c>
      <c r="E67" s="10">
        <v>7.6335811705873899</v>
      </c>
      <c r="F67" s="67">
        <v>53816.23</v>
      </c>
      <c r="G67" s="68">
        <v>9.7318417325665294</v>
      </c>
    </row>
    <row r="68" spans="1:7" ht="25.5" customHeight="1" x14ac:dyDescent="0.2">
      <c r="A68" s="41" t="s">
        <v>442</v>
      </c>
      <c r="B68" s="7" t="s">
        <v>160</v>
      </c>
      <c r="C68" s="10">
        <v>30.620438246073999</v>
      </c>
      <c r="D68" s="67">
        <v>507149.78</v>
      </c>
      <c r="E68" s="10">
        <v>11.5571595598201</v>
      </c>
      <c r="F68" s="67">
        <v>138643.29999999999</v>
      </c>
      <c r="G68" s="68">
        <v>26.527802465768101</v>
      </c>
    </row>
    <row r="69" spans="1:7" ht="25.5" customHeight="1" x14ac:dyDescent="0.2">
      <c r="A69" s="41" t="s">
        <v>457</v>
      </c>
      <c r="B69" s="73" t="s">
        <v>1667</v>
      </c>
      <c r="C69" s="10">
        <v>10.96</v>
      </c>
      <c r="D69" s="67">
        <v>873097.54</v>
      </c>
      <c r="E69" s="10">
        <v>12.69</v>
      </c>
      <c r="F69" s="67">
        <v>212834.62</v>
      </c>
      <c r="G69" s="68">
        <v>11.2990671223882</v>
      </c>
    </row>
    <row r="70" spans="1:7" ht="25.5" customHeight="1" x14ac:dyDescent="0.2">
      <c r="A70" s="41" t="s">
        <v>443</v>
      </c>
      <c r="B70" s="73" t="s">
        <v>1715</v>
      </c>
      <c r="C70" s="10">
        <v>10.48</v>
      </c>
      <c r="D70" s="67">
        <v>965780.72</v>
      </c>
      <c r="E70" s="10">
        <v>4.32</v>
      </c>
      <c r="F70" s="67">
        <v>1149469.8400000001</v>
      </c>
      <c r="G70" s="68">
        <v>7.1325316913756103</v>
      </c>
    </row>
    <row r="71" spans="1:7" ht="25.5" customHeight="1" x14ac:dyDescent="0.2">
      <c r="A71" s="41" t="s">
        <v>444</v>
      </c>
      <c r="B71" s="7" t="s">
        <v>1650</v>
      </c>
      <c r="C71" s="10">
        <v>0</v>
      </c>
      <c r="D71" s="67">
        <v>10677.71</v>
      </c>
      <c r="E71" s="10">
        <v>0</v>
      </c>
      <c r="F71" s="67">
        <v>0</v>
      </c>
      <c r="G71" s="68">
        <v>0</v>
      </c>
    </row>
    <row r="72" spans="1:7" ht="25.5" customHeight="1" x14ac:dyDescent="0.2">
      <c r="A72" s="41" t="s">
        <v>445</v>
      </c>
      <c r="B72" s="73" t="s">
        <v>1716</v>
      </c>
      <c r="C72" s="10">
        <v>12.84</v>
      </c>
      <c r="D72" s="67">
        <v>1518046.05</v>
      </c>
      <c r="E72" s="10">
        <v>17.7</v>
      </c>
      <c r="F72" s="67">
        <v>835203.32</v>
      </c>
      <c r="G72" s="68">
        <v>14.564886527941599</v>
      </c>
    </row>
    <row r="73" spans="1:7" ht="25.5" customHeight="1" x14ac:dyDescent="0.2">
      <c r="A73" s="41" t="s">
        <v>446</v>
      </c>
      <c r="B73" s="7" t="s">
        <v>1717</v>
      </c>
      <c r="C73" s="10">
        <v>17.02</v>
      </c>
      <c r="D73" s="67">
        <v>22403.75</v>
      </c>
      <c r="E73" s="10">
        <v>22.89</v>
      </c>
      <c r="F73" s="67">
        <v>2414.52</v>
      </c>
      <c r="G73" s="68">
        <v>17.591080595061602</v>
      </c>
    </row>
    <row r="74" spans="1:7" ht="25.5" customHeight="1" x14ac:dyDescent="0.2">
      <c r="A74" s="41" t="s">
        <v>447</v>
      </c>
      <c r="B74" s="7" t="s">
        <v>184</v>
      </c>
      <c r="C74" s="10">
        <v>7.91</v>
      </c>
      <c r="D74" s="67">
        <v>4840430.16</v>
      </c>
      <c r="E74" s="10">
        <v>5.07</v>
      </c>
      <c r="F74" s="67">
        <v>405490.61</v>
      </c>
      <c r="G74" s="68">
        <v>7.69047832155879</v>
      </c>
    </row>
    <row r="75" spans="1:7" ht="25.5" customHeight="1" x14ac:dyDescent="0.2">
      <c r="A75" s="41" t="s">
        <v>448</v>
      </c>
      <c r="B75" s="7" t="s">
        <v>168</v>
      </c>
      <c r="C75" s="10">
        <v>8.5299999999999994</v>
      </c>
      <c r="D75" s="67">
        <v>199388.05</v>
      </c>
      <c r="E75" s="10">
        <v>67</v>
      </c>
      <c r="F75" s="67">
        <v>67.400000000000006</v>
      </c>
      <c r="G75" s="68">
        <v>8.5497581866025705</v>
      </c>
    </row>
    <row r="76" spans="1:7" ht="25.5" customHeight="1" x14ac:dyDescent="0.2">
      <c r="A76" s="41" t="s">
        <v>449</v>
      </c>
      <c r="B76" s="7" t="s">
        <v>1718</v>
      </c>
      <c r="C76" s="10">
        <v>31.4</v>
      </c>
      <c r="D76" s="67">
        <v>303213.03999999998</v>
      </c>
      <c r="E76" s="10">
        <v>10</v>
      </c>
      <c r="F76" s="67">
        <v>8250</v>
      </c>
      <c r="G76" s="68">
        <v>30.8331590676056</v>
      </c>
    </row>
    <row r="77" spans="1:7" ht="25.5" customHeight="1" x14ac:dyDescent="0.2">
      <c r="A77" s="41" t="s">
        <v>450</v>
      </c>
      <c r="B77" s="7" t="s">
        <v>167</v>
      </c>
      <c r="C77" s="10">
        <v>36.549999999999997</v>
      </c>
      <c r="D77" s="67">
        <v>224656.64000000001</v>
      </c>
      <c r="E77" s="10">
        <v>6.49</v>
      </c>
      <c r="F77" s="67">
        <v>160980.39000000001</v>
      </c>
      <c r="G77" s="68">
        <v>24.001748284131299</v>
      </c>
    </row>
    <row r="78" spans="1:7" ht="25.5" customHeight="1" x14ac:dyDescent="0.2">
      <c r="A78" s="41" t="s">
        <v>451</v>
      </c>
      <c r="B78" s="73" t="s">
        <v>176</v>
      </c>
      <c r="C78" s="10" t="s">
        <v>801</v>
      </c>
      <c r="D78" s="67" t="s">
        <v>801</v>
      </c>
      <c r="E78" s="10" t="s">
        <v>801</v>
      </c>
      <c r="F78" s="67" t="s">
        <v>801</v>
      </c>
      <c r="G78" s="68" t="s">
        <v>801</v>
      </c>
    </row>
    <row r="79" spans="1:7" ht="25.5" customHeight="1" x14ac:dyDescent="0.2">
      <c r="A79" s="41" t="s">
        <v>452</v>
      </c>
      <c r="B79" s="7" t="s">
        <v>144</v>
      </c>
      <c r="C79" s="10" t="s">
        <v>801</v>
      </c>
      <c r="D79" s="67" t="s">
        <v>801</v>
      </c>
      <c r="E79" s="10" t="s">
        <v>801</v>
      </c>
      <c r="F79" s="67" t="s">
        <v>801</v>
      </c>
      <c r="G79" s="68" t="s">
        <v>801</v>
      </c>
    </row>
    <row r="80" spans="1:7" ht="25.5" customHeight="1" x14ac:dyDescent="0.2">
      <c r="A80" s="41" t="s">
        <v>453</v>
      </c>
      <c r="B80" s="7" t="s">
        <v>1719</v>
      </c>
      <c r="C80" s="10">
        <v>1</v>
      </c>
      <c r="D80" s="67">
        <v>814.14</v>
      </c>
      <c r="E80" s="10">
        <v>11.28</v>
      </c>
      <c r="F80" s="67">
        <v>8326.6200000000008</v>
      </c>
      <c r="G80" s="68">
        <v>10.364391319758999</v>
      </c>
    </row>
    <row r="81" spans="1:7" ht="25.5" customHeight="1" x14ac:dyDescent="0.2">
      <c r="A81" s="41" t="s">
        <v>454</v>
      </c>
      <c r="B81" s="7" t="s">
        <v>1720</v>
      </c>
      <c r="C81" s="10" t="s">
        <v>801</v>
      </c>
      <c r="D81" s="67" t="s">
        <v>801</v>
      </c>
      <c r="E81" s="10" t="s">
        <v>801</v>
      </c>
      <c r="F81" s="67" t="s">
        <v>801</v>
      </c>
      <c r="G81" s="68" t="s">
        <v>801</v>
      </c>
    </row>
    <row r="82" spans="1:7" ht="25.5" customHeight="1" x14ac:dyDescent="0.2">
      <c r="A82" s="41" t="s">
        <v>455</v>
      </c>
      <c r="B82" s="7" t="s">
        <v>148</v>
      </c>
      <c r="C82" s="10" t="s">
        <v>801</v>
      </c>
      <c r="D82" s="67" t="s">
        <v>801</v>
      </c>
      <c r="E82" s="10" t="s">
        <v>801</v>
      </c>
      <c r="F82" s="67" t="s">
        <v>801</v>
      </c>
      <c r="G82" s="68" t="s">
        <v>801</v>
      </c>
    </row>
    <row r="83" spans="1:7" ht="25.5" customHeight="1" x14ac:dyDescent="0.2">
      <c r="A83" s="41" t="s">
        <v>456</v>
      </c>
      <c r="B83" s="7" t="s">
        <v>166</v>
      </c>
      <c r="C83" s="10">
        <v>1.98</v>
      </c>
      <c r="D83" s="67">
        <v>9982.24</v>
      </c>
      <c r="E83" s="10">
        <v>0</v>
      </c>
      <c r="F83" s="67">
        <v>0</v>
      </c>
      <c r="G83" s="68">
        <v>1.98</v>
      </c>
    </row>
    <row r="84" spans="1:7" ht="25.5" customHeight="1" x14ac:dyDescent="0.2">
      <c r="A84" s="41" t="s">
        <v>458</v>
      </c>
      <c r="B84" s="7" t="s">
        <v>1721</v>
      </c>
      <c r="C84" s="10">
        <v>11.95</v>
      </c>
      <c r="D84" s="67">
        <v>18883.580000000002</v>
      </c>
      <c r="E84" s="10">
        <v>0</v>
      </c>
      <c r="F84" s="67">
        <v>0</v>
      </c>
      <c r="G84" s="68">
        <v>11.95</v>
      </c>
    </row>
    <row r="85" spans="1:7" ht="25.5" customHeight="1" x14ac:dyDescent="0.2">
      <c r="A85" s="41" t="s">
        <v>459</v>
      </c>
      <c r="B85" s="7" t="s">
        <v>1722</v>
      </c>
      <c r="C85" s="10">
        <v>15.35</v>
      </c>
      <c r="D85" s="67">
        <v>241687.59</v>
      </c>
      <c r="E85" s="10">
        <v>11.96</v>
      </c>
      <c r="F85" s="67">
        <v>288352.36</v>
      </c>
      <c r="G85" s="68">
        <v>13.505772031146</v>
      </c>
    </row>
    <row r="86" spans="1:7" ht="25.5" customHeight="1" x14ac:dyDescent="0.2">
      <c r="A86" s="41" t="s">
        <v>460</v>
      </c>
      <c r="B86" s="7" t="s">
        <v>1723</v>
      </c>
      <c r="C86" s="10">
        <v>24.97</v>
      </c>
      <c r="D86" s="67">
        <v>126378.26</v>
      </c>
      <c r="E86" s="10">
        <v>13.18</v>
      </c>
      <c r="F86" s="67">
        <v>282718.53999999998</v>
      </c>
      <c r="G86" s="68">
        <v>16.822169005966298</v>
      </c>
    </row>
    <row r="87" spans="1:7" ht="25.5" customHeight="1" x14ac:dyDescent="0.2">
      <c r="A87" s="41" t="s">
        <v>461</v>
      </c>
      <c r="B87" s="7" t="s">
        <v>1724</v>
      </c>
      <c r="C87" s="10">
        <v>3.32</v>
      </c>
      <c r="D87" s="67">
        <v>103719.81</v>
      </c>
      <c r="E87" s="10">
        <v>19.54</v>
      </c>
      <c r="F87" s="67">
        <v>12535.79</v>
      </c>
      <c r="G87" s="68">
        <v>5.0689954359187901</v>
      </c>
    </row>
    <row r="88" spans="1:7" ht="25.5" customHeight="1" x14ac:dyDescent="0.2">
      <c r="A88" s="41" t="s">
        <v>462</v>
      </c>
      <c r="B88" s="73" t="s">
        <v>1725</v>
      </c>
      <c r="C88" s="10">
        <v>1.94</v>
      </c>
      <c r="D88" s="67">
        <v>95555.72</v>
      </c>
      <c r="E88" s="10">
        <v>6.72</v>
      </c>
      <c r="F88" s="67">
        <v>23144.93</v>
      </c>
      <c r="G88" s="68">
        <v>2.8720316729520898</v>
      </c>
    </row>
    <row r="89" spans="1:7" ht="25.5" customHeight="1" x14ac:dyDescent="0.2">
      <c r="A89" s="41" t="s">
        <v>463</v>
      </c>
      <c r="B89" s="7" t="s">
        <v>1726</v>
      </c>
      <c r="C89" s="10">
        <v>12.19</v>
      </c>
      <c r="D89" s="67">
        <v>936166.06</v>
      </c>
      <c r="E89" s="10">
        <v>5.53</v>
      </c>
      <c r="F89" s="67">
        <v>76871.28</v>
      </c>
      <c r="G89" s="68">
        <v>11.684626007763899</v>
      </c>
    </row>
    <row r="90" spans="1:7" ht="25.5" customHeight="1" x14ac:dyDescent="0.2">
      <c r="A90" s="41" t="s">
        <v>464</v>
      </c>
      <c r="B90" s="7" t="s">
        <v>1727</v>
      </c>
      <c r="C90" s="10">
        <v>3.84</v>
      </c>
      <c r="D90" s="67">
        <v>201804</v>
      </c>
      <c r="E90" s="10">
        <v>2.33</v>
      </c>
      <c r="F90" s="67">
        <v>66402</v>
      </c>
      <c r="G90" s="68">
        <v>3.4661566855327601</v>
      </c>
    </row>
    <row r="91" spans="1:7" ht="25.5" customHeight="1" x14ac:dyDescent="0.2">
      <c r="A91" s="41" t="s">
        <v>465</v>
      </c>
      <c r="B91" s="7" t="s">
        <v>1728</v>
      </c>
      <c r="C91" s="10">
        <v>9.93</v>
      </c>
      <c r="D91" s="67">
        <v>2181375.65</v>
      </c>
      <c r="E91" s="10">
        <v>17.170000000000002</v>
      </c>
      <c r="F91" s="67">
        <v>65306.01</v>
      </c>
      <c r="G91" s="68">
        <v>10.140450604025499</v>
      </c>
    </row>
    <row r="92" spans="1:7" ht="25.5" customHeight="1" x14ac:dyDescent="0.2">
      <c r="A92" s="41" t="s">
        <v>466</v>
      </c>
      <c r="B92" s="7" t="s">
        <v>1729</v>
      </c>
      <c r="C92" s="10">
        <v>10.96</v>
      </c>
      <c r="D92" s="67">
        <v>14453.7</v>
      </c>
      <c r="E92" s="10">
        <v>0</v>
      </c>
      <c r="F92" s="67">
        <v>0</v>
      </c>
      <c r="G92" s="68">
        <v>10.96</v>
      </c>
    </row>
    <row r="93" spans="1:7" ht="25.5" customHeight="1" x14ac:dyDescent="0.2">
      <c r="A93" s="41" t="s">
        <v>467</v>
      </c>
      <c r="B93" s="7" t="s">
        <v>1730</v>
      </c>
      <c r="C93" s="10" t="s">
        <v>801</v>
      </c>
      <c r="D93" s="67" t="s">
        <v>801</v>
      </c>
      <c r="E93" s="10" t="s">
        <v>801</v>
      </c>
      <c r="F93" s="67" t="s">
        <v>801</v>
      </c>
      <c r="G93" s="68" t="s">
        <v>801</v>
      </c>
    </row>
    <row r="94" spans="1:7" ht="25.5" customHeight="1" x14ac:dyDescent="0.2">
      <c r="A94" s="41" t="s">
        <v>468</v>
      </c>
      <c r="B94" s="73" t="s">
        <v>1731</v>
      </c>
      <c r="C94" s="10">
        <v>35.58</v>
      </c>
      <c r="D94" s="67">
        <v>11567.45</v>
      </c>
      <c r="E94" s="10">
        <v>20.37</v>
      </c>
      <c r="F94" s="67">
        <v>6626.68</v>
      </c>
      <c r="G94" s="68">
        <v>30.040202120134399</v>
      </c>
    </row>
    <row r="95" spans="1:7" ht="25.5" customHeight="1" x14ac:dyDescent="0.2">
      <c r="A95" s="41" t="s">
        <v>469</v>
      </c>
      <c r="B95" s="7" t="s">
        <v>1732</v>
      </c>
      <c r="C95" s="10">
        <v>4.5599999999999996</v>
      </c>
      <c r="D95" s="67">
        <v>18215.25</v>
      </c>
      <c r="E95" s="10">
        <v>58.02</v>
      </c>
      <c r="F95" s="67">
        <v>4423.5</v>
      </c>
      <c r="G95" s="68">
        <v>15.0058201093258</v>
      </c>
    </row>
    <row r="96" spans="1:7" ht="25.5" customHeight="1" x14ac:dyDescent="0.2">
      <c r="A96" s="41" t="s">
        <v>470</v>
      </c>
      <c r="B96" s="7" t="s">
        <v>1733</v>
      </c>
      <c r="C96" s="10">
        <v>41.34</v>
      </c>
      <c r="D96" s="67">
        <v>12274.09</v>
      </c>
      <c r="E96" s="10">
        <v>17.149999999999999</v>
      </c>
      <c r="F96" s="67">
        <v>7872.27</v>
      </c>
      <c r="G96" s="68">
        <v>31.8876616470668</v>
      </c>
    </row>
    <row r="97" spans="1:7" ht="25.5" customHeight="1" x14ac:dyDescent="0.2">
      <c r="A97" s="41" t="s">
        <v>471</v>
      </c>
      <c r="B97" s="73" t="s">
        <v>1734</v>
      </c>
      <c r="C97" s="10">
        <v>22.6</v>
      </c>
      <c r="D97" s="67">
        <v>7141.48</v>
      </c>
      <c r="E97" s="10">
        <v>0</v>
      </c>
      <c r="F97" s="67">
        <v>0</v>
      </c>
      <c r="G97" s="68">
        <v>22.6</v>
      </c>
    </row>
    <row r="98" spans="1:7" ht="25.5" customHeight="1" x14ac:dyDescent="0.2">
      <c r="A98" s="41" t="s">
        <v>472</v>
      </c>
      <c r="B98" s="7" t="s">
        <v>1735</v>
      </c>
      <c r="C98" s="10">
        <v>15.33</v>
      </c>
      <c r="D98" s="67">
        <v>3909.8</v>
      </c>
      <c r="E98" s="10">
        <v>2.7</v>
      </c>
      <c r="F98" s="67">
        <v>1197.96</v>
      </c>
      <c r="G98" s="68">
        <v>12.367794493085</v>
      </c>
    </row>
    <row r="99" spans="1:7" ht="25.5" customHeight="1" x14ac:dyDescent="0.2">
      <c r="A99" s="41" t="s">
        <v>473</v>
      </c>
      <c r="B99" s="7" t="s">
        <v>1736</v>
      </c>
      <c r="C99" s="10">
        <v>9.81</v>
      </c>
      <c r="D99" s="67">
        <v>9509.83</v>
      </c>
      <c r="E99" s="10">
        <v>51.73</v>
      </c>
      <c r="F99" s="67">
        <v>1581.63</v>
      </c>
      <c r="G99" s="68">
        <v>15.7877459054083</v>
      </c>
    </row>
    <row r="100" spans="1:7" ht="25.5" customHeight="1" x14ac:dyDescent="0.2">
      <c r="A100" s="41" t="s">
        <v>474</v>
      </c>
      <c r="B100" s="7" t="s">
        <v>1737</v>
      </c>
      <c r="C100" s="10">
        <v>32.46</v>
      </c>
      <c r="D100" s="67">
        <v>46161.56</v>
      </c>
      <c r="E100" s="10">
        <v>23.47</v>
      </c>
      <c r="F100" s="67">
        <v>22845.26</v>
      </c>
      <c r="G100" s="68">
        <v>29.483788555971699</v>
      </c>
    </row>
    <row r="101" spans="1:7" ht="25.5" customHeight="1" x14ac:dyDescent="0.2">
      <c r="A101" s="41" t="s">
        <v>475</v>
      </c>
      <c r="B101" s="7" t="s">
        <v>1738</v>
      </c>
      <c r="C101" s="10">
        <v>4.2</v>
      </c>
      <c r="D101" s="67">
        <v>1330.34</v>
      </c>
      <c r="E101" s="10">
        <v>1.07</v>
      </c>
      <c r="F101" s="67">
        <v>151.88</v>
      </c>
      <c r="G101" s="68">
        <v>3.8792754112075101</v>
      </c>
    </row>
    <row r="102" spans="1:7" ht="25.5" customHeight="1" x14ac:dyDescent="0.2">
      <c r="A102" s="41" t="s">
        <v>476</v>
      </c>
      <c r="B102" s="7" t="s">
        <v>1739</v>
      </c>
      <c r="C102" s="10">
        <v>20.45</v>
      </c>
      <c r="D102" s="67">
        <v>9233.8700000000008</v>
      </c>
      <c r="E102" s="10">
        <v>13.87</v>
      </c>
      <c r="F102" s="67">
        <v>4968.6899999999996</v>
      </c>
      <c r="G102" s="68">
        <v>18.148022032647599</v>
      </c>
    </row>
    <row r="103" spans="1:7" ht="25.5" customHeight="1" x14ac:dyDescent="0.2">
      <c r="A103" s="41" t="s">
        <v>477</v>
      </c>
      <c r="B103" s="7" t="s">
        <v>1740</v>
      </c>
      <c r="C103" s="10">
        <v>0.5</v>
      </c>
      <c r="D103" s="67">
        <v>21566.38</v>
      </c>
      <c r="E103" s="10">
        <v>0</v>
      </c>
      <c r="F103" s="67">
        <v>0</v>
      </c>
      <c r="G103" s="68">
        <v>0.5</v>
      </c>
    </row>
    <row r="104" spans="1:7" ht="25.5" customHeight="1" x14ac:dyDescent="0.2">
      <c r="A104" s="41" t="s">
        <v>478</v>
      </c>
      <c r="B104" s="7" t="s">
        <v>1741</v>
      </c>
      <c r="C104" s="10">
        <v>1.55</v>
      </c>
      <c r="D104" s="67">
        <v>5567</v>
      </c>
      <c r="E104" s="10">
        <v>16.75</v>
      </c>
      <c r="F104" s="67">
        <v>2096.4899999999998</v>
      </c>
      <c r="G104" s="68">
        <v>5.7082422629898399</v>
      </c>
    </row>
    <row r="105" spans="1:7" ht="25.5" customHeight="1" x14ac:dyDescent="0.2">
      <c r="A105" s="41" t="s">
        <v>479</v>
      </c>
      <c r="B105" s="7" t="s">
        <v>1742</v>
      </c>
      <c r="C105" s="10">
        <v>21.8</v>
      </c>
      <c r="D105" s="67">
        <v>4015.74</v>
      </c>
      <c r="E105" s="10">
        <v>0.35</v>
      </c>
      <c r="F105" s="67">
        <v>3157.64</v>
      </c>
      <c r="G105" s="68">
        <v>12.357954827431399</v>
      </c>
    </row>
    <row r="106" spans="1:7" ht="25.5" customHeight="1" x14ac:dyDescent="0.2">
      <c r="A106" s="41" t="s">
        <v>480</v>
      </c>
      <c r="B106" s="73" t="s">
        <v>1743</v>
      </c>
      <c r="C106" s="10" t="s">
        <v>801</v>
      </c>
      <c r="D106" s="67" t="s">
        <v>801</v>
      </c>
      <c r="E106" s="10" t="s">
        <v>801</v>
      </c>
      <c r="F106" s="67" t="s">
        <v>801</v>
      </c>
      <c r="G106" s="68" t="s">
        <v>801</v>
      </c>
    </row>
    <row r="107" spans="1:7" ht="25.5" customHeight="1" x14ac:dyDescent="0.2">
      <c r="A107" s="41" t="s">
        <v>481</v>
      </c>
      <c r="B107" s="73" t="s">
        <v>1744</v>
      </c>
      <c r="C107" s="10">
        <v>12.49</v>
      </c>
      <c r="D107" s="67">
        <v>7045.25</v>
      </c>
      <c r="E107" s="10">
        <v>4.3499999999999996</v>
      </c>
      <c r="F107" s="67">
        <v>2199.0500000000002</v>
      </c>
      <c r="G107" s="68">
        <v>10.5536427852839</v>
      </c>
    </row>
    <row r="108" spans="1:7" ht="25.5" customHeight="1" x14ac:dyDescent="0.2">
      <c r="A108" s="41" t="s">
        <v>482</v>
      </c>
      <c r="B108" s="7" t="s">
        <v>1745</v>
      </c>
      <c r="C108" s="10">
        <v>7.95</v>
      </c>
      <c r="D108" s="67">
        <v>15486.11</v>
      </c>
      <c r="E108" s="10">
        <v>7.76</v>
      </c>
      <c r="F108" s="67">
        <v>5356.65</v>
      </c>
      <c r="G108" s="68">
        <v>7.9011694468486899</v>
      </c>
    </row>
    <row r="109" spans="1:7" ht="25.5" customHeight="1" x14ac:dyDescent="0.2">
      <c r="A109" s="41" t="s">
        <v>483</v>
      </c>
      <c r="B109" s="7" t="s">
        <v>1746</v>
      </c>
      <c r="C109" s="10">
        <v>19.739999999999998</v>
      </c>
      <c r="D109" s="67">
        <v>7010.26</v>
      </c>
      <c r="E109" s="10">
        <v>0</v>
      </c>
      <c r="F109" s="67">
        <v>0</v>
      </c>
      <c r="G109" s="68">
        <v>19.739999999999998</v>
      </c>
    </row>
    <row r="110" spans="1:7" ht="25.5" customHeight="1" x14ac:dyDescent="0.2">
      <c r="A110" s="41" t="s">
        <v>484</v>
      </c>
      <c r="B110" s="7" t="s">
        <v>1747</v>
      </c>
      <c r="C110" s="10">
        <v>4.51</v>
      </c>
      <c r="D110" s="67">
        <v>11788.4</v>
      </c>
      <c r="E110" s="10">
        <v>1.54</v>
      </c>
      <c r="F110" s="67">
        <v>2158.7800000000002</v>
      </c>
      <c r="G110" s="68">
        <v>4.0502958447514104</v>
      </c>
    </row>
    <row r="111" spans="1:7" ht="25.5" customHeight="1" x14ac:dyDescent="0.2">
      <c r="A111" s="41" t="s">
        <v>485</v>
      </c>
      <c r="B111" s="7" t="s">
        <v>1748</v>
      </c>
      <c r="C111" s="10">
        <v>2.95</v>
      </c>
      <c r="D111" s="67">
        <v>24247.56</v>
      </c>
      <c r="E111" s="10">
        <v>11.7</v>
      </c>
      <c r="F111" s="67">
        <v>2308.85</v>
      </c>
      <c r="G111" s="68">
        <v>3.7107367675073601</v>
      </c>
    </row>
    <row r="112" spans="1:7" ht="25.5" customHeight="1" x14ac:dyDescent="0.2">
      <c r="A112" s="41" t="s">
        <v>486</v>
      </c>
      <c r="B112" s="7" t="s">
        <v>1749</v>
      </c>
      <c r="C112" s="10">
        <v>10.31</v>
      </c>
      <c r="D112" s="67">
        <v>3987.26</v>
      </c>
      <c r="E112" s="10">
        <v>1</v>
      </c>
      <c r="F112" s="67">
        <v>1507.89</v>
      </c>
      <c r="G112" s="68">
        <v>7.7553006924287802</v>
      </c>
    </row>
    <row r="113" spans="1:7" ht="25.5" customHeight="1" x14ac:dyDescent="0.2">
      <c r="A113" s="41" t="s">
        <v>487</v>
      </c>
      <c r="B113" s="73" t="s">
        <v>1750</v>
      </c>
      <c r="C113" s="10" t="s">
        <v>801</v>
      </c>
      <c r="D113" s="67" t="s">
        <v>801</v>
      </c>
      <c r="E113" s="10" t="s">
        <v>801</v>
      </c>
      <c r="F113" s="67" t="s">
        <v>801</v>
      </c>
      <c r="G113" s="68" t="s">
        <v>801</v>
      </c>
    </row>
    <row r="114" spans="1:7" ht="25.5" customHeight="1" x14ac:dyDescent="0.2">
      <c r="A114" s="41" t="s">
        <v>488</v>
      </c>
      <c r="B114" s="7" t="s">
        <v>1751</v>
      </c>
      <c r="C114" s="10">
        <v>3.38</v>
      </c>
      <c r="D114" s="67">
        <v>20252.169999999998</v>
      </c>
      <c r="E114" s="10">
        <v>11</v>
      </c>
      <c r="F114" s="67">
        <v>216.44</v>
      </c>
      <c r="G114" s="68">
        <v>3.46057571080792</v>
      </c>
    </row>
    <row r="115" spans="1:7" ht="25.5" customHeight="1" x14ac:dyDescent="0.2">
      <c r="A115" s="41" t="s">
        <v>489</v>
      </c>
      <c r="B115" s="7" t="s">
        <v>1752</v>
      </c>
      <c r="C115" s="10">
        <v>9.16</v>
      </c>
      <c r="D115" s="67">
        <v>16032.33</v>
      </c>
      <c r="E115" s="10">
        <v>6.97</v>
      </c>
      <c r="F115" s="67">
        <v>1887.61</v>
      </c>
      <c r="G115" s="68">
        <v>8.9293147465895597</v>
      </c>
    </row>
    <row r="116" spans="1:7" ht="25.5" customHeight="1" x14ac:dyDescent="0.2">
      <c r="A116" s="41" t="s">
        <v>490</v>
      </c>
      <c r="B116" s="7" t="s">
        <v>1753</v>
      </c>
      <c r="C116" s="10">
        <v>11.04</v>
      </c>
      <c r="D116" s="67">
        <v>3623.71</v>
      </c>
      <c r="E116" s="10">
        <v>3.35</v>
      </c>
      <c r="F116" s="67">
        <v>2046.3</v>
      </c>
      <c r="G116" s="68">
        <v>8.2646879635132908</v>
      </c>
    </row>
    <row r="117" spans="1:7" ht="25.5" customHeight="1" x14ac:dyDescent="0.2">
      <c r="A117" s="41" t="s">
        <v>491</v>
      </c>
      <c r="B117" s="7" t="s">
        <v>1754</v>
      </c>
      <c r="C117" s="10">
        <v>17.190000000000001</v>
      </c>
      <c r="D117" s="67">
        <v>10006.780000000001</v>
      </c>
      <c r="E117" s="10">
        <v>22.96</v>
      </c>
      <c r="F117" s="67">
        <v>3420.42</v>
      </c>
      <c r="G117" s="68">
        <v>18.659839087821702</v>
      </c>
    </row>
    <row r="118" spans="1:7" ht="25.5" customHeight="1" x14ac:dyDescent="0.2">
      <c r="A118" s="41" t="s">
        <v>492</v>
      </c>
      <c r="B118" s="7" t="s">
        <v>1755</v>
      </c>
      <c r="C118" s="10" t="s">
        <v>801</v>
      </c>
      <c r="D118" s="67" t="s">
        <v>801</v>
      </c>
      <c r="E118" s="10" t="s">
        <v>801</v>
      </c>
      <c r="F118" s="67" t="s">
        <v>801</v>
      </c>
      <c r="G118" s="68" t="s">
        <v>801</v>
      </c>
    </row>
    <row r="119" spans="1:7" ht="25.5" customHeight="1" x14ac:dyDescent="0.2">
      <c r="A119" s="41" t="s">
        <v>493</v>
      </c>
      <c r="B119" s="7" t="s">
        <v>1756</v>
      </c>
      <c r="C119" s="10">
        <v>22.56</v>
      </c>
      <c r="D119" s="67">
        <v>80794.789999999994</v>
      </c>
      <c r="E119" s="10">
        <v>7.73</v>
      </c>
      <c r="F119" s="67">
        <v>63068</v>
      </c>
      <c r="G119" s="68">
        <v>16.058677177051798</v>
      </c>
    </row>
    <row r="120" spans="1:7" ht="25.5" customHeight="1" x14ac:dyDescent="0.2">
      <c r="A120" s="41" t="s">
        <v>494</v>
      </c>
      <c r="B120" s="7" t="s">
        <v>1757</v>
      </c>
      <c r="C120" s="10">
        <v>11.02</v>
      </c>
      <c r="D120" s="67">
        <v>7291.12</v>
      </c>
      <c r="E120" s="10">
        <v>0</v>
      </c>
      <c r="F120" s="67">
        <v>0</v>
      </c>
      <c r="G120" s="68">
        <v>11.02</v>
      </c>
    </row>
    <row r="121" spans="1:7" ht="25.5" customHeight="1" x14ac:dyDescent="0.2">
      <c r="A121" s="41" t="s">
        <v>495</v>
      </c>
      <c r="B121" s="7" t="s">
        <v>1758</v>
      </c>
      <c r="C121" s="10">
        <v>10.67</v>
      </c>
      <c r="D121" s="67">
        <v>18806.36</v>
      </c>
      <c r="E121" s="10">
        <v>0</v>
      </c>
      <c r="F121" s="67">
        <v>0</v>
      </c>
      <c r="G121" s="68">
        <v>10.67</v>
      </c>
    </row>
    <row r="122" spans="1:7" ht="25.5" customHeight="1" x14ac:dyDescent="0.2">
      <c r="A122" s="41" t="s">
        <v>496</v>
      </c>
      <c r="B122" s="7" t="s">
        <v>1759</v>
      </c>
      <c r="C122" s="10">
        <v>12.15</v>
      </c>
      <c r="D122" s="67">
        <v>13956.56</v>
      </c>
      <c r="E122" s="10">
        <v>0</v>
      </c>
      <c r="F122" s="67">
        <v>0</v>
      </c>
      <c r="G122" s="68">
        <v>12.15</v>
      </c>
    </row>
    <row r="123" spans="1:7" ht="25.5" customHeight="1" x14ac:dyDescent="0.2">
      <c r="A123" s="41" t="s">
        <v>497</v>
      </c>
      <c r="B123" s="73" t="s">
        <v>1760</v>
      </c>
      <c r="C123" s="10">
        <v>25.34</v>
      </c>
      <c r="D123" s="67">
        <v>9734.25</v>
      </c>
      <c r="E123" s="10">
        <v>15.9</v>
      </c>
      <c r="F123" s="67">
        <v>3310.92</v>
      </c>
      <c r="G123" s="68">
        <v>22.944087581840598</v>
      </c>
    </row>
    <row r="124" spans="1:7" ht="25.5" customHeight="1" x14ac:dyDescent="0.2">
      <c r="A124" s="41" t="s">
        <v>498</v>
      </c>
      <c r="B124" s="7" t="s">
        <v>1761</v>
      </c>
      <c r="C124" s="10">
        <v>17.670000000000002</v>
      </c>
      <c r="D124" s="67">
        <v>29854.75</v>
      </c>
      <c r="E124" s="10">
        <v>8.23</v>
      </c>
      <c r="F124" s="67">
        <v>18744.36</v>
      </c>
      <c r="G124" s="68">
        <v>14.029053521762</v>
      </c>
    </row>
    <row r="125" spans="1:7" ht="25.5" customHeight="1" x14ac:dyDescent="0.2">
      <c r="A125" s="41" t="s">
        <v>499</v>
      </c>
      <c r="B125" s="7" t="s">
        <v>1762</v>
      </c>
      <c r="C125" s="10">
        <v>11.74</v>
      </c>
      <c r="D125" s="67">
        <v>5753.25</v>
      </c>
      <c r="E125" s="10">
        <v>7.56</v>
      </c>
      <c r="F125" s="67">
        <v>2720.43</v>
      </c>
      <c r="G125" s="68">
        <v>10.3980331803892</v>
      </c>
    </row>
    <row r="126" spans="1:7" ht="25.5" customHeight="1" x14ac:dyDescent="0.2">
      <c r="A126" s="41" t="s">
        <v>500</v>
      </c>
      <c r="B126" s="7" t="s">
        <v>1763</v>
      </c>
      <c r="C126" s="10">
        <v>24.41</v>
      </c>
      <c r="D126" s="67">
        <v>32182.73</v>
      </c>
      <c r="E126" s="10">
        <v>10.48</v>
      </c>
      <c r="F126" s="67">
        <v>26107.19</v>
      </c>
      <c r="G126" s="68">
        <v>18.170959755992101</v>
      </c>
    </row>
    <row r="127" spans="1:7" ht="25.5" customHeight="1" x14ac:dyDescent="0.2">
      <c r="A127" s="41" t="s">
        <v>501</v>
      </c>
      <c r="B127" s="73" t="s">
        <v>1764</v>
      </c>
      <c r="C127" s="10">
        <v>6.01</v>
      </c>
      <c r="D127" s="67">
        <v>50015.41</v>
      </c>
      <c r="E127" s="10">
        <v>17</v>
      </c>
      <c r="F127" s="67">
        <v>116.16</v>
      </c>
      <c r="G127" s="68">
        <v>6.0354649595055596</v>
      </c>
    </row>
    <row r="128" spans="1:7" ht="25.5" customHeight="1" x14ac:dyDescent="0.2">
      <c r="A128" s="41" t="s">
        <v>502</v>
      </c>
      <c r="B128" s="7" t="s">
        <v>1765</v>
      </c>
      <c r="C128" s="10">
        <v>13.64</v>
      </c>
      <c r="D128" s="67">
        <v>14012.87</v>
      </c>
      <c r="E128" s="10">
        <v>17.43</v>
      </c>
      <c r="F128" s="67">
        <v>3821.7</v>
      </c>
      <c r="G128" s="68">
        <v>14.4521442232698</v>
      </c>
    </row>
    <row r="129" spans="1:7" ht="25.5" customHeight="1" x14ac:dyDescent="0.2">
      <c r="A129" s="41" t="s">
        <v>503</v>
      </c>
      <c r="B129" s="7" t="s">
        <v>1766</v>
      </c>
      <c r="C129" s="10">
        <v>16.920000000000002</v>
      </c>
      <c r="D129" s="67">
        <v>39406.160000000003</v>
      </c>
      <c r="E129" s="10">
        <v>12.22</v>
      </c>
      <c r="F129" s="67">
        <v>13976.04</v>
      </c>
      <c r="G129" s="68">
        <v>15.689488930767199</v>
      </c>
    </row>
    <row r="130" spans="1:7" ht="25.5" customHeight="1" x14ac:dyDescent="0.2">
      <c r="A130" s="41" t="s">
        <v>504</v>
      </c>
      <c r="B130" s="73" t="s">
        <v>1767</v>
      </c>
      <c r="C130" s="10">
        <v>3.48</v>
      </c>
      <c r="D130" s="67">
        <v>8115.27</v>
      </c>
      <c r="E130" s="10">
        <v>10</v>
      </c>
      <c r="F130" s="67">
        <v>135.09</v>
      </c>
      <c r="G130" s="68">
        <v>3.5867573778598798</v>
      </c>
    </row>
    <row r="131" spans="1:7" ht="25.5" customHeight="1" x14ac:dyDescent="0.2">
      <c r="A131" s="41" t="s">
        <v>505</v>
      </c>
      <c r="B131" s="7" t="s">
        <v>1768</v>
      </c>
      <c r="C131" s="10">
        <v>34.75</v>
      </c>
      <c r="D131" s="67">
        <v>18297.39</v>
      </c>
      <c r="E131" s="10">
        <v>26.45</v>
      </c>
      <c r="F131" s="67">
        <v>12762</v>
      </c>
      <c r="G131" s="68">
        <v>31.33961106448</v>
      </c>
    </row>
    <row r="132" spans="1:7" ht="25.5" customHeight="1" x14ac:dyDescent="0.2">
      <c r="A132" s="41" t="s">
        <v>506</v>
      </c>
      <c r="B132" s="73" t="s">
        <v>1769</v>
      </c>
      <c r="C132" s="10">
        <v>11.12</v>
      </c>
      <c r="D132" s="67">
        <v>10549.27</v>
      </c>
      <c r="E132" s="10">
        <v>0</v>
      </c>
      <c r="F132" s="67">
        <v>0</v>
      </c>
      <c r="G132" s="68">
        <v>11.12</v>
      </c>
    </row>
    <row r="133" spans="1:7" ht="25.5" customHeight="1" x14ac:dyDescent="0.2">
      <c r="A133" s="41" t="s">
        <v>507</v>
      </c>
      <c r="B133" s="7" t="s">
        <v>1770</v>
      </c>
      <c r="C133" s="10">
        <v>11.09</v>
      </c>
      <c r="D133" s="67">
        <v>3097.04</v>
      </c>
      <c r="E133" s="10">
        <v>16.920000000000002</v>
      </c>
      <c r="F133" s="67">
        <v>7476.59</v>
      </c>
      <c r="G133" s="68">
        <v>15.212379892241399</v>
      </c>
    </row>
    <row r="134" spans="1:7" ht="25.5" customHeight="1" x14ac:dyDescent="0.2">
      <c r="A134" s="41" t="s">
        <v>508</v>
      </c>
      <c r="B134" s="73" t="s">
        <v>1771</v>
      </c>
      <c r="C134" s="10">
        <v>81.41</v>
      </c>
      <c r="D134" s="67">
        <v>42264.01</v>
      </c>
      <c r="E134" s="10">
        <v>39.61</v>
      </c>
      <c r="F134" s="67">
        <v>26401.64</v>
      </c>
      <c r="G134" s="68">
        <v>65.338084100274301</v>
      </c>
    </row>
    <row r="135" spans="1:7" ht="25.5" customHeight="1" x14ac:dyDescent="0.2">
      <c r="A135" s="41" t="s">
        <v>509</v>
      </c>
      <c r="B135" s="7" t="s">
        <v>1772</v>
      </c>
      <c r="C135" s="10">
        <v>3.63</v>
      </c>
      <c r="D135" s="67">
        <v>2888.06</v>
      </c>
      <c r="E135" s="10">
        <v>24.1</v>
      </c>
      <c r="F135" s="67">
        <v>12118.5</v>
      </c>
      <c r="G135" s="68">
        <v>20.160483668475699</v>
      </c>
    </row>
    <row r="136" spans="1:7" ht="25.5" customHeight="1" x14ac:dyDescent="0.2">
      <c r="A136" s="41" t="s">
        <v>510</v>
      </c>
      <c r="B136" s="7" t="s">
        <v>1773</v>
      </c>
      <c r="C136" s="10">
        <v>1.99</v>
      </c>
      <c r="D136" s="67">
        <v>11319.73</v>
      </c>
      <c r="E136" s="10">
        <v>0</v>
      </c>
      <c r="F136" s="67">
        <v>0</v>
      </c>
      <c r="G136" s="68">
        <v>1.99</v>
      </c>
    </row>
    <row r="137" spans="1:7" ht="25.5" customHeight="1" x14ac:dyDescent="0.2">
      <c r="A137" s="41" t="s">
        <v>511</v>
      </c>
      <c r="B137" s="7" t="s">
        <v>1774</v>
      </c>
      <c r="C137" s="10">
        <v>10.81</v>
      </c>
      <c r="D137" s="67">
        <v>16776.18</v>
      </c>
      <c r="E137" s="10">
        <v>7.74</v>
      </c>
      <c r="F137" s="67">
        <v>7167.28</v>
      </c>
      <c r="G137" s="68">
        <v>9.8910204707256195</v>
      </c>
    </row>
    <row r="138" spans="1:7" ht="25.5" customHeight="1" x14ac:dyDescent="0.2">
      <c r="A138" s="41" t="s">
        <v>512</v>
      </c>
      <c r="B138" s="7" t="s">
        <v>150</v>
      </c>
      <c r="C138" s="10">
        <v>36</v>
      </c>
      <c r="D138" s="67">
        <v>391569.36</v>
      </c>
      <c r="E138" s="10">
        <v>18</v>
      </c>
      <c r="F138" s="67">
        <v>157377.20000000001</v>
      </c>
      <c r="G138" s="68">
        <v>30.839589485723302</v>
      </c>
    </row>
    <row r="139" spans="1:7" ht="25.5" customHeight="1" x14ac:dyDescent="0.2">
      <c r="A139" s="41" t="s">
        <v>513</v>
      </c>
      <c r="B139" s="7" t="s">
        <v>1775</v>
      </c>
      <c r="C139" s="10">
        <v>40.49</v>
      </c>
      <c r="D139" s="67">
        <v>63551854</v>
      </c>
      <c r="E139" s="10">
        <v>27.63</v>
      </c>
      <c r="F139" s="67">
        <v>59853661</v>
      </c>
      <c r="G139" s="68">
        <v>34.252693016920702</v>
      </c>
    </row>
    <row r="140" spans="1:7" ht="25.5" customHeight="1" x14ac:dyDescent="0.2">
      <c r="A140" s="41" t="s">
        <v>1613</v>
      </c>
      <c r="B140" s="7" t="s">
        <v>1614</v>
      </c>
      <c r="C140" s="10">
        <v>10.51</v>
      </c>
      <c r="D140" s="67">
        <v>9652.59</v>
      </c>
      <c r="E140" s="10">
        <v>3.42</v>
      </c>
      <c r="F140" s="67">
        <v>1279.47</v>
      </c>
      <c r="G140" s="68">
        <v>9.6801982700424301</v>
      </c>
    </row>
    <row r="141" spans="1:7" ht="25.5" customHeight="1" x14ac:dyDescent="0.2">
      <c r="A141" s="41" t="s">
        <v>514</v>
      </c>
      <c r="B141" s="73" t="s">
        <v>1776</v>
      </c>
      <c r="C141" s="10">
        <v>14.39</v>
      </c>
      <c r="D141" s="67">
        <v>9812890.5800000001</v>
      </c>
      <c r="E141" s="10">
        <v>5.29</v>
      </c>
      <c r="F141" s="67">
        <v>368313.94</v>
      </c>
      <c r="G141" s="68">
        <v>14.0607995750978</v>
      </c>
    </row>
    <row r="142" spans="1:7" ht="25.5" customHeight="1" x14ac:dyDescent="0.2">
      <c r="A142" s="41" t="s">
        <v>515</v>
      </c>
      <c r="B142" s="7" t="s">
        <v>1777</v>
      </c>
      <c r="C142" s="10">
        <v>42.77</v>
      </c>
      <c r="D142" s="67">
        <v>6774225.7999999998</v>
      </c>
      <c r="E142" s="10">
        <v>19.309999999999999</v>
      </c>
      <c r="F142" s="67">
        <v>11585736.27</v>
      </c>
      <c r="G142" s="68">
        <v>27.965973071299501</v>
      </c>
    </row>
    <row r="143" spans="1:7" ht="25.5" customHeight="1" x14ac:dyDescent="0.2">
      <c r="A143" s="41" t="s">
        <v>516</v>
      </c>
      <c r="B143" s="7" t="s">
        <v>1778</v>
      </c>
      <c r="C143" s="10">
        <v>25.39</v>
      </c>
      <c r="D143" s="67">
        <v>60165057.969999999</v>
      </c>
      <c r="E143" s="10">
        <v>6.16</v>
      </c>
      <c r="F143" s="67">
        <v>90045586.040000007</v>
      </c>
      <c r="G143" s="68">
        <v>13.862344080796801</v>
      </c>
    </row>
    <row r="144" spans="1:7" ht="25.5" customHeight="1" x14ac:dyDescent="0.2">
      <c r="A144" s="41" t="s">
        <v>517</v>
      </c>
      <c r="B144" s="73" t="s">
        <v>1779</v>
      </c>
      <c r="C144" s="10">
        <v>8.23</v>
      </c>
      <c r="D144" s="67">
        <v>295203.31</v>
      </c>
      <c r="E144" s="10">
        <v>1.68</v>
      </c>
      <c r="F144" s="67">
        <v>139318.53</v>
      </c>
      <c r="G144" s="68">
        <v>6.1299067768377302</v>
      </c>
    </row>
    <row r="145" spans="1:7" ht="25.5" customHeight="1" x14ac:dyDescent="0.2">
      <c r="A145" s="41" t="s">
        <v>518</v>
      </c>
      <c r="B145" s="7" t="s">
        <v>1780</v>
      </c>
      <c r="C145" s="10">
        <v>7.76</v>
      </c>
      <c r="D145" s="67">
        <v>4703915.59</v>
      </c>
      <c r="E145" s="10">
        <v>4.26</v>
      </c>
      <c r="F145" s="67">
        <v>512094.38</v>
      </c>
      <c r="G145" s="68">
        <v>7.4163790444595401</v>
      </c>
    </row>
    <row r="146" spans="1:7" ht="25.5" customHeight="1" x14ac:dyDescent="0.2">
      <c r="A146" s="41" t="s">
        <v>1651</v>
      </c>
      <c r="B146" s="7" t="s">
        <v>1781</v>
      </c>
      <c r="C146" s="10">
        <v>10.59</v>
      </c>
      <c r="D146" s="67">
        <v>1069056.72</v>
      </c>
      <c r="E146" s="10">
        <v>4.8</v>
      </c>
      <c r="F146" s="67">
        <v>111061.69</v>
      </c>
      <c r="G146" s="68">
        <v>10.0450994377759</v>
      </c>
    </row>
    <row r="147" spans="1:7" ht="25.5" customHeight="1" x14ac:dyDescent="0.2">
      <c r="A147" s="41" t="s">
        <v>519</v>
      </c>
      <c r="B147" s="73" t="s">
        <v>1782</v>
      </c>
      <c r="C147" s="10">
        <v>0</v>
      </c>
      <c r="D147" s="67">
        <v>232.07</v>
      </c>
      <c r="E147" s="10">
        <v>0</v>
      </c>
      <c r="F147" s="67">
        <v>0</v>
      </c>
      <c r="G147" s="68">
        <v>0</v>
      </c>
    </row>
    <row r="148" spans="1:7" ht="25.5" customHeight="1" x14ac:dyDescent="0.2">
      <c r="A148" s="41" t="s">
        <v>520</v>
      </c>
      <c r="B148" s="7" t="s">
        <v>1783</v>
      </c>
      <c r="C148" s="10">
        <v>8</v>
      </c>
      <c r="D148" s="67">
        <v>351.38</v>
      </c>
      <c r="E148" s="10">
        <v>0</v>
      </c>
      <c r="F148" s="67">
        <v>0</v>
      </c>
      <c r="G148" s="68">
        <v>8</v>
      </c>
    </row>
    <row r="149" spans="1:7" ht="25.5" customHeight="1" x14ac:dyDescent="0.2">
      <c r="A149" s="41" t="s">
        <v>521</v>
      </c>
      <c r="B149" s="7" t="s">
        <v>151</v>
      </c>
      <c r="C149" s="10">
        <v>21.82</v>
      </c>
      <c r="D149" s="67">
        <v>27194308.949999999</v>
      </c>
      <c r="E149" s="10">
        <v>4.63</v>
      </c>
      <c r="F149" s="67">
        <v>4737824.7699999996</v>
      </c>
      <c r="G149" s="68">
        <v>19.2694905817932</v>
      </c>
    </row>
    <row r="150" spans="1:7" ht="25.5" customHeight="1" x14ac:dyDescent="0.2">
      <c r="A150" s="41" t="s">
        <v>522</v>
      </c>
      <c r="B150" s="7" t="s">
        <v>1784</v>
      </c>
      <c r="C150" s="10">
        <v>44.14</v>
      </c>
      <c r="D150" s="67">
        <v>82319.23</v>
      </c>
      <c r="E150" s="10">
        <v>41.14</v>
      </c>
      <c r="F150" s="67">
        <v>456452.1</v>
      </c>
      <c r="G150" s="68">
        <v>41.598371996149098</v>
      </c>
    </row>
    <row r="151" spans="1:7" ht="25.5" customHeight="1" x14ac:dyDescent="0.2">
      <c r="A151" s="41" t="s">
        <v>524</v>
      </c>
      <c r="B151" s="7" t="s">
        <v>1785</v>
      </c>
      <c r="C151" s="10">
        <v>45.47</v>
      </c>
      <c r="D151" s="67">
        <v>2578040.38</v>
      </c>
      <c r="E151" s="10">
        <v>22.49</v>
      </c>
      <c r="F151" s="67">
        <v>1417789.17</v>
      </c>
      <c r="G151" s="68">
        <v>37.316300068880601</v>
      </c>
    </row>
    <row r="152" spans="1:7" ht="25.5" customHeight="1" x14ac:dyDescent="0.2">
      <c r="A152" s="41" t="s">
        <v>523</v>
      </c>
      <c r="B152" s="7" t="s">
        <v>790</v>
      </c>
      <c r="C152" s="10">
        <v>1.19</v>
      </c>
      <c r="D152" s="67">
        <v>29662.31</v>
      </c>
      <c r="E152" s="10">
        <v>0</v>
      </c>
      <c r="F152" s="67">
        <v>161.19999999999999</v>
      </c>
      <c r="G152" s="68">
        <v>1.1835678932493201</v>
      </c>
    </row>
    <row r="153" spans="1:7" ht="25.5" customHeight="1" x14ac:dyDescent="0.2">
      <c r="A153" s="41" t="s">
        <v>525</v>
      </c>
      <c r="B153" s="7" t="s">
        <v>1786</v>
      </c>
      <c r="C153" s="10">
        <v>25.58</v>
      </c>
      <c r="D153" s="67">
        <v>15994626.91</v>
      </c>
      <c r="E153" s="10">
        <v>20.41</v>
      </c>
      <c r="F153" s="67">
        <v>16089365.33</v>
      </c>
      <c r="G153" s="68">
        <v>22.987366946922702</v>
      </c>
    </row>
    <row r="154" spans="1:7" ht="25.5" customHeight="1" x14ac:dyDescent="0.2">
      <c r="A154" s="41" t="s">
        <v>526</v>
      </c>
      <c r="B154" s="7" t="s">
        <v>147</v>
      </c>
      <c r="C154" s="10">
        <v>29.57</v>
      </c>
      <c r="D154" s="67">
        <v>2245.86</v>
      </c>
      <c r="E154" s="10">
        <v>0</v>
      </c>
      <c r="F154" s="67">
        <v>0</v>
      </c>
      <c r="G154" s="68">
        <v>29.57</v>
      </c>
    </row>
    <row r="155" spans="1:7" ht="25.5" customHeight="1" x14ac:dyDescent="0.2">
      <c r="A155" s="41" t="s">
        <v>527</v>
      </c>
      <c r="B155" s="7" t="s">
        <v>183</v>
      </c>
      <c r="C155" s="10">
        <v>4.41</v>
      </c>
      <c r="D155" s="67">
        <v>14324.36</v>
      </c>
      <c r="E155" s="10">
        <v>33</v>
      </c>
      <c r="F155" s="67">
        <v>8800</v>
      </c>
      <c r="G155" s="68">
        <v>15.2899551641645</v>
      </c>
    </row>
    <row r="156" spans="1:7" ht="25.5" customHeight="1" x14ac:dyDescent="0.2">
      <c r="A156" s="41" t="s">
        <v>528</v>
      </c>
      <c r="B156" s="7" t="s">
        <v>143</v>
      </c>
      <c r="C156" s="10">
        <v>29.57</v>
      </c>
      <c r="D156" s="67">
        <v>2245.86</v>
      </c>
      <c r="E156" s="10">
        <v>0</v>
      </c>
      <c r="F156" s="67">
        <v>0</v>
      </c>
      <c r="G156" s="68">
        <v>29.57</v>
      </c>
    </row>
    <row r="157" spans="1:7" ht="25.5" customHeight="1" x14ac:dyDescent="0.2">
      <c r="A157" s="41" t="s">
        <v>529</v>
      </c>
      <c r="B157" s="7" t="s">
        <v>1787</v>
      </c>
      <c r="C157" s="10">
        <v>8.64</v>
      </c>
      <c r="D157" s="67">
        <v>269718.90000000002</v>
      </c>
      <c r="E157" s="10">
        <v>11.66</v>
      </c>
      <c r="F157" s="67">
        <v>13308.15</v>
      </c>
      <c r="G157" s="68">
        <v>8.78200272730116</v>
      </c>
    </row>
    <row r="158" spans="1:7" ht="25.5" customHeight="1" x14ac:dyDescent="0.2">
      <c r="A158" s="41" t="s">
        <v>530</v>
      </c>
      <c r="B158" s="7" t="s">
        <v>1788</v>
      </c>
      <c r="C158" s="10">
        <v>0</v>
      </c>
      <c r="D158" s="67">
        <v>0</v>
      </c>
      <c r="E158" s="10">
        <v>0</v>
      </c>
      <c r="F158" s="67">
        <v>0</v>
      </c>
      <c r="G158" s="68">
        <v>0</v>
      </c>
    </row>
    <row r="159" spans="1:7" ht="25.5" customHeight="1" x14ac:dyDescent="0.2">
      <c r="A159" s="41" t="s">
        <v>531</v>
      </c>
      <c r="B159" s="7" t="s">
        <v>175</v>
      </c>
      <c r="C159" s="10">
        <v>14.5340870721949</v>
      </c>
      <c r="D159" s="67">
        <v>134667.32999999999</v>
      </c>
      <c r="E159" s="10">
        <v>15.215653816026901</v>
      </c>
      <c r="F159" s="67">
        <v>10813.21</v>
      </c>
      <c r="G159" s="68">
        <v>14.584746248536099</v>
      </c>
    </row>
    <row r="160" spans="1:7" ht="25.5" customHeight="1" x14ac:dyDescent="0.2">
      <c r="A160" s="41" t="s">
        <v>533</v>
      </c>
      <c r="B160" s="7" t="s">
        <v>132</v>
      </c>
      <c r="C160" s="10">
        <v>15.69</v>
      </c>
      <c r="D160" s="67">
        <v>1759983.86</v>
      </c>
      <c r="E160" s="10">
        <v>2.82</v>
      </c>
      <c r="F160" s="67">
        <v>1507333.07</v>
      </c>
      <c r="G160" s="68">
        <v>9.7525972238022192</v>
      </c>
    </row>
    <row r="161" spans="1:7" ht="25.5" customHeight="1" x14ac:dyDescent="0.2">
      <c r="A161" s="41" t="s">
        <v>534</v>
      </c>
      <c r="B161" s="7" t="s">
        <v>134</v>
      </c>
      <c r="C161" s="10" t="s">
        <v>801</v>
      </c>
      <c r="D161" s="67" t="s">
        <v>801</v>
      </c>
      <c r="E161" s="10" t="s">
        <v>801</v>
      </c>
      <c r="F161" s="67" t="s">
        <v>801</v>
      </c>
      <c r="G161" s="68" t="s">
        <v>801</v>
      </c>
    </row>
    <row r="162" spans="1:7" ht="25.5" customHeight="1" x14ac:dyDescent="0.2">
      <c r="A162" s="41" t="s">
        <v>535</v>
      </c>
      <c r="B162" s="7" t="s">
        <v>1789</v>
      </c>
      <c r="C162" s="10">
        <v>4.3</v>
      </c>
      <c r="D162" s="67">
        <v>271188.28999999998</v>
      </c>
      <c r="E162" s="10">
        <v>0</v>
      </c>
      <c r="F162" s="67">
        <v>0</v>
      </c>
      <c r="G162" s="68">
        <v>4.3</v>
      </c>
    </row>
    <row r="163" spans="1:7" ht="25.5" customHeight="1" x14ac:dyDescent="0.2">
      <c r="A163" s="41" t="s">
        <v>536</v>
      </c>
      <c r="B163" s="7" t="s">
        <v>1790</v>
      </c>
      <c r="C163" s="10">
        <v>27.07</v>
      </c>
      <c r="D163" s="67">
        <v>672015</v>
      </c>
      <c r="E163" s="10">
        <v>25.86</v>
      </c>
      <c r="F163" s="67">
        <v>69579</v>
      </c>
      <c r="G163" s="68">
        <v>26.956473474704499</v>
      </c>
    </row>
    <row r="164" spans="1:7" ht="25.5" customHeight="1" x14ac:dyDescent="0.2">
      <c r="A164" s="41" t="s">
        <v>537</v>
      </c>
      <c r="B164" s="7" t="s">
        <v>1791</v>
      </c>
      <c r="C164" s="10">
        <v>57.83</v>
      </c>
      <c r="D164" s="67">
        <v>1207779</v>
      </c>
      <c r="E164" s="10">
        <v>0</v>
      </c>
      <c r="F164" s="67">
        <v>0</v>
      </c>
      <c r="G164" s="68">
        <v>57.83</v>
      </c>
    </row>
    <row r="165" spans="1:7" ht="25.5" customHeight="1" x14ac:dyDescent="0.2">
      <c r="A165" s="41" t="s">
        <v>539</v>
      </c>
      <c r="B165" s="73" t="s">
        <v>1792</v>
      </c>
      <c r="C165" s="10">
        <v>23.12</v>
      </c>
      <c r="D165" s="67">
        <v>428739.29</v>
      </c>
      <c r="E165" s="10">
        <v>8.83</v>
      </c>
      <c r="F165" s="67">
        <v>244793.69</v>
      </c>
      <c r="G165" s="68">
        <v>17.926339208363601</v>
      </c>
    </row>
    <row r="166" spans="1:7" ht="25.5" customHeight="1" x14ac:dyDescent="0.2">
      <c r="A166" s="41" t="s">
        <v>540</v>
      </c>
      <c r="B166" s="7" t="s">
        <v>1793</v>
      </c>
      <c r="C166" s="10">
        <v>18.45</v>
      </c>
      <c r="D166" s="67">
        <v>73162.7</v>
      </c>
      <c r="E166" s="10">
        <v>21.15</v>
      </c>
      <c r="F166" s="67">
        <v>90933.33</v>
      </c>
      <c r="G166" s="68">
        <v>19.946197019513502</v>
      </c>
    </row>
    <row r="167" spans="1:7" ht="25.5" customHeight="1" x14ac:dyDescent="0.2">
      <c r="A167" s="41" t="s">
        <v>541</v>
      </c>
      <c r="B167" s="73" t="s">
        <v>1794</v>
      </c>
      <c r="C167" s="10">
        <v>30.19</v>
      </c>
      <c r="D167" s="67">
        <v>69494.59</v>
      </c>
      <c r="E167" s="10">
        <v>159.37</v>
      </c>
      <c r="F167" s="67">
        <v>34162.269999999997</v>
      </c>
      <c r="G167" s="68">
        <v>72.763950615521296</v>
      </c>
    </row>
    <row r="168" spans="1:7" ht="25.5" customHeight="1" x14ac:dyDescent="0.2">
      <c r="A168" s="41" t="s">
        <v>542</v>
      </c>
      <c r="B168" s="7" t="s">
        <v>1795</v>
      </c>
      <c r="C168" s="10">
        <v>8.99</v>
      </c>
      <c r="D168" s="67">
        <v>42416.29</v>
      </c>
      <c r="E168" s="10">
        <v>64.510000000000005</v>
      </c>
      <c r="F168" s="67">
        <v>21857.26</v>
      </c>
      <c r="G168" s="68">
        <v>27.870473774982099</v>
      </c>
    </row>
    <row r="169" spans="1:7" ht="25.5" customHeight="1" x14ac:dyDescent="0.2">
      <c r="A169" s="41" t="s">
        <v>543</v>
      </c>
      <c r="B169" s="73" t="s">
        <v>135</v>
      </c>
      <c r="C169" s="10" t="s">
        <v>801</v>
      </c>
      <c r="D169" s="67" t="s">
        <v>801</v>
      </c>
      <c r="E169" s="10" t="s">
        <v>801</v>
      </c>
      <c r="F169" s="67" t="s">
        <v>801</v>
      </c>
      <c r="G169" s="68" t="s">
        <v>801</v>
      </c>
    </row>
    <row r="170" spans="1:7" ht="25.5" customHeight="1" x14ac:dyDescent="0.2">
      <c r="A170" s="41" t="s">
        <v>1668</v>
      </c>
      <c r="B170" s="7" t="s">
        <v>1669</v>
      </c>
      <c r="C170" s="10">
        <v>22.53</v>
      </c>
      <c r="D170" s="67">
        <v>106278.94</v>
      </c>
      <c r="E170" s="10">
        <v>33.81</v>
      </c>
      <c r="F170" s="67">
        <v>77244.17</v>
      </c>
      <c r="G170" s="68">
        <v>27.277708545261699</v>
      </c>
    </row>
    <row r="171" spans="1:7" ht="25.5" customHeight="1" x14ac:dyDescent="0.2">
      <c r="A171" s="41" t="s">
        <v>544</v>
      </c>
      <c r="B171" s="7" t="s">
        <v>791</v>
      </c>
      <c r="C171" s="10">
        <v>41.24</v>
      </c>
      <c r="D171" s="67">
        <v>2766774.54</v>
      </c>
      <c r="E171" s="10">
        <v>45.65</v>
      </c>
      <c r="F171" s="67">
        <v>1876591.49</v>
      </c>
      <c r="G171" s="68">
        <v>43.022277859947202</v>
      </c>
    </row>
    <row r="172" spans="1:7" ht="25.5" customHeight="1" x14ac:dyDescent="0.2">
      <c r="A172" s="41" t="s">
        <v>545</v>
      </c>
      <c r="B172" s="7" t="s">
        <v>1670</v>
      </c>
      <c r="C172" s="10" t="s">
        <v>801</v>
      </c>
      <c r="D172" s="67" t="s">
        <v>801</v>
      </c>
      <c r="E172" s="10" t="s">
        <v>801</v>
      </c>
      <c r="F172" s="67" t="s">
        <v>801</v>
      </c>
      <c r="G172" s="68" t="s">
        <v>801</v>
      </c>
    </row>
    <row r="173" spans="1:7" ht="25.5" customHeight="1" x14ac:dyDescent="0.2">
      <c r="A173" s="41" t="s">
        <v>546</v>
      </c>
      <c r="B173" s="7" t="s">
        <v>1796</v>
      </c>
      <c r="C173" s="10">
        <v>8.02</v>
      </c>
      <c r="D173" s="67">
        <v>1615062.1</v>
      </c>
      <c r="E173" s="10">
        <v>3.67</v>
      </c>
      <c r="F173" s="67">
        <v>1806647.56</v>
      </c>
      <c r="G173" s="68">
        <v>5.7232192480059796</v>
      </c>
    </row>
    <row r="174" spans="1:7" ht="25.5" customHeight="1" x14ac:dyDescent="0.2">
      <c r="A174" s="41" t="s">
        <v>547</v>
      </c>
      <c r="B174" s="7" t="s">
        <v>1797</v>
      </c>
      <c r="C174" s="10">
        <v>22</v>
      </c>
      <c r="D174" s="67">
        <v>73323.97</v>
      </c>
      <c r="E174" s="10">
        <v>0</v>
      </c>
      <c r="F174" s="67">
        <v>0</v>
      </c>
      <c r="G174" s="68">
        <v>22</v>
      </c>
    </row>
    <row r="175" spans="1:7" ht="25.5" customHeight="1" x14ac:dyDescent="0.2">
      <c r="A175" s="41" t="s">
        <v>548</v>
      </c>
      <c r="B175" s="7" t="s">
        <v>1798</v>
      </c>
      <c r="C175" s="10">
        <v>6.1158623672391998</v>
      </c>
      <c r="D175" s="67">
        <v>38474.269999999997</v>
      </c>
      <c r="E175" s="10">
        <v>9.6271063501722693</v>
      </c>
      <c r="F175" s="67">
        <v>8988.89</v>
      </c>
      <c r="G175" s="68">
        <v>6.78084518603481</v>
      </c>
    </row>
    <row r="176" spans="1:7" ht="25.5" customHeight="1" x14ac:dyDescent="0.2">
      <c r="A176" s="41" t="s">
        <v>549</v>
      </c>
      <c r="B176" s="7" t="s">
        <v>1799</v>
      </c>
      <c r="C176" s="10" t="s">
        <v>801</v>
      </c>
      <c r="D176" s="67" t="s">
        <v>801</v>
      </c>
      <c r="E176" s="10" t="s">
        <v>801</v>
      </c>
      <c r="F176" s="67" t="s">
        <v>801</v>
      </c>
      <c r="G176" s="68" t="s">
        <v>801</v>
      </c>
    </row>
    <row r="177" spans="1:7" ht="25.5" customHeight="1" x14ac:dyDescent="0.2">
      <c r="A177" s="41" t="s">
        <v>550</v>
      </c>
      <c r="B177" s="7" t="s">
        <v>1800</v>
      </c>
      <c r="C177" s="10">
        <v>1</v>
      </c>
      <c r="D177" s="67">
        <v>137522.37</v>
      </c>
      <c r="E177" s="10">
        <v>0</v>
      </c>
      <c r="F177" s="67">
        <v>0</v>
      </c>
      <c r="G177" s="68">
        <v>1</v>
      </c>
    </row>
    <row r="178" spans="1:7" ht="25.5" customHeight="1" x14ac:dyDescent="0.2">
      <c r="A178" s="41" t="s">
        <v>551</v>
      </c>
      <c r="B178" s="7" t="s">
        <v>1801</v>
      </c>
      <c r="C178" s="10">
        <v>16.45</v>
      </c>
      <c r="D178" s="67">
        <v>764.74</v>
      </c>
      <c r="E178" s="10">
        <v>18</v>
      </c>
      <c r="F178" s="67">
        <v>160.93</v>
      </c>
      <c r="G178" s="68">
        <v>16.719471301867799</v>
      </c>
    </row>
    <row r="179" spans="1:7" ht="25.5" customHeight="1" x14ac:dyDescent="0.2">
      <c r="A179" s="41" t="s">
        <v>552</v>
      </c>
      <c r="B179" s="7" t="s">
        <v>1802</v>
      </c>
      <c r="C179" s="10">
        <v>10.220000000000001</v>
      </c>
      <c r="D179" s="67">
        <v>3761625.18</v>
      </c>
      <c r="E179" s="10">
        <v>54.28</v>
      </c>
      <c r="F179" s="67">
        <v>1076515.01</v>
      </c>
      <c r="G179" s="68">
        <v>20.023612437406499</v>
      </c>
    </row>
    <row r="180" spans="1:7" ht="25.5" customHeight="1" x14ac:dyDescent="0.2">
      <c r="A180" s="41" t="s">
        <v>1671</v>
      </c>
      <c r="B180" s="7" t="s">
        <v>1803</v>
      </c>
      <c r="C180" s="10">
        <v>27.16</v>
      </c>
      <c r="D180" s="67">
        <v>90404.77</v>
      </c>
      <c r="E180" s="10">
        <v>51.88</v>
      </c>
      <c r="F180" s="67">
        <v>154199.04000000001</v>
      </c>
      <c r="G180" s="68">
        <v>42.743568664772603</v>
      </c>
    </row>
    <row r="181" spans="1:7" ht="25.5" customHeight="1" x14ac:dyDescent="0.2">
      <c r="A181" s="41" t="s">
        <v>553</v>
      </c>
      <c r="B181" s="7" t="s">
        <v>136</v>
      </c>
      <c r="C181" s="10">
        <v>12.25</v>
      </c>
      <c r="D181" s="67">
        <v>65300.95</v>
      </c>
      <c r="E181" s="10">
        <v>5.29</v>
      </c>
      <c r="F181" s="67">
        <v>45281.9</v>
      </c>
      <c r="G181" s="68">
        <v>9.39999184774131</v>
      </c>
    </row>
    <row r="182" spans="1:7" ht="25.5" customHeight="1" x14ac:dyDescent="0.2">
      <c r="A182" s="41" t="s">
        <v>554</v>
      </c>
      <c r="B182" s="7" t="s">
        <v>1804</v>
      </c>
      <c r="C182" s="10">
        <v>15.91</v>
      </c>
      <c r="D182" s="67">
        <v>4141.1000000000004</v>
      </c>
      <c r="E182" s="10">
        <v>12.71</v>
      </c>
      <c r="F182" s="67">
        <v>711.8</v>
      </c>
      <c r="G182" s="68">
        <v>15.4406394114859</v>
      </c>
    </row>
    <row r="183" spans="1:7" ht="25.5" customHeight="1" x14ac:dyDescent="0.2">
      <c r="A183" s="41" t="s">
        <v>555</v>
      </c>
      <c r="B183" s="7" t="s">
        <v>1805</v>
      </c>
      <c r="C183" s="10">
        <v>0.35</v>
      </c>
      <c r="D183" s="67">
        <v>37375.410000000003</v>
      </c>
      <c r="E183" s="10">
        <v>0</v>
      </c>
      <c r="F183" s="67">
        <v>0</v>
      </c>
      <c r="G183" s="68">
        <v>0.35</v>
      </c>
    </row>
    <row r="184" spans="1:7" ht="25.5" customHeight="1" x14ac:dyDescent="0.2">
      <c r="A184" s="41" t="s">
        <v>556</v>
      </c>
      <c r="B184" s="7" t="s">
        <v>1806</v>
      </c>
      <c r="C184" s="10">
        <v>4.18</v>
      </c>
      <c r="D184" s="67">
        <v>15182.93</v>
      </c>
      <c r="E184" s="10">
        <v>6</v>
      </c>
      <c r="F184" s="67">
        <v>767.49</v>
      </c>
      <c r="G184" s="68">
        <v>4.26757335543516</v>
      </c>
    </row>
    <row r="185" spans="1:7" ht="25.5" customHeight="1" x14ac:dyDescent="0.2">
      <c r="A185" s="41" t="s">
        <v>557</v>
      </c>
      <c r="B185" s="7" t="s">
        <v>138</v>
      </c>
      <c r="C185" s="10" t="s">
        <v>801</v>
      </c>
      <c r="D185" s="67" t="s">
        <v>801</v>
      </c>
      <c r="E185" s="10" t="s">
        <v>801</v>
      </c>
      <c r="F185" s="67" t="s">
        <v>801</v>
      </c>
      <c r="G185" s="68" t="s">
        <v>801</v>
      </c>
    </row>
    <row r="186" spans="1:7" ht="25.5" customHeight="1" x14ac:dyDescent="0.2">
      <c r="A186" s="41" t="s">
        <v>558</v>
      </c>
      <c r="B186" s="7" t="s">
        <v>1807</v>
      </c>
      <c r="C186" s="10">
        <v>20.059999999999999</v>
      </c>
      <c r="D186" s="67">
        <v>241132.54</v>
      </c>
      <c r="E186" s="10">
        <v>37.840000000000003</v>
      </c>
      <c r="F186" s="67">
        <v>78716.25</v>
      </c>
      <c r="G186" s="68">
        <v>24.435739314192801</v>
      </c>
    </row>
    <row r="187" spans="1:7" ht="25.5" customHeight="1" x14ac:dyDescent="0.2">
      <c r="A187" s="41" t="s">
        <v>559</v>
      </c>
      <c r="B187" s="7" t="s">
        <v>560</v>
      </c>
      <c r="C187" s="10">
        <v>20.3</v>
      </c>
      <c r="D187" s="67">
        <v>559595.56999999995</v>
      </c>
      <c r="E187" s="10">
        <v>10.78</v>
      </c>
      <c r="F187" s="67">
        <v>179281.54</v>
      </c>
      <c r="G187" s="68">
        <v>17.9900620716211</v>
      </c>
    </row>
    <row r="188" spans="1:7" ht="25.5" customHeight="1" x14ac:dyDescent="0.2">
      <c r="A188" s="41" t="s">
        <v>561</v>
      </c>
      <c r="B188" s="7" t="s">
        <v>137</v>
      </c>
      <c r="C188" s="10">
        <v>2.7</v>
      </c>
      <c r="D188" s="67">
        <v>5951.38</v>
      </c>
      <c r="E188" s="10">
        <v>0</v>
      </c>
      <c r="F188" s="67">
        <v>0</v>
      </c>
      <c r="G188" s="68">
        <v>2.7</v>
      </c>
    </row>
    <row r="189" spans="1:7" ht="25.5" customHeight="1" x14ac:dyDescent="0.2">
      <c r="A189" s="41" t="s">
        <v>562</v>
      </c>
      <c r="B189" s="7" t="s">
        <v>1808</v>
      </c>
      <c r="C189" s="10">
        <v>7.6970791914412802</v>
      </c>
      <c r="D189" s="67">
        <v>641330.29</v>
      </c>
      <c r="E189" s="10">
        <v>4</v>
      </c>
      <c r="F189" s="67">
        <v>8554.48</v>
      </c>
      <c r="G189" s="68">
        <v>7.6484142719639401</v>
      </c>
    </row>
    <row r="190" spans="1:7" ht="25.5" customHeight="1" x14ac:dyDescent="0.2">
      <c r="A190" s="41" t="s">
        <v>563</v>
      </c>
      <c r="B190" s="73" t="s">
        <v>123</v>
      </c>
      <c r="C190" s="10">
        <v>4.01</v>
      </c>
      <c r="D190" s="67">
        <v>4343.21</v>
      </c>
      <c r="E190" s="10">
        <v>3.25</v>
      </c>
      <c r="F190" s="67">
        <v>9560.57</v>
      </c>
      <c r="G190" s="68">
        <v>3.4874059140751701</v>
      </c>
    </row>
    <row r="191" spans="1:7" ht="25.5" customHeight="1" x14ac:dyDescent="0.2">
      <c r="A191" s="41" t="s">
        <v>564</v>
      </c>
      <c r="B191" s="7" t="s">
        <v>122</v>
      </c>
      <c r="C191" s="10" t="s">
        <v>801</v>
      </c>
      <c r="D191" s="67" t="s">
        <v>801</v>
      </c>
      <c r="E191" s="10" t="s">
        <v>801</v>
      </c>
      <c r="F191" s="67" t="s">
        <v>801</v>
      </c>
      <c r="G191" s="68" t="s">
        <v>801</v>
      </c>
    </row>
    <row r="192" spans="1:7" ht="25.5" customHeight="1" x14ac:dyDescent="0.2">
      <c r="A192" s="41" t="s">
        <v>565</v>
      </c>
      <c r="B192" s="73" t="s">
        <v>145</v>
      </c>
      <c r="C192" s="10">
        <v>12.1</v>
      </c>
      <c r="D192" s="67">
        <v>1060640.6599999999</v>
      </c>
      <c r="E192" s="10">
        <v>27.93</v>
      </c>
      <c r="F192" s="67">
        <v>570704.25</v>
      </c>
      <c r="G192" s="68">
        <v>17.6379142829458</v>
      </c>
    </row>
    <row r="193" spans="1:7" ht="25.5" customHeight="1" x14ac:dyDescent="0.2">
      <c r="A193" s="41" t="s">
        <v>566</v>
      </c>
      <c r="B193" s="7" t="s">
        <v>146</v>
      </c>
      <c r="C193" s="10">
        <v>31.13</v>
      </c>
      <c r="D193" s="67">
        <v>6490507.04</v>
      </c>
      <c r="E193" s="10">
        <v>9.4</v>
      </c>
      <c r="F193" s="67">
        <v>2692676.85</v>
      </c>
      <c r="G193" s="68">
        <v>24.758368041914501</v>
      </c>
    </row>
    <row r="194" spans="1:7" ht="25.5" customHeight="1" x14ac:dyDescent="0.2">
      <c r="A194" s="41" t="s">
        <v>568</v>
      </c>
      <c r="B194" s="7" t="s">
        <v>1809</v>
      </c>
      <c r="C194" s="10">
        <v>12.22</v>
      </c>
      <c r="D194" s="67">
        <v>3844750.38</v>
      </c>
      <c r="E194" s="10">
        <v>6.32</v>
      </c>
      <c r="F194" s="67">
        <v>1138469.1100000001</v>
      </c>
      <c r="G194" s="68">
        <v>10.872082702261199</v>
      </c>
    </row>
    <row r="195" spans="1:7" ht="25.5" customHeight="1" x14ac:dyDescent="0.2">
      <c r="A195" s="41" t="s">
        <v>569</v>
      </c>
      <c r="B195" s="7" t="s">
        <v>1810</v>
      </c>
      <c r="C195" s="10">
        <v>26.39</v>
      </c>
      <c r="D195" s="67">
        <v>5612193.1900000004</v>
      </c>
      <c r="E195" s="10">
        <v>12.79</v>
      </c>
      <c r="F195" s="67">
        <v>5612408.7300000004</v>
      </c>
      <c r="G195" s="68">
        <v>19.5898694232535</v>
      </c>
    </row>
    <row r="196" spans="1:7" ht="25.5" customHeight="1" x14ac:dyDescent="0.2">
      <c r="A196" s="41" t="s">
        <v>570</v>
      </c>
      <c r="B196" s="7" t="s">
        <v>1811</v>
      </c>
      <c r="C196" s="10">
        <v>0.19</v>
      </c>
      <c r="D196" s="67">
        <v>5564.57</v>
      </c>
      <c r="E196" s="10">
        <v>10</v>
      </c>
      <c r="F196" s="67">
        <v>6363.33</v>
      </c>
      <c r="G196" s="68">
        <v>5.4234666873464796</v>
      </c>
    </row>
    <row r="197" spans="1:7" ht="25.5" customHeight="1" x14ac:dyDescent="0.2">
      <c r="A197" s="41" t="s">
        <v>571</v>
      </c>
      <c r="B197" s="7" t="s">
        <v>177</v>
      </c>
      <c r="C197" s="10">
        <v>50.745916803176598</v>
      </c>
      <c r="D197" s="67">
        <v>270072.09000000003</v>
      </c>
      <c r="E197" s="10">
        <v>48.629229689353501</v>
      </c>
      <c r="F197" s="67">
        <v>1385285.54</v>
      </c>
      <c r="G197" s="68">
        <v>48.974567821939502</v>
      </c>
    </row>
    <row r="198" spans="1:7" ht="25.5" customHeight="1" x14ac:dyDescent="0.2">
      <c r="A198" s="41" t="s">
        <v>572</v>
      </c>
      <c r="B198" s="7" t="s">
        <v>172</v>
      </c>
      <c r="C198" s="10" t="s">
        <v>801</v>
      </c>
      <c r="D198" s="67" t="s">
        <v>801</v>
      </c>
      <c r="E198" s="10" t="s">
        <v>801</v>
      </c>
      <c r="F198" s="67" t="s">
        <v>801</v>
      </c>
      <c r="G198" s="68" t="s">
        <v>801</v>
      </c>
    </row>
    <row r="199" spans="1:7" ht="25.5" customHeight="1" x14ac:dyDescent="0.2">
      <c r="A199" s="41" t="s">
        <v>573</v>
      </c>
      <c r="B199" s="7" t="s">
        <v>1812</v>
      </c>
      <c r="C199" s="10">
        <v>17.697218849368799</v>
      </c>
      <c r="D199" s="67">
        <v>156758.14000000001</v>
      </c>
      <c r="E199" s="10">
        <v>12.7498765466161</v>
      </c>
      <c r="F199" s="67">
        <v>78288.66</v>
      </c>
      <c r="G199" s="68">
        <v>16.049373401382201</v>
      </c>
    </row>
    <row r="200" spans="1:7" ht="25.5" customHeight="1" x14ac:dyDescent="0.2">
      <c r="A200" s="41" t="s">
        <v>574</v>
      </c>
      <c r="B200" s="7" t="s">
        <v>179</v>
      </c>
      <c r="C200" s="10">
        <v>34.714382930721797</v>
      </c>
      <c r="D200" s="67">
        <v>94252.14</v>
      </c>
      <c r="E200" s="10">
        <v>2.23828464893545</v>
      </c>
      <c r="F200" s="67">
        <v>14584.07</v>
      </c>
      <c r="G200" s="68">
        <v>30.362580431641302</v>
      </c>
    </row>
    <row r="201" spans="1:7" ht="25.5" customHeight="1" x14ac:dyDescent="0.2">
      <c r="A201" s="41" t="s">
        <v>575</v>
      </c>
      <c r="B201" s="7" t="s">
        <v>1813</v>
      </c>
      <c r="C201" s="10">
        <v>14.8343498714334</v>
      </c>
      <c r="D201" s="67">
        <v>352992.18</v>
      </c>
      <c r="E201" s="10">
        <v>10.531841950112399</v>
      </c>
      <c r="F201" s="67">
        <v>337600.24</v>
      </c>
      <c r="G201" s="68">
        <v>12.731043109334999</v>
      </c>
    </row>
    <row r="202" spans="1:7" ht="25.5" customHeight="1" x14ac:dyDescent="0.2">
      <c r="A202" s="41" t="s">
        <v>576</v>
      </c>
      <c r="B202" s="7" t="s">
        <v>1652</v>
      </c>
      <c r="C202" s="10">
        <v>27.427453305959499</v>
      </c>
      <c r="D202" s="67">
        <v>323631.77</v>
      </c>
      <c r="E202" s="10">
        <v>20.948891906188098</v>
      </c>
      <c r="F202" s="67">
        <v>482344.54</v>
      </c>
      <c r="G202" s="68">
        <v>23.5502937921339</v>
      </c>
    </row>
    <row r="203" spans="1:7" ht="25.5" customHeight="1" x14ac:dyDescent="0.2">
      <c r="A203" s="41" t="s">
        <v>577</v>
      </c>
      <c r="B203" s="7" t="s">
        <v>173</v>
      </c>
      <c r="C203" s="10">
        <v>28.9185973495042</v>
      </c>
      <c r="D203" s="67">
        <v>6524608.6800000099</v>
      </c>
      <c r="E203" s="10">
        <v>31.380221690742101</v>
      </c>
      <c r="F203" s="67">
        <v>4583891.01</v>
      </c>
      <c r="G203" s="68">
        <v>29.9343796785937</v>
      </c>
    </row>
    <row r="204" spans="1:7" ht="25.5" customHeight="1" x14ac:dyDescent="0.2">
      <c r="A204" s="41" t="s">
        <v>578</v>
      </c>
      <c r="B204" s="7" t="s">
        <v>171</v>
      </c>
      <c r="C204" s="10">
        <v>35.090111506065902</v>
      </c>
      <c r="D204" s="67">
        <v>370726.02</v>
      </c>
      <c r="E204" s="10">
        <v>13.4546183671942</v>
      </c>
      <c r="F204" s="67">
        <v>473941.96</v>
      </c>
      <c r="G204" s="68">
        <v>22.950468159098399</v>
      </c>
    </row>
    <row r="205" spans="1:7" ht="25.5" customHeight="1" x14ac:dyDescent="0.2">
      <c r="A205" s="41" t="s">
        <v>579</v>
      </c>
      <c r="B205" s="7" t="s">
        <v>1672</v>
      </c>
      <c r="C205" s="10">
        <v>17.358135587955498</v>
      </c>
      <c r="D205" s="67">
        <v>2323702.86</v>
      </c>
      <c r="E205" s="10">
        <v>13.5296661475998</v>
      </c>
      <c r="F205" s="67">
        <v>1171763.03</v>
      </c>
      <c r="G205" s="68">
        <v>16.074741873679098</v>
      </c>
    </row>
    <row r="206" spans="1:7" ht="25.5" customHeight="1" x14ac:dyDescent="0.2">
      <c r="A206" s="41" t="s">
        <v>580</v>
      </c>
      <c r="B206" s="7" t="s">
        <v>1814</v>
      </c>
      <c r="C206" s="10">
        <v>8.0085303003000803</v>
      </c>
      <c r="D206" s="67">
        <v>331030.55</v>
      </c>
      <c r="E206" s="10">
        <v>7.3144169260579703</v>
      </c>
      <c r="F206" s="67">
        <v>21923.119999999999</v>
      </c>
      <c r="G206" s="68">
        <v>7.9654166225272602</v>
      </c>
    </row>
    <row r="207" spans="1:7" ht="25.5" customHeight="1" x14ac:dyDescent="0.2">
      <c r="A207" s="41" t="s">
        <v>581</v>
      </c>
      <c r="B207" s="7" t="s">
        <v>158</v>
      </c>
      <c r="C207" s="10">
        <v>27.5491148203728</v>
      </c>
      <c r="D207" s="67">
        <v>3414713.7</v>
      </c>
      <c r="E207" s="10">
        <v>5.0181231671242399</v>
      </c>
      <c r="F207" s="67">
        <v>1354197.08</v>
      </c>
      <c r="G207" s="68">
        <v>21.151133286666401</v>
      </c>
    </row>
    <row r="208" spans="1:7" ht="25.5" customHeight="1" x14ac:dyDescent="0.2">
      <c r="A208" s="41" t="s">
        <v>582</v>
      </c>
      <c r="B208" s="7" t="s">
        <v>1815</v>
      </c>
      <c r="C208" s="10">
        <v>26.240548036996401</v>
      </c>
      <c r="D208" s="67">
        <v>2423671.4100000099</v>
      </c>
      <c r="E208" s="10">
        <v>23.5198286861764</v>
      </c>
      <c r="F208" s="67">
        <v>1504665.5</v>
      </c>
      <c r="G208" s="68">
        <v>25.1984346347726</v>
      </c>
    </row>
    <row r="209" spans="1:7" ht="25.5" customHeight="1" x14ac:dyDescent="0.2">
      <c r="A209" s="41" t="s">
        <v>583</v>
      </c>
      <c r="B209" s="7" t="s">
        <v>1816</v>
      </c>
      <c r="C209" s="10">
        <v>16.011605943785899</v>
      </c>
      <c r="D209" s="67">
        <v>610762.91</v>
      </c>
      <c r="E209" s="10">
        <v>91.7982750054951</v>
      </c>
      <c r="F209" s="67">
        <v>117106.46</v>
      </c>
      <c r="G209" s="68">
        <v>28.204877009730499</v>
      </c>
    </row>
    <row r="210" spans="1:7" ht="25.5" customHeight="1" x14ac:dyDescent="0.2">
      <c r="A210" s="41" t="s">
        <v>584</v>
      </c>
      <c r="B210" s="7" t="s">
        <v>1817</v>
      </c>
      <c r="C210" s="10">
        <v>2.7069799806164001</v>
      </c>
      <c r="D210" s="67">
        <v>4262965.42</v>
      </c>
      <c r="E210" s="10">
        <v>6.0697539664729199</v>
      </c>
      <c r="F210" s="67">
        <v>9833742.2900000103</v>
      </c>
      <c r="G210" s="68">
        <v>5.05282224653575</v>
      </c>
    </row>
    <row r="211" spans="1:7" ht="25.5" customHeight="1" x14ac:dyDescent="0.2">
      <c r="A211" s="41" t="s">
        <v>585</v>
      </c>
      <c r="B211" s="7" t="s">
        <v>382</v>
      </c>
      <c r="C211" s="10">
        <v>9.5385440811988502</v>
      </c>
      <c r="D211" s="67">
        <v>18563.810000000001</v>
      </c>
      <c r="E211" s="10">
        <v>4.2328131685888701</v>
      </c>
      <c r="F211" s="67">
        <v>88011.86</v>
      </c>
      <c r="G211" s="68">
        <v>5.1569882694615004</v>
      </c>
    </row>
    <row r="212" spans="1:7" ht="25.5" customHeight="1" x14ac:dyDescent="0.2">
      <c r="A212" s="41" t="s">
        <v>586</v>
      </c>
      <c r="B212" s="7" t="s">
        <v>156</v>
      </c>
      <c r="C212" s="10">
        <v>14.027788216709601</v>
      </c>
      <c r="D212" s="67">
        <v>42796657.390000001</v>
      </c>
      <c r="E212" s="10">
        <v>7.2737164541049903</v>
      </c>
      <c r="F212" s="67">
        <v>172306.85</v>
      </c>
      <c r="G212" s="68">
        <v>14.0007041840672</v>
      </c>
    </row>
    <row r="213" spans="1:7" ht="25.5" customHeight="1" x14ac:dyDescent="0.2">
      <c r="A213" s="41" t="s">
        <v>587</v>
      </c>
      <c r="B213" s="7" t="s">
        <v>1818</v>
      </c>
      <c r="C213" s="10">
        <v>16.38</v>
      </c>
      <c r="D213" s="67">
        <v>35999.879999999997</v>
      </c>
      <c r="E213" s="10">
        <v>0.15</v>
      </c>
      <c r="F213" s="67">
        <v>52645.15</v>
      </c>
      <c r="G213" s="68">
        <v>6.7412104987724604</v>
      </c>
    </row>
    <row r="214" spans="1:7" ht="25.5" customHeight="1" x14ac:dyDescent="0.2">
      <c r="A214" s="41" t="s">
        <v>588</v>
      </c>
      <c r="B214" s="7" t="s">
        <v>159</v>
      </c>
      <c r="C214" s="10">
        <v>35.184664372331703</v>
      </c>
      <c r="D214" s="67">
        <v>11244269.34</v>
      </c>
      <c r="E214" s="10">
        <v>41.199003811695</v>
      </c>
      <c r="F214" s="67">
        <v>7163545.25</v>
      </c>
      <c r="G214" s="68">
        <v>37.525191680018999</v>
      </c>
    </row>
    <row r="215" spans="1:7" ht="25.5" customHeight="1" x14ac:dyDescent="0.2">
      <c r="A215" s="41" t="s">
        <v>589</v>
      </c>
      <c r="B215" s="7" t="s">
        <v>1819</v>
      </c>
      <c r="C215" s="10" t="s">
        <v>801</v>
      </c>
      <c r="D215" s="67" t="s">
        <v>801</v>
      </c>
      <c r="E215" s="10" t="s">
        <v>801</v>
      </c>
      <c r="F215" s="67" t="s">
        <v>801</v>
      </c>
      <c r="G215" s="68" t="s">
        <v>801</v>
      </c>
    </row>
    <row r="216" spans="1:7" ht="25.5" customHeight="1" x14ac:dyDescent="0.2">
      <c r="A216" s="41" t="s">
        <v>590</v>
      </c>
      <c r="B216" s="7" t="s">
        <v>1820</v>
      </c>
      <c r="C216" s="10" t="s">
        <v>801</v>
      </c>
      <c r="D216" s="67" t="s">
        <v>801</v>
      </c>
      <c r="E216" s="10" t="s">
        <v>801</v>
      </c>
      <c r="F216" s="67" t="s">
        <v>801</v>
      </c>
      <c r="G216" s="68" t="s">
        <v>801</v>
      </c>
    </row>
    <row r="217" spans="1:7" ht="25.5" customHeight="1" x14ac:dyDescent="0.2">
      <c r="A217" s="41" t="s">
        <v>591</v>
      </c>
      <c r="B217" s="7" t="s">
        <v>139</v>
      </c>
      <c r="C217" s="10">
        <v>48.48</v>
      </c>
      <c r="D217" s="67">
        <v>1121000</v>
      </c>
      <c r="E217" s="10">
        <v>34.799999999999997</v>
      </c>
      <c r="F217" s="67">
        <v>163000</v>
      </c>
      <c r="G217" s="68">
        <v>46.743364485981303</v>
      </c>
    </row>
    <row r="218" spans="1:7" ht="25.5" customHeight="1" x14ac:dyDescent="0.2">
      <c r="A218" s="41" t="s">
        <v>592</v>
      </c>
      <c r="B218" s="7" t="s">
        <v>126</v>
      </c>
      <c r="C218" s="10">
        <v>6.45</v>
      </c>
      <c r="D218" s="67">
        <v>21976.51</v>
      </c>
      <c r="E218" s="10">
        <v>5</v>
      </c>
      <c r="F218" s="67">
        <v>7721458.5599999996</v>
      </c>
      <c r="G218" s="68">
        <v>5.0041152200815198</v>
      </c>
    </row>
    <row r="219" spans="1:7" ht="25.5" customHeight="1" x14ac:dyDescent="0.2">
      <c r="A219" s="41" t="s">
        <v>593</v>
      </c>
      <c r="B219" s="7" t="s">
        <v>1821</v>
      </c>
      <c r="C219" s="10">
        <v>38.567765044651999</v>
      </c>
      <c r="D219" s="67">
        <v>1903928.06</v>
      </c>
      <c r="E219" s="10">
        <v>498.53819286917201</v>
      </c>
      <c r="F219" s="67">
        <v>4729228.49</v>
      </c>
      <c r="G219" s="68">
        <v>366.51197010418701</v>
      </c>
    </row>
    <row r="220" spans="1:7" ht="25.5" customHeight="1" x14ac:dyDescent="0.2">
      <c r="A220" s="41" t="s">
        <v>594</v>
      </c>
      <c r="B220" s="7" t="s">
        <v>162</v>
      </c>
      <c r="C220" s="10">
        <v>11.147550463421799</v>
      </c>
      <c r="D220" s="67">
        <v>2646900.87</v>
      </c>
      <c r="E220" s="10">
        <v>10.542391310970499</v>
      </c>
      <c r="F220" s="67">
        <v>443142.7</v>
      </c>
      <c r="G220" s="68">
        <v>11.060764677179</v>
      </c>
    </row>
    <row r="221" spans="1:7" ht="25.5" customHeight="1" x14ac:dyDescent="0.2">
      <c r="A221" s="41" t="s">
        <v>595</v>
      </c>
      <c r="B221" s="7" t="s">
        <v>1822</v>
      </c>
      <c r="C221" s="10">
        <v>23.960401942039798</v>
      </c>
      <c r="D221" s="67">
        <v>93889647.409999996</v>
      </c>
      <c r="E221" s="10">
        <v>7.3459350033589601</v>
      </c>
      <c r="F221" s="67">
        <v>49970.89</v>
      </c>
      <c r="G221" s="68">
        <v>23.951563927634201</v>
      </c>
    </row>
    <row r="222" spans="1:7" ht="25.5" customHeight="1" x14ac:dyDescent="0.2">
      <c r="A222" s="41" t="s">
        <v>596</v>
      </c>
      <c r="B222" s="7" t="s">
        <v>154</v>
      </c>
      <c r="C222" s="10">
        <v>25.7728276812696</v>
      </c>
      <c r="D222" s="67">
        <v>10185.66</v>
      </c>
      <c r="E222" s="10">
        <v>14.073522925751201</v>
      </c>
      <c r="F222" s="67">
        <v>69946.89</v>
      </c>
      <c r="G222" s="68">
        <v>15.560623242365301</v>
      </c>
    </row>
    <row r="223" spans="1:7" ht="25.5" customHeight="1" x14ac:dyDescent="0.2">
      <c r="A223" s="41" t="s">
        <v>1615</v>
      </c>
      <c r="B223" s="7" t="s">
        <v>1823</v>
      </c>
      <c r="C223" s="10">
        <v>7.44</v>
      </c>
      <c r="D223" s="67">
        <v>3474.45</v>
      </c>
      <c r="E223" s="10">
        <v>0</v>
      </c>
      <c r="F223" s="67">
        <v>0</v>
      </c>
      <c r="G223" s="68">
        <v>7.44</v>
      </c>
    </row>
    <row r="224" spans="1:7" ht="25.5" customHeight="1" x14ac:dyDescent="0.2">
      <c r="A224" s="41" t="s">
        <v>598</v>
      </c>
      <c r="B224" s="7" t="s">
        <v>1824</v>
      </c>
      <c r="C224" s="10">
        <v>14.4705768206267</v>
      </c>
      <c r="D224" s="67">
        <v>1444735.61</v>
      </c>
      <c r="E224" s="10">
        <v>23.5378640450642</v>
      </c>
      <c r="F224" s="67">
        <v>496071.14</v>
      </c>
      <c r="G224" s="68">
        <v>16.788179802033401</v>
      </c>
    </row>
    <row r="225" spans="1:7" ht="25.5" customHeight="1" x14ac:dyDescent="0.2">
      <c r="A225" s="41" t="s">
        <v>599</v>
      </c>
      <c r="B225" s="7" t="s">
        <v>1825</v>
      </c>
      <c r="C225" s="10">
        <v>21.476051412619199</v>
      </c>
      <c r="D225" s="67">
        <v>71180.19</v>
      </c>
      <c r="E225" s="10">
        <v>56.089926672591503</v>
      </c>
      <c r="F225" s="67">
        <v>24180.59</v>
      </c>
      <c r="G225" s="68">
        <v>30.253076159821699</v>
      </c>
    </row>
    <row r="226" spans="1:7" ht="25.5" customHeight="1" x14ac:dyDescent="0.2">
      <c r="A226" s="41" t="s">
        <v>600</v>
      </c>
      <c r="B226" s="7" t="s">
        <v>180</v>
      </c>
      <c r="C226" s="10">
        <v>25.089427402740199</v>
      </c>
      <c r="D226" s="67">
        <v>3329.74</v>
      </c>
      <c r="E226" s="10">
        <v>23.797039563137101</v>
      </c>
      <c r="F226" s="67">
        <v>10884.88</v>
      </c>
      <c r="G226" s="68">
        <v>24.0997782564712</v>
      </c>
    </row>
    <row r="227" spans="1:7" ht="25.5" customHeight="1" x14ac:dyDescent="0.2">
      <c r="A227" s="41" t="s">
        <v>601</v>
      </c>
      <c r="B227" s="7" t="s">
        <v>1826</v>
      </c>
      <c r="C227" s="10">
        <v>16.706024914891099</v>
      </c>
      <c r="D227" s="67">
        <v>300253.37</v>
      </c>
      <c r="E227" s="10">
        <v>9.4499949711359896</v>
      </c>
      <c r="F227" s="67">
        <v>120305.5</v>
      </c>
      <c r="G227" s="68">
        <v>14.6303575763365</v>
      </c>
    </row>
    <row r="228" spans="1:7" ht="25.5" customHeight="1" x14ac:dyDescent="0.2">
      <c r="A228" s="41" t="s">
        <v>602</v>
      </c>
      <c r="B228" s="7" t="s">
        <v>1827</v>
      </c>
      <c r="C228" s="10">
        <v>12.275342639058699</v>
      </c>
      <c r="D228" s="67">
        <v>64025.1</v>
      </c>
      <c r="E228" s="10">
        <v>3</v>
      </c>
      <c r="F228" s="67">
        <v>850</v>
      </c>
      <c r="G228" s="68">
        <v>12.1538161790887</v>
      </c>
    </row>
    <row r="229" spans="1:7" ht="25.5" customHeight="1" x14ac:dyDescent="0.2">
      <c r="A229" s="41" t="s">
        <v>603</v>
      </c>
      <c r="B229" s="7" t="s">
        <v>1828</v>
      </c>
      <c r="C229" s="10">
        <v>30.006862879616101</v>
      </c>
      <c r="D229" s="67">
        <v>223674.33</v>
      </c>
      <c r="E229" s="10">
        <v>14.121245859384601</v>
      </c>
      <c r="F229" s="67">
        <v>115272.72</v>
      </c>
      <c r="G229" s="68">
        <v>24.604313181070602</v>
      </c>
    </row>
    <row r="230" spans="1:7" ht="25.5" customHeight="1" x14ac:dyDescent="0.2">
      <c r="A230" s="41" t="s">
        <v>604</v>
      </c>
      <c r="B230" s="7" t="s">
        <v>1829</v>
      </c>
      <c r="C230" s="10">
        <v>18.864110549744499</v>
      </c>
      <c r="D230" s="67">
        <v>370173.99</v>
      </c>
      <c r="E230" s="10">
        <v>20.4336887423874</v>
      </c>
      <c r="F230" s="67">
        <v>125869.05</v>
      </c>
      <c r="G230" s="68">
        <v>19.262385094648302</v>
      </c>
    </row>
    <row r="231" spans="1:7" ht="25.5" customHeight="1" x14ac:dyDescent="0.2">
      <c r="A231" s="41" t="s">
        <v>605</v>
      </c>
      <c r="B231" s="7" t="s">
        <v>1830</v>
      </c>
      <c r="C231" s="10">
        <v>31.598816701254801</v>
      </c>
      <c r="D231" s="67">
        <v>1886100.2</v>
      </c>
      <c r="E231" s="10">
        <v>49.968661054278499</v>
      </c>
      <c r="F231" s="67">
        <v>843544.65000000095</v>
      </c>
      <c r="G231" s="68">
        <v>37.275666539550002</v>
      </c>
    </row>
    <row r="232" spans="1:7" ht="25.5" customHeight="1" x14ac:dyDescent="0.2">
      <c r="A232" s="41" t="s">
        <v>606</v>
      </c>
      <c r="B232" s="7" t="s">
        <v>1831</v>
      </c>
      <c r="C232" s="10">
        <v>24.0733480177934</v>
      </c>
      <c r="D232" s="67">
        <v>12789.03</v>
      </c>
      <c r="E232" s="10">
        <v>19.1505093890468</v>
      </c>
      <c r="F232" s="67">
        <v>8607.3700000000008</v>
      </c>
      <c r="G232" s="68">
        <v>22.092982464339801</v>
      </c>
    </row>
    <row r="233" spans="1:7" ht="25.5" customHeight="1" x14ac:dyDescent="0.2">
      <c r="A233" s="41" t="s">
        <v>607</v>
      </c>
      <c r="B233" s="7" t="s">
        <v>3125</v>
      </c>
      <c r="C233" s="10">
        <v>5.9316119259106301</v>
      </c>
      <c r="D233" s="67">
        <v>12344.55</v>
      </c>
      <c r="E233" s="10">
        <v>41.905550422111197</v>
      </c>
      <c r="F233" s="67">
        <v>161370.97</v>
      </c>
      <c r="G233" s="68">
        <v>39.349175019019597</v>
      </c>
    </row>
    <row r="234" spans="1:7" ht="25.5" customHeight="1" x14ac:dyDescent="0.2">
      <c r="A234" s="41" t="s">
        <v>608</v>
      </c>
      <c r="B234" s="7" t="s">
        <v>128</v>
      </c>
      <c r="C234" s="10">
        <v>24.84</v>
      </c>
      <c r="D234" s="67">
        <v>1904.67</v>
      </c>
      <c r="E234" s="10">
        <v>0</v>
      </c>
      <c r="F234" s="67">
        <v>0</v>
      </c>
      <c r="G234" s="68">
        <v>24.84</v>
      </c>
    </row>
    <row r="235" spans="1:7" ht="25.5" customHeight="1" x14ac:dyDescent="0.2">
      <c r="A235" s="41" t="s">
        <v>609</v>
      </c>
      <c r="B235" s="7" t="s">
        <v>1673</v>
      </c>
      <c r="C235" s="10">
        <v>22.948531146131099</v>
      </c>
      <c r="D235" s="67">
        <v>268406.21000000002</v>
      </c>
      <c r="E235" s="10">
        <v>8.1356580508581597</v>
      </c>
      <c r="F235" s="67">
        <v>83184.3</v>
      </c>
      <c r="G235" s="68">
        <v>19.4438902517591</v>
      </c>
    </row>
    <row r="236" spans="1:7" ht="25.5" customHeight="1" x14ac:dyDescent="0.2">
      <c r="A236" s="41" t="s">
        <v>610</v>
      </c>
      <c r="B236" s="7" t="s">
        <v>142</v>
      </c>
      <c r="C236" s="10">
        <v>11.89</v>
      </c>
      <c r="D236" s="67">
        <v>13773.1</v>
      </c>
      <c r="E236" s="10">
        <v>2.86</v>
      </c>
      <c r="F236" s="67">
        <v>13842.13</v>
      </c>
      <c r="G236" s="68">
        <v>7.3637138202361498</v>
      </c>
    </row>
    <row r="237" spans="1:7" ht="25.5" customHeight="1" x14ac:dyDescent="0.2">
      <c r="A237" s="41" t="s">
        <v>567</v>
      </c>
      <c r="B237" s="7" t="s">
        <v>383</v>
      </c>
      <c r="C237" s="10">
        <v>36.9</v>
      </c>
      <c r="D237" s="67">
        <v>14107.01</v>
      </c>
      <c r="E237" s="10">
        <v>30.79</v>
      </c>
      <c r="F237" s="67">
        <v>17332.419999999998</v>
      </c>
      <c r="G237" s="68">
        <v>33.5315837723521</v>
      </c>
    </row>
    <row r="238" spans="1:7" ht="25.5" customHeight="1" x14ac:dyDescent="0.2">
      <c r="A238" s="41" t="s">
        <v>611</v>
      </c>
      <c r="B238" s="7" t="s">
        <v>1832</v>
      </c>
      <c r="C238" s="10">
        <v>11.95</v>
      </c>
      <c r="D238" s="67">
        <v>1265304.8999999999</v>
      </c>
      <c r="E238" s="10">
        <v>33.090000000000003</v>
      </c>
      <c r="F238" s="67">
        <v>982653.14</v>
      </c>
      <c r="G238" s="68">
        <v>21.190958687823201</v>
      </c>
    </row>
    <row r="239" spans="1:7" ht="25.5" customHeight="1" x14ac:dyDescent="0.2">
      <c r="A239" s="41" t="s">
        <v>612</v>
      </c>
      <c r="B239" s="7" t="s">
        <v>140</v>
      </c>
      <c r="C239" s="10">
        <v>22.59</v>
      </c>
      <c r="D239" s="67">
        <v>5853.21</v>
      </c>
      <c r="E239" s="10">
        <v>0</v>
      </c>
      <c r="F239" s="67">
        <v>0</v>
      </c>
      <c r="G239" s="68">
        <v>22.59</v>
      </c>
    </row>
    <row r="240" spans="1:7" ht="25.5" customHeight="1" x14ac:dyDescent="0.2">
      <c r="A240" s="41" t="s">
        <v>613</v>
      </c>
      <c r="B240" s="7" t="s">
        <v>1833</v>
      </c>
      <c r="C240" s="10">
        <v>13.99</v>
      </c>
      <c r="D240" s="67">
        <v>395069</v>
      </c>
      <c r="E240" s="10">
        <v>5.74</v>
      </c>
      <c r="F240" s="67">
        <v>593986</v>
      </c>
      <c r="G240" s="68">
        <v>9.0353872636001107</v>
      </c>
    </row>
    <row r="241" spans="1:7" ht="25.5" customHeight="1" x14ac:dyDescent="0.2">
      <c r="A241" s="41" t="s">
        <v>615</v>
      </c>
      <c r="B241" s="7" t="s">
        <v>1834</v>
      </c>
      <c r="C241" s="10">
        <v>29.84</v>
      </c>
      <c r="D241" s="67">
        <v>402.8</v>
      </c>
      <c r="E241" s="10">
        <v>3.43</v>
      </c>
      <c r="F241" s="67">
        <v>392.55</v>
      </c>
      <c r="G241" s="68">
        <v>16.805178223423699</v>
      </c>
    </row>
    <row r="242" spans="1:7" ht="25.5" customHeight="1" x14ac:dyDescent="0.2">
      <c r="A242" s="41" t="s">
        <v>616</v>
      </c>
      <c r="B242" s="7" t="s">
        <v>1835</v>
      </c>
      <c r="C242" s="10">
        <v>14.25</v>
      </c>
      <c r="D242" s="67">
        <v>8897424.0800000001</v>
      </c>
      <c r="E242" s="10">
        <v>7.64</v>
      </c>
      <c r="F242" s="67">
        <v>10593971.43</v>
      </c>
      <c r="G242" s="68">
        <v>10.6573300387151</v>
      </c>
    </row>
    <row r="243" spans="1:7" ht="25.5" customHeight="1" x14ac:dyDescent="0.2">
      <c r="A243" s="41" t="s">
        <v>617</v>
      </c>
      <c r="B243" s="7" t="s">
        <v>1836</v>
      </c>
      <c r="C243" s="10">
        <v>6.8</v>
      </c>
      <c r="D243" s="67">
        <v>6048.46</v>
      </c>
      <c r="E243" s="10">
        <v>0</v>
      </c>
      <c r="F243" s="67">
        <v>0</v>
      </c>
      <c r="G243" s="68">
        <v>6.8</v>
      </c>
    </row>
    <row r="244" spans="1:7" ht="25.5" customHeight="1" x14ac:dyDescent="0.2">
      <c r="A244" s="41" t="s">
        <v>618</v>
      </c>
      <c r="B244" s="7" t="s">
        <v>1837</v>
      </c>
      <c r="C244" s="10">
        <v>38.47</v>
      </c>
      <c r="D244" s="67">
        <v>7775280.4000000004</v>
      </c>
      <c r="E244" s="10">
        <v>39.31</v>
      </c>
      <c r="F244" s="67">
        <v>9930077.6799999997</v>
      </c>
      <c r="G244" s="68">
        <v>38.941115309473602</v>
      </c>
    </row>
    <row r="245" spans="1:7" ht="25.5" customHeight="1" x14ac:dyDescent="0.2">
      <c r="A245" s="41" t="s">
        <v>3126</v>
      </c>
      <c r="B245" s="7" t="s">
        <v>3127</v>
      </c>
      <c r="C245" s="10">
        <v>29</v>
      </c>
      <c r="D245" s="67">
        <v>6879620.79</v>
      </c>
      <c r="E245" s="10">
        <v>15.03</v>
      </c>
      <c r="F245" s="67">
        <v>7343213.6200000001</v>
      </c>
      <c r="G245" s="68">
        <v>21.787324149729699</v>
      </c>
    </row>
    <row r="246" spans="1:7" ht="25.5" customHeight="1" x14ac:dyDescent="0.2">
      <c r="A246" s="41" t="s">
        <v>619</v>
      </c>
      <c r="B246" s="7" t="s">
        <v>1838</v>
      </c>
      <c r="C246" s="10">
        <v>32.340000000000003</v>
      </c>
      <c r="D246" s="67">
        <v>205391.74</v>
      </c>
      <c r="E246" s="10">
        <v>52.06</v>
      </c>
      <c r="F246" s="67">
        <v>370011.97</v>
      </c>
      <c r="G246" s="68">
        <v>45.020898509326599</v>
      </c>
    </row>
    <row r="247" spans="1:7" ht="25.5" customHeight="1" x14ac:dyDescent="0.2">
      <c r="A247" s="41" t="s">
        <v>620</v>
      </c>
      <c r="B247" s="7" t="s">
        <v>1839</v>
      </c>
      <c r="C247" s="10">
        <v>27.41</v>
      </c>
      <c r="D247" s="67">
        <v>1035289.11</v>
      </c>
      <c r="E247" s="10">
        <v>13.18</v>
      </c>
      <c r="F247" s="67">
        <v>267015.71999999997</v>
      </c>
      <c r="G247" s="68">
        <v>24.4923776368855</v>
      </c>
    </row>
    <row r="248" spans="1:7" ht="25.5" customHeight="1" x14ac:dyDescent="0.2">
      <c r="A248" s="41" t="s">
        <v>621</v>
      </c>
      <c r="B248" s="7" t="s">
        <v>1840</v>
      </c>
      <c r="C248" s="10">
        <v>0</v>
      </c>
      <c r="D248" s="67">
        <v>64009.440000000002</v>
      </c>
      <c r="E248" s="10">
        <v>31.78</v>
      </c>
      <c r="F248" s="67">
        <v>2165441.88</v>
      </c>
      <c r="G248" s="68">
        <v>30.867569221650498</v>
      </c>
    </row>
    <row r="249" spans="1:7" ht="25.5" customHeight="1" x14ac:dyDescent="0.2">
      <c r="A249" s="41" t="s">
        <v>622</v>
      </c>
      <c r="B249" s="7" t="s">
        <v>1841</v>
      </c>
      <c r="C249" s="10">
        <v>2.08</v>
      </c>
      <c r="D249" s="67">
        <v>569826.69999999995</v>
      </c>
      <c r="E249" s="10">
        <v>10.67</v>
      </c>
      <c r="F249" s="67">
        <v>55668.800000000003</v>
      </c>
      <c r="G249" s="68">
        <v>2.8445058869328399</v>
      </c>
    </row>
    <row r="250" spans="1:7" ht="25.5" customHeight="1" x14ac:dyDescent="0.2">
      <c r="A250" s="41" t="s">
        <v>623</v>
      </c>
      <c r="B250" s="7" t="s">
        <v>1842</v>
      </c>
      <c r="C250" s="10">
        <v>3.6</v>
      </c>
      <c r="D250" s="67">
        <v>118.07</v>
      </c>
      <c r="E250" s="10">
        <v>0</v>
      </c>
      <c r="F250" s="67">
        <v>0</v>
      </c>
      <c r="G250" s="68">
        <v>3.6</v>
      </c>
    </row>
    <row r="251" spans="1:7" ht="25.5" customHeight="1" x14ac:dyDescent="0.2">
      <c r="A251" s="41" t="s">
        <v>624</v>
      </c>
      <c r="B251" s="7" t="s">
        <v>1843</v>
      </c>
      <c r="C251" s="10">
        <v>23.09</v>
      </c>
      <c r="D251" s="67">
        <v>2413211.2999999998</v>
      </c>
      <c r="E251" s="10">
        <v>7.93</v>
      </c>
      <c r="F251" s="67">
        <v>1523793.05</v>
      </c>
      <c r="G251" s="68">
        <v>17.222416277873801</v>
      </c>
    </row>
    <row r="252" spans="1:7" ht="25.5" customHeight="1" x14ac:dyDescent="0.2">
      <c r="A252" s="41" t="s">
        <v>625</v>
      </c>
      <c r="B252" s="7" t="s">
        <v>1844</v>
      </c>
      <c r="C252" s="10">
        <v>53.33</v>
      </c>
      <c r="D252" s="67">
        <v>410553</v>
      </c>
      <c r="E252" s="10">
        <v>26.16</v>
      </c>
      <c r="F252" s="67">
        <v>1555300</v>
      </c>
      <c r="G252" s="68">
        <v>31.8342416701554</v>
      </c>
    </row>
    <row r="253" spans="1:7" ht="25.5" customHeight="1" x14ac:dyDescent="0.2">
      <c r="A253" s="41" t="s">
        <v>626</v>
      </c>
      <c r="B253" s="7" t="s">
        <v>1845</v>
      </c>
      <c r="C253" s="10">
        <v>24.65</v>
      </c>
      <c r="D253" s="67">
        <v>5956.97</v>
      </c>
      <c r="E253" s="10">
        <v>12</v>
      </c>
      <c r="F253" s="67">
        <v>35.520000000000003</v>
      </c>
      <c r="G253" s="68">
        <v>24.5750181477149</v>
      </c>
    </row>
    <row r="254" spans="1:7" ht="25.5" customHeight="1" x14ac:dyDescent="0.2">
      <c r="A254" s="41" t="s">
        <v>627</v>
      </c>
      <c r="B254" s="7" t="s">
        <v>1846</v>
      </c>
      <c r="C254" s="10">
        <v>27.9</v>
      </c>
      <c r="D254" s="67">
        <v>6355378.5199999996</v>
      </c>
      <c r="E254" s="10">
        <v>4.03</v>
      </c>
      <c r="F254" s="67">
        <v>7517556.4000000004</v>
      </c>
      <c r="G254" s="68">
        <v>14.965168812310701</v>
      </c>
    </row>
    <row r="255" spans="1:7" ht="25.5" customHeight="1" x14ac:dyDescent="0.2">
      <c r="A255" s="41" t="s">
        <v>628</v>
      </c>
      <c r="B255" s="7" t="s">
        <v>1847</v>
      </c>
      <c r="C255" s="10">
        <v>17.03</v>
      </c>
      <c r="D255" s="67">
        <v>6838649.1900000004</v>
      </c>
      <c r="E255" s="10">
        <v>35.840000000000003</v>
      </c>
      <c r="F255" s="67">
        <v>3119263.68</v>
      </c>
      <c r="G255" s="68">
        <v>22.922133280013298</v>
      </c>
    </row>
    <row r="256" spans="1:7" ht="25.5" customHeight="1" x14ac:dyDescent="0.2">
      <c r="A256" s="41" t="s">
        <v>629</v>
      </c>
      <c r="B256" s="7" t="s">
        <v>3128</v>
      </c>
      <c r="C256" s="10">
        <v>21.9654051945801</v>
      </c>
      <c r="D256" s="67">
        <v>138452</v>
      </c>
      <c r="E256" s="10">
        <v>51.168357486705297</v>
      </c>
      <c r="F256" s="67">
        <v>81346.13</v>
      </c>
      <c r="G256" s="68">
        <v>32.773263994557198</v>
      </c>
    </row>
    <row r="257" spans="1:7" ht="25.5" customHeight="1" x14ac:dyDescent="0.2">
      <c r="A257" s="41" t="s">
        <v>630</v>
      </c>
      <c r="B257" s="7" t="s">
        <v>1848</v>
      </c>
      <c r="C257" s="10">
        <v>23.7</v>
      </c>
      <c r="D257" s="67">
        <v>1135320.6000000001</v>
      </c>
      <c r="E257" s="10">
        <v>36.619999999999997</v>
      </c>
      <c r="F257" s="67">
        <v>3665113.34</v>
      </c>
      <c r="G257" s="68">
        <v>33.564371626536797</v>
      </c>
    </row>
    <row r="258" spans="1:7" ht="25.5" customHeight="1" x14ac:dyDescent="0.2">
      <c r="A258" s="41" t="s">
        <v>631</v>
      </c>
      <c r="B258" s="7" t="s">
        <v>1849</v>
      </c>
      <c r="C258" s="10">
        <v>2.0099999999999998</v>
      </c>
      <c r="D258" s="67">
        <v>183160.62</v>
      </c>
      <c r="E258" s="10">
        <v>0</v>
      </c>
      <c r="F258" s="67">
        <v>581.83000000000004</v>
      </c>
      <c r="G258" s="68">
        <v>2.00363523072649</v>
      </c>
    </row>
    <row r="259" spans="1:7" ht="25.5" customHeight="1" x14ac:dyDescent="0.2">
      <c r="A259" s="41" t="s">
        <v>3129</v>
      </c>
      <c r="B259" s="7" t="s">
        <v>3130</v>
      </c>
      <c r="C259" s="10">
        <v>24.47</v>
      </c>
      <c r="D259" s="67">
        <v>32390.79</v>
      </c>
      <c r="E259" s="10">
        <v>0</v>
      </c>
      <c r="F259" s="67">
        <v>0</v>
      </c>
      <c r="G259" s="68">
        <v>24.47</v>
      </c>
    </row>
    <row r="260" spans="1:7" ht="25.5" customHeight="1" x14ac:dyDescent="0.2">
      <c r="A260" s="41" t="s">
        <v>632</v>
      </c>
      <c r="B260" s="7" t="s">
        <v>125</v>
      </c>
      <c r="C260" s="10">
        <v>0.01</v>
      </c>
      <c r="D260" s="67">
        <v>983175.32</v>
      </c>
      <c r="E260" s="10">
        <v>9.3699999999999992</v>
      </c>
      <c r="F260" s="67">
        <v>94903.86</v>
      </c>
      <c r="G260" s="68">
        <v>0.83396557328933996</v>
      </c>
    </row>
    <row r="261" spans="1:7" ht="25.5" customHeight="1" x14ac:dyDescent="0.2">
      <c r="A261" s="41" t="s">
        <v>633</v>
      </c>
      <c r="B261" s="7" t="s">
        <v>1850</v>
      </c>
      <c r="C261" s="10">
        <v>9.15</v>
      </c>
      <c r="D261" s="67">
        <v>10058.379999999999</v>
      </c>
      <c r="E261" s="10">
        <v>10.119999999999999</v>
      </c>
      <c r="F261" s="67">
        <v>312.74</v>
      </c>
      <c r="G261" s="68">
        <v>9.1792502449108699</v>
      </c>
    </row>
    <row r="262" spans="1:7" ht="25.5" customHeight="1" x14ac:dyDescent="0.2">
      <c r="A262" s="41" t="s">
        <v>634</v>
      </c>
      <c r="B262" s="7" t="s">
        <v>1851</v>
      </c>
      <c r="C262" s="10">
        <v>0</v>
      </c>
      <c r="D262" s="67">
        <v>0</v>
      </c>
      <c r="E262" s="10">
        <v>20.14</v>
      </c>
      <c r="F262" s="67">
        <v>1523.94</v>
      </c>
      <c r="G262" s="68">
        <v>20.14</v>
      </c>
    </row>
    <row r="263" spans="1:7" ht="25.5" customHeight="1" x14ac:dyDescent="0.2">
      <c r="A263" s="41" t="s">
        <v>635</v>
      </c>
      <c r="B263" s="7" t="s">
        <v>124</v>
      </c>
      <c r="C263" s="10">
        <v>31.47</v>
      </c>
      <c r="D263" s="67">
        <v>84476.75</v>
      </c>
      <c r="E263" s="10">
        <v>9.2799999999999994</v>
      </c>
      <c r="F263" s="67">
        <v>4166.9799999999996</v>
      </c>
      <c r="G263" s="68">
        <v>30.426888589864198</v>
      </c>
    </row>
    <row r="264" spans="1:7" ht="25.5" customHeight="1" x14ac:dyDescent="0.2">
      <c r="A264" s="41" t="s">
        <v>639</v>
      </c>
      <c r="B264" s="7" t="s">
        <v>1852</v>
      </c>
      <c r="C264" s="10">
        <v>7.48</v>
      </c>
      <c r="D264" s="67">
        <v>16230.02</v>
      </c>
      <c r="E264" s="10">
        <v>426</v>
      </c>
      <c r="F264" s="67">
        <v>913.17</v>
      </c>
      <c r="G264" s="68">
        <v>29.773395126577999</v>
      </c>
    </row>
    <row r="265" spans="1:7" ht="25.5" customHeight="1" x14ac:dyDescent="0.2">
      <c r="A265" s="41" t="s">
        <v>532</v>
      </c>
      <c r="B265" s="7" t="s">
        <v>131</v>
      </c>
      <c r="C265" s="10">
        <v>0</v>
      </c>
      <c r="D265" s="67">
        <v>0</v>
      </c>
      <c r="E265" s="10">
        <v>0</v>
      </c>
      <c r="F265" s="67">
        <v>0</v>
      </c>
      <c r="G265" s="68">
        <v>0</v>
      </c>
    </row>
    <row r="266" spans="1:7" ht="25.5" customHeight="1" x14ac:dyDescent="0.2">
      <c r="A266" s="41" t="s">
        <v>538</v>
      </c>
      <c r="B266" s="7" t="s">
        <v>1853</v>
      </c>
      <c r="C266" s="10">
        <v>46.59</v>
      </c>
      <c r="D266" s="67">
        <v>117399.49</v>
      </c>
      <c r="E266" s="10">
        <v>15.255164672961801</v>
      </c>
      <c r="F266" s="67">
        <v>156255.16</v>
      </c>
      <c r="G266" s="68">
        <v>28.697997406219901</v>
      </c>
    </row>
    <row r="267" spans="1:7" ht="25.5" customHeight="1" x14ac:dyDescent="0.2">
      <c r="A267" s="41" t="s">
        <v>802</v>
      </c>
      <c r="B267" s="7" t="s">
        <v>133</v>
      </c>
      <c r="C267" s="10">
        <v>0</v>
      </c>
      <c r="D267" s="67">
        <v>0</v>
      </c>
      <c r="E267" s="10">
        <v>0</v>
      </c>
      <c r="F267" s="67">
        <v>0</v>
      </c>
      <c r="G267" s="68">
        <v>0</v>
      </c>
    </row>
    <row r="268" spans="1:7" ht="25.5" customHeight="1" x14ac:dyDescent="0.2">
      <c r="A268" s="41" t="s">
        <v>1616</v>
      </c>
      <c r="B268" s="7" t="s">
        <v>1854</v>
      </c>
      <c r="C268" s="10">
        <v>4.62</v>
      </c>
      <c r="D268" s="67">
        <v>84780.95</v>
      </c>
      <c r="E268" s="10">
        <v>11.5</v>
      </c>
      <c r="F268" s="67">
        <v>7441.97</v>
      </c>
      <c r="G268" s="68">
        <v>5.1751846937832804</v>
      </c>
    </row>
    <row r="269" spans="1:7" ht="25.5" customHeight="1" x14ac:dyDescent="0.2">
      <c r="A269" s="41" t="s">
        <v>803</v>
      </c>
      <c r="B269" s="7" t="s">
        <v>792</v>
      </c>
      <c r="C269" s="10">
        <v>0</v>
      </c>
      <c r="D269" s="67">
        <v>0</v>
      </c>
      <c r="E269" s="10">
        <v>0</v>
      </c>
      <c r="F269" s="67">
        <v>0</v>
      </c>
      <c r="G269" s="68">
        <v>0</v>
      </c>
    </row>
    <row r="270" spans="1:7" ht="25.5" customHeight="1" x14ac:dyDescent="0.2">
      <c r="A270" s="41" t="s">
        <v>1674</v>
      </c>
      <c r="B270" s="7" t="s">
        <v>1855</v>
      </c>
      <c r="C270" s="10">
        <v>5.32</v>
      </c>
      <c r="D270" s="67">
        <v>1476.94</v>
      </c>
      <c r="E270" s="10">
        <v>0</v>
      </c>
      <c r="F270" s="67">
        <v>0</v>
      </c>
      <c r="G270" s="68">
        <v>5.32</v>
      </c>
    </row>
    <row r="271" spans="1:7" ht="25.5" customHeight="1" x14ac:dyDescent="0.2">
      <c r="A271" s="41" t="s">
        <v>1653</v>
      </c>
      <c r="B271" s="7" t="s">
        <v>1654</v>
      </c>
      <c r="C271" s="10">
        <v>0</v>
      </c>
      <c r="D271" s="67">
        <v>0</v>
      </c>
      <c r="E271" s="10">
        <v>129</v>
      </c>
      <c r="F271" s="67">
        <v>204.42</v>
      </c>
      <c r="G271" s="68">
        <v>129</v>
      </c>
    </row>
    <row r="272" spans="1:7" ht="25.5" customHeight="1" x14ac:dyDescent="0.2">
      <c r="A272" s="41" t="s">
        <v>1617</v>
      </c>
      <c r="B272" s="7" t="s">
        <v>1856</v>
      </c>
      <c r="C272" s="10">
        <v>29.55</v>
      </c>
      <c r="D272" s="67">
        <v>64105.48</v>
      </c>
      <c r="E272" s="10">
        <v>17.440000000000001</v>
      </c>
      <c r="F272" s="67">
        <v>1025.67</v>
      </c>
      <c r="G272" s="68">
        <v>29.3592945741016</v>
      </c>
    </row>
    <row r="273" spans="1:7" ht="25.5" customHeight="1" x14ac:dyDescent="0.2">
      <c r="A273" s="41" t="s">
        <v>1655</v>
      </c>
      <c r="B273" s="7" t="s">
        <v>1656</v>
      </c>
      <c r="C273" s="10">
        <v>11.7</v>
      </c>
      <c r="D273" s="67">
        <v>5400.64</v>
      </c>
      <c r="E273" s="10">
        <v>0</v>
      </c>
      <c r="F273" s="67">
        <v>0</v>
      </c>
      <c r="G273" s="68">
        <v>11.7</v>
      </c>
    </row>
    <row r="274" spans="1:7" ht="25.5" customHeight="1" x14ac:dyDescent="0.2">
      <c r="A274" s="41" t="s">
        <v>1675</v>
      </c>
      <c r="B274" s="7" t="s">
        <v>1857</v>
      </c>
      <c r="C274" s="10">
        <v>11.84</v>
      </c>
      <c r="D274" s="67">
        <v>5577.41</v>
      </c>
      <c r="E274" s="10">
        <v>8</v>
      </c>
      <c r="F274" s="67">
        <v>375.89</v>
      </c>
      <c r="G274" s="68">
        <v>11.597543278517801</v>
      </c>
    </row>
    <row r="275" spans="1:7" ht="25.5" customHeight="1" x14ac:dyDescent="0.2">
      <c r="A275" s="41" t="s">
        <v>1676</v>
      </c>
      <c r="B275" s="7" t="s">
        <v>1858</v>
      </c>
      <c r="C275" s="10">
        <v>24.12</v>
      </c>
      <c r="D275" s="67">
        <v>61583.74</v>
      </c>
      <c r="E275" s="10">
        <v>12.17</v>
      </c>
      <c r="F275" s="67">
        <v>33257.300000000003</v>
      </c>
      <c r="G275" s="68">
        <v>19.929570044782299</v>
      </c>
    </row>
    <row r="276" spans="1:7" ht="25.5" customHeight="1" x14ac:dyDescent="0.2">
      <c r="A276" s="41" t="s">
        <v>1677</v>
      </c>
      <c r="B276" s="7" t="s">
        <v>1859</v>
      </c>
      <c r="C276" s="10">
        <v>21.3</v>
      </c>
      <c r="D276" s="67">
        <v>1453.11</v>
      </c>
      <c r="E276" s="10">
        <v>40.04</v>
      </c>
      <c r="F276" s="67">
        <v>28358.41</v>
      </c>
      <c r="G276" s="68">
        <v>39.126551728995999</v>
      </c>
    </row>
    <row r="277" spans="1:7" ht="25.5" customHeight="1" x14ac:dyDescent="0.2">
      <c r="A277" s="41" t="s">
        <v>1860</v>
      </c>
      <c r="B277" s="7" t="s">
        <v>1861</v>
      </c>
      <c r="C277" s="10">
        <v>0</v>
      </c>
      <c r="D277" s="67">
        <v>0</v>
      </c>
      <c r="E277" s="10">
        <v>0</v>
      </c>
      <c r="F277" s="67">
        <v>0</v>
      </c>
      <c r="G277" s="68">
        <v>0</v>
      </c>
    </row>
    <row r="278" spans="1:7" ht="25.5" customHeight="1" x14ac:dyDescent="0.2">
      <c r="A278" s="41" t="s">
        <v>1862</v>
      </c>
      <c r="B278" s="7" t="s">
        <v>1863</v>
      </c>
      <c r="C278" s="10">
        <v>4.49</v>
      </c>
      <c r="D278" s="67">
        <v>1239.24</v>
      </c>
      <c r="E278" s="10">
        <v>8.98</v>
      </c>
      <c r="F278" s="67">
        <v>9554.16</v>
      </c>
      <c r="G278" s="68">
        <v>8.4644824059147297</v>
      </c>
    </row>
    <row r="279" spans="1:7" ht="25.5" customHeight="1" x14ac:dyDescent="0.2">
      <c r="A279" s="41" t="s">
        <v>3131</v>
      </c>
      <c r="B279" s="7" t="s">
        <v>3132</v>
      </c>
      <c r="C279" s="10">
        <v>0</v>
      </c>
      <c r="D279" s="67">
        <v>0</v>
      </c>
      <c r="E279" s="10">
        <v>24</v>
      </c>
      <c r="F279" s="67">
        <v>7350.04</v>
      </c>
      <c r="G279" s="68">
        <v>24</v>
      </c>
    </row>
  </sheetData>
  <sortState ref="A8:G241">
    <sortCondition ref="A8"/>
  </sortState>
  <conditionalFormatting sqref="B6:B7">
    <cfRule type="duplicateValues" dxfId="16" priority="43" stopIfTrue="1"/>
  </conditionalFormatting>
  <conditionalFormatting sqref="B8:B200">
    <cfRule type="duplicateValues" dxfId="15" priority="44" stopIfTrue="1"/>
  </conditionalFormatting>
  <conditionalFormatting sqref="B201:B205">
    <cfRule type="duplicateValues" dxfId="14" priority="23" stopIfTrue="1"/>
  </conditionalFormatting>
  <conditionalFormatting sqref="B206:B226">
    <cfRule type="duplicateValues" dxfId="13" priority="22" stopIfTrue="1"/>
  </conditionalFormatting>
  <conditionalFormatting sqref="B227:B228">
    <cfRule type="duplicateValues" dxfId="12" priority="21" stopIfTrue="1"/>
  </conditionalFormatting>
  <conditionalFormatting sqref="B229:B241">
    <cfRule type="duplicateValues" dxfId="11" priority="20" stopIfTrue="1"/>
  </conditionalFormatting>
  <conditionalFormatting sqref="B242:B244">
    <cfRule type="duplicateValues" dxfId="10" priority="45" stopIfTrue="1"/>
  </conditionalFormatting>
  <conditionalFormatting sqref="B245:B246">
    <cfRule type="duplicateValues" dxfId="9" priority="46" stopIfTrue="1"/>
  </conditionalFormatting>
  <conditionalFormatting sqref="B247:B251">
    <cfRule type="duplicateValues" dxfId="8" priority="13" stopIfTrue="1"/>
  </conditionalFormatting>
  <conditionalFormatting sqref="B252:B253">
    <cfRule type="duplicateValues" dxfId="7" priority="12" stopIfTrue="1"/>
  </conditionalFormatting>
  <conditionalFormatting sqref="B254:B257">
    <cfRule type="duplicateValues" dxfId="6" priority="11" stopIfTrue="1"/>
  </conditionalFormatting>
  <conditionalFormatting sqref="B258:B267">
    <cfRule type="duplicateValues" dxfId="5" priority="8" stopIfTrue="1"/>
  </conditionalFormatting>
  <conditionalFormatting sqref="B268:B270">
    <cfRule type="duplicateValues" dxfId="4" priority="7" stopIfTrue="1"/>
  </conditionalFormatting>
  <conditionalFormatting sqref="B271">
    <cfRule type="duplicateValues" dxfId="3" priority="47" stopIfTrue="1"/>
  </conditionalFormatting>
  <conditionalFormatting sqref="B272:B279">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3124</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9.2932956881808693</v>
      </c>
      <c r="D6" s="25">
        <v>91636814.870000005</v>
      </c>
      <c r="E6" s="25">
        <v>21.9442224836958</v>
      </c>
      <c r="F6" s="25">
        <v>28825864.91</v>
      </c>
      <c r="G6" s="25">
        <v>12.3205727457709</v>
      </c>
    </row>
    <row r="7" spans="1:7" ht="25.5" customHeight="1" x14ac:dyDescent="0.2">
      <c r="A7" s="30" t="s">
        <v>636</v>
      </c>
      <c r="B7" s="12" t="s">
        <v>91</v>
      </c>
      <c r="C7" s="74">
        <v>24.1039596969695</v>
      </c>
      <c r="D7" s="74">
        <v>5707511.25</v>
      </c>
      <c r="E7" s="74">
        <v>30.323235834109699</v>
      </c>
      <c r="F7" s="74">
        <v>7621163.25</v>
      </c>
      <c r="G7" s="74">
        <v>27.660061148616101</v>
      </c>
    </row>
    <row r="8" spans="1:7" ht="25.5" customHeight="1" x14ac:dyDescent="0.2">
      <c r="A8" s="30" t="s">
        <v>637</v>
      </c>
      <c r="B8" s="7" t="s">
        <v>92</v>
      </c>
      <c r="C8" s="74">
        <v>16.1641523486993</v>
      </c>
      <c r="D8" s="74">
        <v>528322.19999999995</v>
      </c>
      <c r="E8" s="74">
        <v>79.372644773895601</v>
      </c>
      <c r="F8" s="74">
        <v>109209.26</v>
      </c>
      <c r="G8" s="74">
        <v>26.991779088046901</v>
      </c>
    </row>
    <row r="9" spans="1:7" ht="25.5" customHeight="1" x14ac:dyDescent="0.2">
      <c r="A9" s="30" t="s">
        <v>62</v>
      </c>
      <c r="B9" s="7" t="s">
        <v>93</v>
      </c>
      <c r="C9" s="74">
        <v>10.323807730787101</v>
      </c>
      <c r="D9" s="74">
        <v>3005300.7</v>
      </c>
      <c r="E9" s="74">
        <v>33.762294987341797</v>
      </c>
      <c r="F9" s="74">
        <v>226951.84</v>
      </c>
      <c r="G9" s="74">
        <v>11.9695355146971</v>
      </c>
    </row>
    <row r="10" spans="1:7" ht="25.5" customHeight="1" x14ac:dyDescent="0.2">
      <c r="A10" s="30" t="s">
        <v>63</v>
      </c>
      <c r="B10" s="7" t="s">
        <v>94</v>
      </c>
      <c r="C10" s="74">
        <v>36.588995983519403</v>
      </c>
      <c r="D10" s="74">
        <v>1466283.7</v>
      </c>
      <c r="E10" s="74">
        <v>40.238401036227202</v>
      </c>
      <c r="F10" s="74">
        <v>787611.09</v>
      </c>
      <c r="G10" s="74">
        <v>37.864260429831297</v>
      </c>
    </row>
    <row r="11" spans="1:7" ht="25.5" customHeight="1" x14ac:dyDescent="0.2">
      <c r="A11" s="30" t="s">
        <v>64</v>
      </c>
      <c r="B11" s="7" t="s">
        <v>95</v>
      </c>
      <c r="C11" s="74">
        <v>17.705655035825899</v>
      </c>
      <c r="D11" s="74">
        <v>295477.34999999998</v>
      </c>
      <c r="E11" s="74">
        <v>117.60156811485</v>
      </c>
      <c r="F11" s="74">
        <v>49589.48</v>
      </c>
      <c r="G11" s="74">
        <v>32.061675241285897</v>
      </c>
    </row>
    <row r="12" spans="1:7" ht="25.5" customHeight="1" x14ac:dyDescent="0.2">
      <c r="A12" s="30" t="s">
        <v>65</v>
      </c>
      <c r="B12" s="7" t="s">
        <v>96</v>
      </c>
      <c r="C12" s="74">
        <v>14.158626311235301</v>
      </c>
      <c r="D12" s="74">
        <v>4091903.89</v>
      </c>
      <c r="E12" s="74">
        <v>6.9218175975556804</v>
      </c>
      <c r="F12" s="74">
        <v>1764431.07</v>
      </c>
      <c r="G12" s="74">
        <v>11.978277982583201</v>
      </c>
    </row>
    <row r="13" spans="1:7" ht="25.5" customHeight="1" x14ac:dyDescent="0.2">
      <c r="A13" s="30" t="s">
        <v>66</v>
      </c>
      <c r="B13" s="7" t="s">
        <v>97</v>
      </c>
      <c r="C13" s="74">
        <v>0</v>
      </c>
      <c r="D13" s="74">
        <v>909402.2</v>
      </c>
      <c r="E13" s="74">
        <v>0</v>
      </c>
      <c r="F13" s="74">
        <v>0</v>
      </c>
      <c r="G13" s="74">
        <v>0</v>
      </c>
    </row>
    <row r="14" spans="1:7" ht="25.5" customHeight="1" x14ac:dyDescent="0.2">
      <c r="A14" s="30" t="s">
        <v>67</v>
      </c>
      <c r="B14" s="40" t="s">
        <v>98</v>
      </c>
      <c r="C14" s="74" t="s">
        <v>1678</v>
      </c>
      <c r="D14" s="74" t="s">
        <v>1678</v>
      </c>
      <c r="E14" s="74" t="s">
        <v>1678</v>
      </c>
      <c r="F14" s="74" t="s">
        <v>1678</v>
      </c>
      <c r="G14" s="74" t="s">
        <v>1678</v>
      </c>
    </row>
    <row r="15" spans="1:7" ht="25.5" customHeight="1" x14ac:dyDescent="0.2">
      <c r="A15" s="30" t="s">
        <v>68</v>
      </c>
      <c r="B15" s="40" t="s">
        <v>99</v>
      </c>
      <c r="C15" s="74">
        <v>7.8035620312435103</v>
      </c>
      <c r="D15" s="74">
        <v>277453.49</v>
      </c>
      <c r="E15" s="74">
        <v>8.9782922016194693</v>
      </c>
      <c r="F15" s="74">
        <v>47811.85</v>
      </c>
      <c r="G15" s="74">
        <v>7.9762395833506297</v>
      </c>
    </row>
    <row r="16" spans="1:7" ht="25.5" customHeight="1" x14ac:dyDescent="0.2">
      <c r="A16" s="30" t="s">
        <v>69</v>
      </c>
      <c r="B16" s="40" t="s">
        <v>100</v>
      </c>
      <c r="C16" s="74">
        <v>11.0620826152844</v>
      </c>
      <c r="D16" s="74">
        <v>490623.5</v>
      </c>
      <c r="E16" s="74">
        <v>29.710553700308299</v>
      </c>
      <c r="F16" s="74">
        <v>267083.28999999998</v>
      </c>
      <c r="G16" s="74">
        <v>17.635463079326499</v>
      </c>
    </row>
    <row r="17" spans="1:7" ht="25.5" customHeight="1" x14ac:dyDescent="0.2">
      <c r="A17" s="30" t="s">
        <v>70</v>
      </c>
      <c r="B17" s="40" t="s">
        <v>101</v>
      </c>
      <c r="C17" s="74">
        <v>6.7242435707889898</v>
      </c>
      <c r="D17" s="74">
        <v>8556868.7799999993</v>
      </c>
      <c r="E17" s="74">
        <v>65.400475235860796</v>
      </c>
      <c r="F17" s="74">
        <v>711949.64</v>
      </c>
      <c r="G17" s="74">
        <v>11.2312389738238</v>
      </c>
    </row>
    <row r="18" spans="1:7" ht="25.5" customHeight="1" x14ac:dyDescent="0.2">
      <c r="A18" s="30" t="s">
        <v>71</v>
      </c>
      <c r="B18" s="40" t="s">
        <v>102</v>
      </c>
      <c r="C18" s="74">
        <v>39.862976614687298</v>
      </c>
      <c r="D18" s="74">
        <v>241776.54</v>
      </c>
      <c r="E18" s="74">
        <v>24.934765179456399</v>
      </c>
      <c r="F18" s="74">
        <v>309225.5</v>
      </c>
      <c r="G18" s="74">
        <v>31.4851788751998</v>
      </c>
    </row>
    <row r="19" spans="1:7" ht="25.5" customHeight="1" x14ac:dyDescent="0.2">
      <c r="A19" s="30" t="s">
        <v>72</v>
      </c>
      <c r="B19" s="40" t="s">
        <v>103</v>
      </c>
      <c r="C19" s="74">
        <v>0.99954985535587004</v>
      </c>
      <c r="D19" s="74">
        <v>127958.87</v>
      </c>
      <c r="E19" s="74">
        <v>0</v>
      </c>
      <c r="F19" s="74">
        <v>0</v>
      </c>
      <c r="G19" s="74">
        <v>0.99954985535587004</v>
      </c>
    </row>
    <row r="20" spans="1:7" ht="25.5" customHeight="1" x14ac:dyDescent="0.2">
      <c r="A20" s="30" t="s">
        <v>73</v>
      </c>
      <c r="B20" s="40" t="s">
        <v>104</v>
      </c>
      <c r="C20" s="74">
        <v>6.3717955150969399</v>
      </c>
      <c r="D20" s="74">
        <v>3403114.8</v>
      </c>
      <c r="E20" s="74">
        <v>26.745186590872599</v>
      </c>
      <c r="F20" s="74">
        <v>4818414.95</v>
      </c>
      <c r="G20" s="74">
        <v>18.3120858414457</v>
      </c>
    </row>
    <row r="21" spans="1:7" ht="25.5" customHeight="1" x14ac:dyDescent="0.2">
      <c r="A21" s="30" t="s">
        <v>74</v>
      </c>
      <c r="B21" s="40" t="s">
        <v>105</v>
      </c>
      <c r="C21" s="74">
        <v>0</v>
      </c>
      <c r="D21" s="74">
        <v>535337.01</v>
      </c>
      <c r="E21" s="74">
        <v>0</v>
      </c>
      <c r="F21" s="74">
        <v>0</v>
      </c>
      <c r="G21" s="74">
        <v>0</v>
      </c>
    </row>
    <row r="22" spans="1:7" ht="25.5" customHeight="1" x14ac:dyDescent="0.2">
      <c r="A22" s="30" t="s">
        <v>638</v>
      </c>
      <c r="B22" s="40" t="s">
        <v>106</v>
      </c>
      <c r="C22" s="74">
        <v>11.444021057558199</v>
      </c>
      <c r="D22" s="74">
        <v>521333</v>
      </c>
      <c r="E22" s="74">
        <v>6.9207745909495797</v>
      </c>
      <c r="F22" s="74">
        <v>174702.79</v>
      </c>
      <c r="G22" s="74">
        <v>10.3087004477169</v>
      </c>
    </row>
    <row r="23" spans="1:7" ht="25.5" customHeight="1" x14ac:dyDescent="0.2">
      <c r="A23" s="30" t="s">
        <v>75</v>
      </c>
      <c r="B23" s="40" t="s">
        <v>107</v>
      </c>
      <c r="C23" s="74">
        <v>12.084181323023</v>
      </c>
      <c r="D23" s="74">
        <v>183551.76</v>
      </c>
      <c r="E23" s="74">
        <v>0</v>
      </c>
      <c r="F23" s="74">
        <v>0</v>
      </c>
      <c r="G23" s="74">
        <v>12.084181323023</v>
      </c>
    </row>
    <row r="24" spans="1:7" ht="25.5" customHeight="1" x14ac:dyDescent="0.2">
      <c r="A24" s="30" t="s">
        <v>76</v>
      </c>
      <c r="B24" s="40" t="s">
        <v>108</v>
      </c>
      <c r="C24" s="74">
        <v>3.2567682956985902</v>
      </c>
      <c r="D24" s="74">
        <v>2658073.14</v>
      </c>
      <c r="E24" s="74">
        <v>41.285028816013302</v>
      </c>
      <c r="F24" s="74">
        <v>281900.55</v>
      </c>
      <c r="G24" s="74">
        <v>6.90312322488845</v>
      </c>
    </row>
    <row r="25" spans="1:7" ht="25.5" customHeight="1" x14ac:dyDescent="0.2">
      <c r="A25" s="30" t="s">
        <v>77</v>
      </c>
      <c r="B25" s="40" t="s">
        <v>109</v>
      </c>
      <c r="C25" s="74">
        <v>10.897462378435</v>
      </c>
      <c r="D25" s="74">
        <v>2866438.44</v>
      </c>
      <c r="E25" s="74">
        <v>23.0559476990232</v>
      </c>
      <c r="F25" s="74">
        <v>557220.94999999995</v>
      </c>
      <c r="G25" s="74">
        <v>12.8763282553058</v>
      </c>
    </row>
    <row r="26" spans="1:7" ht="25.5" customHeight="1" x14ac:dyDescent="0.2">
      <c r="A26" s="30" t="s">
        <v>78</v>
      </c>
      <c r="B26" s="40" t="s">
        <v>110</v>
      </c>
      <c r="C26" s="74">
        <v>12.3638020174474</v>
      </c>
      <c r="D26" s="74">
        <v>836514.52</v>
      </c>
      <c r="E26" s="74">
        <v>4.6721427595525498</v>
      </c>
      <c r="F26" s="74">
        <v>40475.33</v>
      </c>
      <c r="G26" s="74">
        <v>12.008812222855299</v>
      </c>
    </row>
    <row r="27" spans="1:7" ht="25.5" customHeight="1" x14ac:dyDescent="0.2">
      <c r="A27" s="30" t="s">
        <v>79</v>
      </c>
      <c r="B27" s="40" t="s">
        <v>111</v>
      </c>
      <c r="C27" s="74">
        <v>4.5035054848715603</v>
      </c>
      <c r="D27" s="74">
        <v>216804.53</v>
      </c>
      <c r="E27" s="74">
        <v>3.5001831020263601</v>
      </c>
      <c r="F27" s="74">
        <v>12588.61</v>
      </c>
      <c r="G27" s="74">
        <v>4.4484452760880302</v>
      </c>
    </row>
    <row r="28" spans="1:7" ht="25.5" customHeight="1" x14ac:dyDescent="0.2">
      <c r="A28" s="30" t="s">
        <v>80</v>
      </c>
      <c r="B28" s="40" t="s">
        <v>112</v>
      </c>
      <c r="C28" s="74">
        <v>12.419300732615</v>
      </c>
      <c r="D28" s="74">
        <v>379517.2</v>
      </c>
      <c r="E28" s="74">
        <v>4.1969475918902202</v>
      </c>
      <c r="F28" s="74">
        <v>323091.78999999998</v>
      </c>
      <c r="G28" s="74">
        <v>8.6382862109407395</v>
      </c>
    </row>
    <row r="29" spans="1:7" ht="25.5" customHeight="1" x14ac:dyDescent="0.2">
      <c r="A29" s="30" t="s">
        <v>81</v>
      </c>
      <c r="B29" s="40" t="s">
        <v>113</v>
      </c>
      <c r="C29" s="74">
        <v>26.356855048376701</v>
      </c>
      <c r="D29" s="74">
        <v>2418101.17</v>
      </c>
      <c r="E29" s="74">
        <v>45.9525587687992</v>
      </c>
      <c r="F29" s="74">
        <v>1601767.03</v>
      </c>
      <c r="G29" s="74">
        <v>34.165009591607998</v>
      </c>
    </row>
    <row r="30" spans="1:7" ht="25.5" customHeight="1" x14ac:dyDescent="0.2">
      <c r="A30" s="30" t="s">
        <v>82</v>
      </c>
      <c r="B30" s="40" t="s">
        <v>114</v>
      </c>
      <c r="C30" s="74">
        <v>6.4842245085871797</v>
      </c>
      <c r="D30" s="74">
        <v>4748050.1900000004</v>
      </c>
      <c r="E30" s="74">
        <v>7.0760124874658699</v>
      </c>
      <c r="F30" s="74">
        <v>408185.3</v>
      </c>
      <c r="G30" s="74">
        <v>6.5310724762883199</v>
      </c>
    </row>
    <row r="31" spans="1:7" ht="25.5" customHeight="1" x14ac:dyDescent="0.2">
      <c r="A31" s="30" t="s">
        <v>83</v>
      </c>
      <c r="B31" s="40" t="s">
        <v>115</v>
      </c>
      <c r="C31" s="74">
        <v>8.5823163974494605</v>
      </c>
      <c r="D31" s="74">
        <v>5209203.37</v>
      </c>
      <c r="E31" s="74">
        <v>7.8892156161401097</v>
      </c>
      <c r="F31" s="74">
        <v>1089784.28</v>
      </c>
      <c r="G31" s="74">
        <v>8.4624034244613906</v>
      </c>
    </row>
    <row r="32" spans="1:7" ht="25.5" customHeight="1" x14ac:dyDescent="0.2">
      <c r="A32" s="30" t="s">
        <v>84</v>
      </c>
      <c r="B32" s="40" t="s">
        <v>116</v>
      </c>
      <c r="C32" s="74">
        <v>5.9024221510987704</v>
      </c>
      <c r="D32" s="74">
        <v>11558315.67</v>
      </c>
      <c r="E32" s="74">
        <v>4.1892611626986396</v>
      </c>
      <c r="F32" s="74">
        <v>1331060.3</v>
      </c>
      <c r="G32" s="74">
        <v>5.7255074125981897</v>
      </c>
    </row>
    <row r="33" spans="1:7" ht="25.5" customHeight="1" x14ac:dyDescent="0.2">
      <c r="A33" s="30" t="s">
        <v>85</v>
      </c>
      <c r="B33" s="40" t="s">
        <v>117</v>
      </c>
      <c r="C33" s="74">
        <v>6.1097524407093999</v>
      </c>
      <c r="D33" s="74">
        <v>1331646.6499999999</v>
      </c>
      <c r="E33" s="74">
        <v>4.2004834968671503</v>
      </c>
      <c r="F33" s="74">
        <v>1938188.36</v>
      </c>
      <c r="G33" s="74">
        <v>4.9780369774681699</v>
      </c>
    </row>
    <row r="34" spans="1:7" ht="25.5" customHeight="1" x14ac:dyDescent="0.2">
      <c r="A34" s="30" t="s">
        <v>86</v>
      </c>
      <c r="B34" s="40" t="s">
        <v>118</v>
      </c>
      <c r="C34" s="74">
        <v>7.1651835371473496</v>
      </c>
      <c r="D34" s="74">
        <v>7126980.3899999997</v>
      </c>
      <c r="E34" s="74">
        <v>5.2434671117912099</v>
      </c>
      <c r="F34" s="74">
        <v>705809.95</v>
      </c>
      <c r="G34" s="74">
        <v>6.9920183539599297</v>
      </c>
    </row>
    <row r="35" spans="1:7" ht="26.25" customHeight="1" x14ac:dyDescent="0.2">
      <c r="A35" s="30" t="s">
        <v>87</v>
      </c>
      <c r="B35" s="7" t="s">
        <v>119</v>
      </c>
      <c r="C35" s="74">
        <v>5.9379574815501401</v>
      </c>
      <c r="D35" s="74">
        <v>21944950.559999999</v>
      </c>
      <c r="E35" s="74">
        <v>3.8643098514605998</v>
      </c>
      <c r="F35" s="74">
        <v>3647648.45</v>
      </c>
      <c r="G35" s="74">
        <v>5.6424057261076097</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3124</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23.006766146502599</v>
      </c>
      <c r="D6" s="69">
        <v>5339671970</v>
      </c>
      <c r="E6" s="53">
        <v>29.924574324388299</v>
      </c>
      <c r="F6" s="69">
        <v>3792389790</v>
      </c>
      <c r="G6" s="53">
        <v>25.879614118020498</v>
      </c>
    </row>
    <row r="7" spans="1:9" ht="25.5" customHeight="1" x14ac:dyDescent="0.2">
      <c r="A7" s="39" t="s">
        <v>23</v>
      </c>
      <c r="B7" s="43" t="s">
        <v>355</v>
      </c>
      <c r="C7" s="22">
        <v>14.55</v>
      </c>
      <c r="D7" s="64">
        <v>694361350</v>
      </c>
      <c r="E7" s="22">
        <v>16.93</v>
      </c>
      <c r="F7" s="64">
        <v>492134060</v>
      </c>
      <c r="G7" s="11">
        <v>15.54</v>
      </c>
    </row>
    <row r="8" spans="1:9" ht="25.5" customHeight="1" x14ac:dyDescent="0.2">
      <c r="A8" s="39" t="s">
        <v>24</v>
      </c>
      <c r="B8" s="43" t="s">
        <v>356</v>
      </c>
      <c r="C8" s="22">
        <v>18.420000000000002</v>
      </c>
      <c r="D8" s="64">
        <v>129411960</v>
      </c>
      <c r="E8" s="22">
        <v>28.23</v>
      </c>
      <c r="F8" s="64">
        <v>83182720</v>
      </c>
      <c r="G8" s="11">
        <v>22.26</v>
      </c>
    </row>
    <row r="9" spans="1:9" ht="25.5" customHeight="1" x14ac:dyDescent="0.2">
      <c r="A9" s="39" t="s">
        <v>25</v>
      </c>
      <c r="B9" s="43" t="s">
        <v>357</v>
      </c>
      <c r="C9" s="22">
        <v>17.16</v>
      </c>
      <c r="D9" s="64">
        <v>130011990</v>
      </c>
      <c r="E9" s="22">
        <v>54.86</v>
      </c>
      <c r="F9" s="64">
        <v>87154360</v>
      </c>
      <c r="G9" s="11">
        <v>32.29</v>
      </c>
    </row>
    <row r="10" spans="1:9" ht="25.5" customHeight="1" x14ac:dyDescent="0.2">
      <c r="A10" s="39" t="s">
        <v>26</v>
      </c>
      <c r="B10" s="43" t="s">
        <v>358</v>
      </c>
      <c r="C10" s="22">
        <v>36.68</v>
      </c>
      <c r="D10" s="64">
        <v>117577640</v>
      </c>
      <c r="E10" s="22">
        <v>27</v>
      </c>
      <c r="F10" s="64">
        <v>125775370</v>
      </c>
      <c r="G10" s="11">
        <v>31.68</v>
      </c>
    </row>
    <row r="11" spans="1:9" ht="25.5" customHeight="1" x14ac:dyDescent="0.2">
      <c r="A11" s="39" t="s">
        <v>27</v>
      </c>
      <c r="B11" s="43" t="s">
        <v>359</v>
      </c>
      <c r="C11" s="22">
        <v>44.13</v>
      </c>
      <c r="D11" s="64">
        <v>239823820</v>
      </c>
      <c r="E11" s="22">
        <v>21.37</v>
      </c>
      <c r="F11" s="64">
        <v>109050340</v>
      </c>
      <c r="G11" s="11">
        <v>37.020000000000003</v>
      </c>
    </row>
    <row r="12" spans="1:9" ht="25.5" customHeight="1" x14ac:dyDescent="0.2">
      <c r="A12" s="39" t="s">
        <v>28</v>
      </c>
      <c r="B12" s="43" t="s">
        <v>360</v>
      </c>
      <c r="C12" s="22">
        <v>17.489999999999998</v>
      </c>
      <c r="D12" s="64">
        <v>82414400</v>
      </c>
      <c r="E12" s="22">
        <v>20.56</v>
      </c>
      <c r="F12" s="64">
        <v>42722410</v>
      </c>
      <c r="G12" s="11">
        <v>18.53</v>
      </c>
    </row>
    <row r="13" spans="1:9" ht="25.5" customHeight="1" x14ac:dyDescent="0.2">
      <c r="A13" s="39" t="s">
        <v>29</v>
      </c>
      <c r="B13" s="43" t="s">
        <v>361</v>
      </c>
      <c r="C13" s="22">
        <v>21.54</v>
      </c>
      <c r="D13" s="64">
        <v>282524130</v>
      </c>
      <c r="E13" s="22">
        <v>27.04</v>
      </c>
      <c r="F13" s="64">
        <v>159451600</v>
      </c>
      <c r="G13" s="11">
        <v>23.52</v>
      </c>
    </row>
    <row r="14" spans="1:9" ht="25.5" customHeight="1" x14ac:dyDescent="0.2">
      <c r="A14" s="39" t="s">
        <v>30</v>
      </c>
      <c r="B14" s="43" t="s">
        <v>362</v>
      </c>
      <c r="C14" s="22">
        <v>22.92</v>
      </c>
      <c r="D14" s="64">
        <v>196268900</v>
      </c>
      <c r="E14" s="22">
        <v>25.29</v>
      </c>
      <c r="F14" s="64">
        <v>128109320</v>
      </c>
      <c r="G14" s="11">
        <v>23.86</v>
      </c>
    </row>
    <row r="15" spans="1:9" ht="25.5" customHeight="1" x14ac:dyDescent="0.2">
      <c r="A15" s="39" t="s">
        <v>31</v>
      </c>
      <c r="B15" s="43" t="s">
        <v>363</v>
      </c>
      <c r="C15" s="22">
        <v>27.03</v>
      </c>
      <c r="D15" s="64">
        <v>1140063820</v>
      </c>
      <c r="E15" s="22">
        <v>28.04</v>
      </c>
      <c r="F15" s="64">
        <v>906824330</v>
      </c>
      <c r="G15" s="11">
        <v>27.48</v>
      </c>
    </row>
    <row r="16" spans="1:9" ht="25.5" customHeight="1" x14ac:dyDescent="0.2">
      <c r="A16" s="39" t="s">
        <v>32</v>
      </c>
      <c r="B16" s="43" t="s">
        <v>364</v>
      </c>
      <c r="C16" s="22">
        <v>7.6</v>
      </c>
      <c r="D16" s="64">
        <v>111963150</v>
      </c>
      <c r="E16" s="22">
        <v>12.6</v>
      </c>
      <c r="F16" s="64">
        <v>46954770</v>
      </c>
      <c r="G16" s="11">
        <v>9.08</v>
      </c>
    </row>
    <row r="17" spans="1:7" ht="25.5" customHeight="1" x14ac:dyDescent="0.2">
      <c r="A17" s="39" t="s">
        <v>33</v>
      </c>
      <c r="B17" s="43" t="s">
        <v>365</v>
      </c>
      <c r="C17" s="22">
        <v>9.39</v>
      </c>
      <c r="D17" s="64">
        <v>331739720</v>
      </c>
      <c r="E17" s="22">
        <v>18.149999999999999</v>
      </c>
      <c r="F17" s="64">
        <v>68564840</v>
      </c>
      <c r="G17" s="11">
        <v>10.89</v>
      </c>
    </row>
    <row r="18" spans="1:7" ht="25.5" customHeight="1" x14ac:dyDescent="0.2">
      <c r="A18" s="39" t="s">
        <v>34</v>
      </c>
      <c r="B18" s="23" t="s">
        <v>366</v>
      </c>
      <c r="C18" s="22">
        <v>15.12</v>
      </c>
      <c r="D18" s="64">
        <v>840832580</v>
      </c>
      <c r="E18" s="22">
        <v>27.4</v>
      </c>
      <c r="F18" s="64">
        <v>463243730</v>
      </c>
      <c r="G18" s="11">
        <v>19.48</v>
      </c>
    </row>
    <row r="19" spans="1:7" ht="25.5" customHeight="1" x14ac:dyDescent="0.2">
      <c r="A19" s="39" t="s">
        <v>35</v>
      </c>
      <c r="B19" s="43" t="s">
        <v>367</v>
      </c>
      <c r="C19" s="22">
        <v>86</v>
      </c>
      <c r="D19" s="64">
        <v>216432380</v>
      </c>
      <c r="E19" s="22">
        <v>76.430000000000007</v>
      </c>
      <c r="F19" s="64">
        <v>271412460</v>
      </c>
      <c r="G19" s="11">
        <v>80.680000000000007</v>
      </c>
    </row>
    <row r="20" spans="1:7" ht="25.5" customHeight="1" x14ac:dyDescent="0.2">
      <c r="A20" s="39" t="s">
        <v>36</v>
      </c>
      <c r="B20" s="43" t="s">
        <v>368</v>
      </c>
      <c r="C20" s="22">
        <v>20.59</v>
      </c>
      <c r="D20" s="64">
        <v>85026950</v>
      </c>
      <c r="E20" s="22">
        <v>28.47</v>
      </c>
      <c r="F20" s="64">
        <v>73485880</v>
      </c>
      <c r="G20" s="11">
        <v>24.25</v>
      </c>
    </row>
    <row r="21" spans="1:7" ht="25.5" customHeight="1" x14ac:dyDescent="0.2">
      <c r="A21" s="39" t="s">
        <v>37</v>
      </c>
      <c r="B21" s="43" t="s">
        <v>369</v>
      </c>
      <c r="C21" s="22">
        <v>19.912500000000001</v>
      </c>
      <c r="D21" s="64">
        <v>273154090</v>
      </c>
      <c r="E21" s="22">
        <v>19.254239999999999</v>
      </c>
      <c r="F21" s="64">
        <v>185656110</v>
      </c>
      <c r="G21" s="11">
        <v>19.646139999999999</v>
      </c>
    </row>
    <row r="22" spans="1:7" ht="25.5" customHeight="1" x14ac:dyDescent="0.2">
      <c r="A22" s="39" t="s">
        <v>38</v>
      </c>
      <c r="B22" s="43" t="s">
        <v>370</v>
      </c>
      <c r="C22" s="22">
        <v>24.11</v>
      </c>
      <c r="D22" s="64">
        <v>20559720</v>
      </c>
      <c r="E22" s="22">
        <v>27.99</v>
      </c>
      <c r="F22" s="64">
        <v>51281730</v>
      </c>
      <c r="G22" s="11">
        <v>26.88</v>
      </c>
    </row>
    <row r="23" spans="1:7" ht="25.5" customHeight="1" thickBot="1" x14ac:dyDescent="0.25">
      <c r="A23" s="39" t="s">
        <v>39</v>
      </c>
      <c r="B23" s="45" t="s">
        <v>371</v>
      </c>
      <c r="C23" s="22">
        <v>16.57</v>
      </c>
      <c r="D23" s="64">
        <v>447505370</v>
      </c>
      <c r="E23" s="22">
        <v>32.299999999999997</v>
      </c>
      <c r="F23" s="64">
        <v>497385760</v>
      </c>
      <c r="G23" s="11">
        <v>24.85</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3"/>
  <sheetViews>
    <sheetView zoomScale="85" zoomScaleNormal="85" workbookViewId="0">
      <pane ySplit="5" topLeftCell="A6" activePane="bottomLeft" state="frozen"/>
      <selection pane="bottomLeft"/>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1" t="s">
        <v>89</v>
      </c>
    </row>
    <row r="4" spans="1:8" s="1" customFormat="1" ht="25.5" customHeight="1" thickBot="1" x14ac:dyDescent="0.3">
      <c r="D4" s="82"/>
      <c r="E4" s="83"/>
      <c r="F4" s="77" t="s">
        <v>3124</v>
      </c>
      <c r="G4" s="81"/>
      <c r="H4"/>
    </row>
    <row r="5" spans="1:8" s="1" customFormat="1" ht="51.75" thickBot="1" x14ac:dyDescent="0.25">
      <c r="B5" s="18" t="s">
        <v>15</v>
      </c>
      <c r="C5" s="32" t="s">
        <v>17</v>
      </c>
      <c r="D5" s="33" t="s">
        <v>0</v>
      </c>
      <c r="E5" s="34" t="s">
        <v>1</v>
      </c>
      <c r="F5" s="35" t="s">
        <v>9</v>
      </c>
      <c r="G5" s="32" t="s">
        <v>57</v>
      </c>
    </row>
    <row r="6" spans="1:8" s="1" customFormat="1" ht="25.5" customHeight="1" x14ac:dyDescent="0.2">
      <c r="B6" s="43" t="s">
        <v>1864</v>
      </c>
      <c r="C6" s="46" t="s">
        <v>354</v>
      </c>
      <c r="D6" s="87">
        <v>14.55</v>
      </c>
      <c r="E6" s="87">
        <v>16.93</v>
      </c>
      <c r="F6" s="87">
        <v>15.54</v>
      </c>
      <c r="G6" s="46" t="s">
        <v>354</v>
      </c>
    </row>
    <row r="7" spans="1:8" s="1" customFormat="1" ht="25.5" customHeight="1" x14ac:dyDescent="0.2">
      <c r="B7" s="43" t="s">
        <v>1864</v>
      </c>
      <c r="C7" s="46" t="s">
        <v>1865</v>
      </c>
      <c r="D7" s="87">
        <v>22.15</v>
      </c>
      <c r="E7" s="87">
        <v>47.98</v>
      </c>
      <c r="F7" s="87">
        <v>33.75</v>
      </c>
      <c r="G7" s="46" t="s">
        <v>354</v>
      </c>
    </row>
    <row r="8" spans="1:8" s="1" customFormat="1" ht="25.5" customHeight="1" x14ac:dyDescent="0.2">
      <c r="B8" s="43" t="s">
        <v>1864</v>
      </c>
      <c r="C8" s="46" t="s">
        <v>1866</v>
      </c>
      <c r="D8" s="87">
        <v>5.92</v>
      </c>
      <c r="E8" s="87">
        <v>0</v>
      </c>
      <c r="F8" s="87">
        <v>5.92</v>
      </c>
      <c r="G8" s="46" t="s">
        <v>354</v>
      </c>
    </row>
    <row r="9" spans="1:8" s="1" customFormat="1" ht="25.5" customHeight="1" x14ac:dyDescent="0.2">
      <c r="B9" s="43" t="s">
        <v>1864</v>
      </c>
      <c r="C9" s="46" t="s">
        <v>1867</v>
      </c>
      <c r="D9" s="87">
        <v>33.56</v>
      </c>
      <c r="E9" s="87">
        <v>23.52</v>
      </c>
      <c r="F9" s="87">
        <v>26.38</v>
      </c>
      <c r="G9" s="46" t="s">
        <v>354</v>
      </c>
    </row>
    <row r="10" spans="1:8" s="1" customFormat="1" ht="25.5" customHeight="1" x14ac:dyDescent="0.2">
      <c r="B10" s="43" t="s">
        <v>1864</v>
      </c>
      <c r="C10" s="46" t="s">
        <v>1868</v>
      </c>
      <c r="D10" s="87">
        <v>53.79</v>
      </c>
      <c r="E10" s="87">
        <v>27.29</v>
      </c>
      <c r="F10" s="87">
        <v>39.590000000000003</v>
      </c>
      <c r="G10" s="46" t="s">
        <v>354</v>
      </c>
    </row>
    <row r="11" spans="1:8" s="1" customFormat="1" ht="25.5" customHeight="1" x14ac:dyDescent="0.2">
      <c r="B11" s="43" t="s">
        <v>1864</v>
      </c>
      <c r="C11" s="46" t="s">
        <v>1869</v>
      </c>
      <c r="D11" s="44" t="s">
        <v>3133</v>
      </c>
      <c r="E11" s="44" t="s">
        <v>3133</v>
      </c>
      <c r="F11" s="44" t="s">
        <v>3133</v>
      </c>
      <c r="G11" s="46" t="s">
        <v>354</v>
      </c>
    </row>
    <row r="12" spans="1:8" s="1" customFormat="1" ht="25.5" customHeight="1" x14ac:dyDescent="0.2">
      <c r="B12" s="43" t="s">
        <v>1864</v>
      </c>
      <c r="C12" s="46" t="s">
        <v>1870</v>
      </c>
      <c r="D12" s="87">
        <v>8</v>
      </c>
      <c r="E12" s="87">
        <v>4.95</v>
      </c>
      <c r="F12" s="87">
        <v>7.46</v>
      </c>
      <c r="G12" s="46" t="s">
        <v>354</v>
      </c>
    </row>
    <row r="13" spans="1:8" s="1" customFormat="1" ht="25.5" customHeight="1" x14ac:dyDescent="0.2">
      <c r="B13" s="43" t="s">
        <v>1864</v>
      </c>
      <c r="C13" s="46" t="s">
        <v>1871</v>
      </c>
      <c r="D13" s="87">
        <v>18.760000000000002</v>
      </c>
      <c r="E13" s="87">
        <v>20.23</v>
      </c>
      <c r="F13" s="87">
        <v>19.510000000000002</v>
      </c>
      <c r="G13" s="46" t="s">
        <v>354</v>
      </c>
    </row>
    <row r="14" spans="1:8" s="1" customFormat="1" ht="25.5" customHeight="1" x14ac:dyDescent="0.2">
      <c r="B14" s="43" t="s">
        <v>1864</v>
      </c>
      <c r="C14" s="46" t="s">
        <v>1872</v>
      </c>
      <c r="D14" s="87">
        <v>1.52</v>
      </c>
      <c r="E14" s="87">
        <v>2.76</v>
      </c>
      <c r="F14" s="87">
        <v>1.63</v>
      </c>
      <c r="G14" s="46" t="s">
        <v>354</v>
      </c>
    </row>
    <row r="15" spans="1:8" s="1" customFormat="1" ht="25.5" customHeight="1" x14ac:dyDescent="0.2">
      <c r="B15" s="43" t="s">
        <v>1864</v>
      </c>
      <c r="C15" s="46" t="s">
        <v>1873</v>
      </c>
      <c r="D15" s="44" t="s">
        <v>3133</v>
      </c>
      <c r="E15" s="44" t="s">
        <v>3133</v>
      </c>
      <c r="F15" s="44" t="s">
        <v>3133</v>
      </c>
      <c r="G15" s="46" t="s">
        <v>354</v>
      </c>
    </row>
    <row r="16" spans="1:8" s="1" customFormat="1" ht="25.5" customHeight="1" x14ac:dyDescent="0.2">
      <c r="B16" s="43" t="s">
        <v>1864</v>
      </c>
      <c r="C16" s="46" t="s">
        <v>1874</v>
      </c>
      <c r="D16" s="44" t="s">
        <v>3133</v>
      </c>
      <c r="E16" s="44" t="s">
        <v>3133</v>
      </c>
      <c r="F16" s="44" t="s">
        <v>3133</v>
      </c>
      <c r="G16" s="46" t="s">
        <v>354</v>
      </c>
    </row>
    <row r="17" spans="2:7" s="1" customFormat="1" ht="25.5" customHeight="1" x14ac:dyDescent="0.2">
      <c r="B17" s="43" t="s">
        <v>1864</v>
      </c>
      <c r="C17" s="46" t="s">
        <v>1875</v>
      </c>
      <c r="D17" s="44" t="s">
        <v>3133</v>
      </c>
      <c r="E17" s="44" t="s">
        <v>3133</v>
      </c>
      <c r="F17" s="44" t="s">
        <v>3133</v>
      </c>
      <c r="G17" s="46" t="s">
        <v>354</v>
      </c>
    </row>
    <row r="18" spans="2:7" s="1" customFormat="1" ht="25.5" customHeight="1" x14ac:dyDescent="0.2">
      <c r="B18" s="43" t="s">
        <v>1864</v>
      </c>
      <c r="C18" s="46" t="s">
        <v>1876</v>
      </c>
      <c r="D18" s="87">
        <v>5.52</v>
      </c>
      <c r="E18" s="87">
        <v>6.64</v>
      </c>
      <c r="F18" s="87">
        <v>5.61</v>
      </c>
      <c r="G18" s="46" t="s">
        <v>354</v>
      </c>
    </row>
    <row r="19" spans="2:7" s="1" customFormat="1" ht="25.5" customHeight="1" x14ac:dyDescent="0.2">
      <c r="B19" s="43" t="s">
        <v>1864</v>
      </c>
      <c r="C19" s="46" t="s">
        <v>1877</v>
      </c>
      <c r="D19" s="44" t="s">
        <v>3133</v>
      </c>
      <c r="E19" s="44" t="s">
        <v>3133</v>
      </c>
      <c r="F19" s="44" t="s">
        <v>3133</v>
      </c>
      <c r="G19" s="46" t="s">
        <v>354</v>
      </c>
    </row>
    <row r="20" spans="2:7" s="1" customFormat="1" ht="25.5" customHeight="1" x14ac:dyDescent="0.2">
      <c r="B20" s="43" t="s">
        <v>1864</v>
      </c>
      <c r="C20" s="46" t="s">
        <v>1878</v>
      </c>
      <c r="D20" s="87">
        <v>14.7</v>
      </c>
      <c r="E20" s="87">
        <v>11.9</v>
      </c>
      <c r="F20" s="87">
        <v>14.11</v>
      </c>
      <c r="G20" s="46" t="s">
        <v>354</v>
      </c>
    </row>
    <row r="21" spans="2:7" s="1" customFormat="1" ht="25.5" customHeight="1" x14ac:dyDescent="0.2">
      <c r="B21" s="43" t="s">
        <v>1864</v>
      </c>
      <c r="C21" s="46" t="s">
        <v>1879</v>
      </c>
      <c r="D21" s="44" t="s">
        <v>3133</v>
      </c>
      <c r="E21" s="44" t="s">
        <v>3133</v>
      </c>
      <c r="F21" s="44" t="s">
        <v>3133</v>
      </c>
      <c r="G21" s="46" t="s">
        <v>354</v>
      </c>
    </row>
    <row r="22" spans="2:7" s="1" customFormat="1" ht="25.5" customHeight="1" x14ac:dyDescent="0.2">
      <c r="B22" s="43" t="s">
        <v>1864</v>
      </c>
      <c r="C22" s="46" t="s">
        <v>1880</v>
      </c>
      <c r="D22" s="87">
        <v>4.6100000000000003</v>
      </c>
      <c r="E22" s="87">
        <v>5</v>
      </c>
      <c r="F22" s="87">
        <v>4.6100000000000003</v>
      </c>
      <c r="G22" s="46" t="s">
        <v>354</v>
      </c>
    </row>
    <row r="23" spans="2:7" s="1" customFormat="1" ht="25.5" customHeight="1" x14ac:dyDescent="0.2">
      <c r="B23" s="43" t="s">
        <v>1864</v>
      </c>
      <c r="C23" s="46" t="s">
        <v>1881</v>
      </c>
      <c r="D23" s="87">
        <v>10.01</v>
      </c>
      <c r="E23" s="87">
        <v>33.74</v>
      </c>
      <c r="F23" s="87">
        <v>13.85</v>
      </c>
      <c r="G23" s="46" t="s">
        <v>354</v>
      </c>
    </row>
    <row r="24" spans="2:7" s="1" customFormat="1" ht="25.5" customHeight="1" x14ac:dyDescent="0.2">
      <c r="B24" s="43" t="s">
        <v>1864</v>
      </c>
      <c r="C24" s="46" t="s">
        <v>1882</v>
      </c>
      <c r="D24" s="87">
        <v>14.27</v>
      </c>
      <c r="E24" s="87">
        <v>2.11</v>
      </c>
      <c r="F24" s="87">
        <v>10.57</v>
      </c>
      <c r="G24" s="46" t="s">
        <v>354</v>
      </c>
    </row>
    <row r="25" spans="2:7" s="1" customFormat="1" ht="25.5" customHeight="1" x14ac:dyDescent="0.2">
      <c r="B25" s="43" t="s">
        <v>1864</v>
      </c>
      <c r="C25" s="46" t="s">
        <v>1883</v>
      </c>
      <c r="D25" s="44" t="s">
        <v>3133</v>
      </c>
      <c r="E25" s="44" t="s">
        <v>3133</v>
      </c>
      <c r="F25" s="44" t="s">
        <v>3133</v>
      </c>
      <c r="G25" s="46" t="s">
        <v>3134</v>
      </c>
    </row>
    <row r="26" spans="2:7" s="1" customFormat="1" ht="25.5" customHeight="1" x14ac:dyDescent="0.2">
      <c r="B26" s="43" t="s">
        <v>1864</v>
      </c>
      <c r="C26" s="46" t="s">
        <v>1884</v>
      </c>
      <c r="D26" s="87">
        <v>1</v>
      </c>
      <c r="E26" s="87">
        <v>34.9</v>
      </c>
      <c r="F26" s="87">
        <v>15.81</v>
      </c>
      <c r="G26" s="46" t="s">
        <v>354</v>
      </c>
    </row>
    <row r="27" spans="2:7" s="1" customFormat="1" ht="25.5" customHeight="1" x14ac:dyDescent="0.2">
      <c r="B27" s="43" t="s">
        <v>1864</v>
      </c>
      <c r="C27" s="46" t="s">
        <v>1885</v>
      </c>
      <c r="D27" s="87">
        <v>34.01</v>
      </c>
      <c r="E27" s="87">
        <v>19.399999999999999</v>
      </c>
      <c r="F27" s="87">
        <v>23.87</v>
      </c>
      <c r="G27" s="46" t="s">
        <v>354</v>
      </c>
    </row>
    <row r="28" spans="2:7" s="1" customFormat="1" ht="25.5" customHeight="1" x14ac:dyDescent="0.2">
      <c r="B28" s="43" t="s">
        <v>1864</v>
      </c>
      <c r="C28" s="46" t="s">
        <v>1886</v>
      </c>
      <c r="D28" s="87">
        <v>6.73</v>
      </c>
      <c r="E28" s="87">
        <v>12.35</v>
      </c>
      <c r="F28" s="87">
        <v>9.33</v>
      </c>
      <c r="G28" s="46" t="s">
        <v>354</v>
      </c>
    </row>
    <row r="29" spans="2:7" s="1" customFormat="1" ht="25.5" customHeight="1" x14ac:dyDescent="0.2">
      <c r="B29" s="43" t="s">
        <v>1864</v>
      </c>
      <c r="C29" s="46" t="s">
        <v>1887</v>
      </c>
      <c r="D29" s="87">
        <v>87.06</v>
      </c>
      <c r="E29" s="87">
        <v>66.430000000000007</v>
      </c>
      <c r="F29" s="87">
        <v>71.599999999999994</v>
      </c>
      <c r="G29" s="46" t="s">
        <v>354</v>
      </c>
    </row>
    <row r="30" spans="2:7" s="1" customFormat="1" ht="25.5" customHeight="1" x14ac:dyDescent="0.2">
      <c r="B30" s="43" t="s">
        <v>1864</v>
      </c>
      <c r="C30" s="46" t="s">
        <v>1888</v>
      </c>
      <c r="D30" s="87">
        <v>18.170000000000002</v>
      </c>
      <c r="E30" s="87">
        <v>4.53</v>
      </c>
      <c r="F30" s="87">
        <v>13.92</v>
      </c>
      <c r="G30" s="46" t="s">
        <v>354</v>
      </c>
    </row>
    <row r="31" spans="2:7" s="1" customFormat="1" ht="25.5" customHeight="1" x14ac:dyDescent="0.2">
      <c r="B31" s="43" t="s">
        <v>1864</v>
      </c>
      <c r="C31" s="46" t="s">
        <v>1889</v>
      </c>
      <c r="D31" s="87">
        <v>10.68</v>
      </c>
      <c r="E31" s="87">
        <v>7.16</v>
      </c>
      <c r="F31" s="87">
        <v>8.73</v>
      </c>
      <c r="G31" s="46" t="s">
        <v>354</v>
      </c>
    </row>
    <row r="32" spans="2:7" s="1" customFormat="1" ht="25.5" customHeight="1" x14ac:dyDescent="0.2">
      <c r="B32" s="43" t="s">
        <v>1864</v>
      </c>
      <c r="C32" s="46" t="s">
        <v>1890</v>
      </c>
      <c r="D32" s="44" t="s">
        <v>3133</v>
      </c>
      <c r="E32" s="44" t="s">
        <v>3133</v>
      </c>
      <c r="F32" s="44" t="s">
        <v>3133</v>
      </c>
      <c r="G32" s="46" t="s">
        <v>3134</v>
      </c>
    </row>
    <row r="33" spans="2:7" s="1" customFormat="1" ht="25.5" customHeight="1" x14ac:dyDescent="0.2">
      <c r="B33" s="43" t="s">
        <v>1864</v>
      </c>
      <c r="C33" s="46" t="s">
        <v>1891</v>
      </c>
      <c r="D33" s="87">
        <v>20.65</v>
      </c>
      <c r="E33" s="87">
        <v>12.37</v>
      </c>
      <c r="F33" s="87">
        <v>16.14</v>
      </c>
      <c r="G33" s="46" t="s">
        <v>354</v>
      </c>
    </row>
    <row r="34" spans="2:7" s="1" customFormat="1" ht="25.5" customHeight="1" x14ac:dyDescent="0.2">
      <c r="B34" s="43" t="s">
        <v>1864</v>
      </c>
      <c r="C34" s="46" t="s">
        <v>1892</v>
      </c>
      <c r="D34" s="87">
        <v>1.62</v>
      </c>
      <c r="E34" s="87">
        <v>25.84</v>
      </c>
      <c r="F34" s="87">
        <v>25.79</v>
      </c>
      <c r="G34" s="46" t="s">
        <v>354</v>
      </c>
    </row>
    <row r="35" spans="2:7" s="1" customFormat="1" ht="25.5" customHeight="1" x14ac:dyDescent="0.2">
      <c r="B35" s="43" t="s">
        <v>1864</v>
      </c>
      <c r="C35" s="46" t="s">
        <v>1893</v>
      </c>
      <c r="D35" s="44" t="s">
        <v>3133</v>
      </c>
      <c r="E35" s="44" t="s">
        <v>3133</v>
      </c>
      <c r="F35" s="44" t="s">
        <v>3133</v>
      </c>
      <c r="G35" s="46" t="s">
        <v>3135</v>
      </c>
    </row>
    <row r="36" spans="2:7" s="1" customFormat="1" ht="25.5" customHeight="1" x14ac:dyDescent="0.2">
      <c r="B36" s="43" t="s">
        <v>1864</v>
      </c>
      <c r="C36" s="46" t="s">
        <v>1894</v>
      </c>
      <c r="D36" s="44" t="s">
        <v>3133</v>
      </c>
      <c r="E36" s="44" t="s">
        <v>3133</v>
      </c>
      <c r="F36" s="44" t="s">
        <v>3133</v>
      </c>
      <c r="G36" s="46" t="s">
        <v>3135</v>
      </c>
    </row>
    <row r="37" spans="2:7" s="1" customFormat="1" ht="25.5" customHeight="1" x14ac:dyDescent="0.2">
      <c r="B37" s="43" t="s">
        <v>1864</v>
      </c>
      <c r="C37" s="46" t="s">
        <v>1895</v>
      </c>
      <c r="D37" s="44" t="s">
        <v>3133</v>
      </c>
      <c r="E37" s="44" t="s">
        <v>3133</v>
      </c>
      <c r="F37" s="44" t="s">
        <v>3133</v>
      </c>
      <c r="G37" s="46" t="s">
        <v>3135</v>
      </c>
    </row>
    <row r="38" spans="2:7" s="1" customFormat="1" ht="25.5" customHeight="1" x14ac:dyDescent="0.2">
      <c r="B38" s="43" t="s">
        <v>1864</v>
      </c>
      <c r="C38" s="46" t="s">
        <v>1896</v>
      </c>
      <c r="D38" s="44" t="s">
        <v>3133</v>
      </c>
      <c r="E38" s="44" t="s">
        <v>3133</v>
      </c>
      <c r="F38" s="44" t="s">
        <v>3133</v>
      </c>
      <c r="G38" s="46" t="s">
        <v>354</v>
      </c>
    </row>
    <row r="39" spans="2:7" s="1" customFormat="1" ht="25.5" customHeight="1" x14ac:dyDescent="0.2">
      <c r="B39" s="43" t="s">
        <v>1864</v>
      </c>
      <c r="C39" s="46" t="s">
        <v>1897</v>
      </c>
      <c r="D39" s="87">
        <v>10.59</v>
      </c>
      <c r="E39" s="87">
        <v>22.7</v>
      </c>
      <c r="F39" s="87">
        <v>13.15</v>
      </c>
      <c r="G39" s="46" t="s">
        <v>354</v>
      </c>
    </row>
    <row r="40" spans="2:7" s="1" customFormat="1" ht="25.5" customHeight="1" x14ac:dyDescent="0.2">
      <c r="B40" s="43" t="s">
        <v>1864</v>
      </c>
      <c r="C40" s="46" t="s">
        <v>1898</v>
      </c>
      <c r="D40" s="87">
        <v>0</v>
      </c>
      <c r="E40" s="87">
        <v>567.63</v>
      </c>
      <c r="F40" s="87">
        <v>567.63</v>
      </c>
      <c r="G40" s="46" t="s">
        <v>354</v>
      </c>
    </row>
    <row r="41" spans="2:7" s="1" customFormat="1" ht="25.5" customHeight="1" x14ac:dyDescent="0.2">
      <c r="B41" s="43" t="s">
        <v>1864</v>
      </c>
      <c r="C41" s="46" t="s">
        <v>1899</v>
      </c>
      <c r="D41" s="87">
        <v>17.170000000000002</v>
      </c>
      <c r="E41" s="87">
        <v>11.8</v>
      </c>
      <c r="F41" s="87">
        <v>12.32</v>
      </c>
      <c r="G41" s="46" t="s">
        <v>354</v>
      </c>
    </row>
    <row r="42" spans="2:7" s="1" customFormat="1" ht="25.5" customHeight="1" x14ac:dyDescent="0.2">
      <c r="B42" s="43" t="s">
        <v>1864</v>
      </c>
      <c r="C42" s="46" t="s">
        <v>1900</v>
      </c>
      <c r="D42" s="87">
        <v>0</v>
      </c>
      <c r="E42" s="87">
        <v>26.46</v>
      </c>
      <c r="F42" s="87">
        <v>26.46</v>
      </c>
      <c r="G42" s="46" t="s">
        <v>354</v>
      </c>
    </row>
    <row r="43" spans="2:7" s="1" customFormat="1" ht="25.5" customHeight="1" x14ac:dyDescent="0.2">
      <c r="B43" s="43" t="s">
        <v>1864</v>
      </c>
      <c r="C43" s="46" t="s">
        <v>1901</v>
      </c>
      <c r="D43" s="87">
        <v>10</v>
      </c>
      <c r="E43" s="87">
        <v>17.48</v>
      </c>
      <c r="F43" s="87">
        <v>17.43</v>
      </c>
      <c r="G43" s="46" t="s">
        <v>354</v>
      </c>
    </row>
    <row r="44" spans="2:7" s="1" customFormat="1" ht="25.5" customHeight="1" x14ac:dyDescent="0.2">
      <c r="B44" s="43" t="s">
        <v>1864</v>
      </c>
      <c r="C44" s="46" t="s">
        <v>1902</v>
      </c>
      <c r="D44" s="44" t="s">
        <v>3133</v>
      </c>
      <c r="E44" s="44" t="s">
        <v>3133</v>
      </c>
      <c r="F44" s="44" t="s">
        <v>3133</v>
      </c>
      <c r="G44" s="46" t="s">
        <v>354</v>
      </c>
    </row>
    <row r="45" spans="2:7" s="1" customFormat="1" ht="25.5" customHeight="1" x14ac:dyDescent="0.2">
      <c r="B45" s="43" t="s">
        <v>1864</v>
      </c>
      <c r="C45" s="46" t="s">
        <v>1903</v>
      </c>
      <c r="D45" s="44" t="s">
        <v>3133</v>
      </c>
      <c r="E45" s="44" t="s">
        <v>3133</v>
      </c>
      <c r="F45" s="44" t="s">
        <v>3133</v>
      </c>
      <c r="G45" s="46" t="s">
        <v>354</v>
      </c>
    </row>
    <row r="46" spans="2:7" s="1" customFormat="1" ht="25.5" customHeight="1" x14ac:dyDescent="0.2">
      <c r="B46" s="43" t="s">
        <v>1864</v>
      </c>
      <c r="C46" s="46" t="s">
        <v>1904</v>
      </c>
      <c r="D46" s="44" t="s">
        <v>3133</v>
      </c>
      <c r="E46" s="44" t="s">
        <v>3133</v>
      </c>
      <c r="F46" s="44" t="s">
        <v>3133</v>
      </c>
      <c r="G46" s="46" t="s">
        <v>354</v>
      </c>
    </row>
    <row r="47" spans="2:7" s="1" customFormat="1" ht="25.5" customHeight="1" x14ac:dyDescent="0.2">
      <c r="B47" s="43" t="s">
        <v>1864</v>
      </c>
      <c r="C47" s="46" t="s">
        <v>1905</v>
      </c>
      <c r="D47" s="87">
        <v>12.3</v>
      </c>
      <c r="E47" s="87">
        <v>30.09</v>
      </c>
      <c r="F47" s="87">
        <v>20.53</v>
      </c>
      <c r="G47" s="46" t="s">
        <v>354</v>
      </c>
    </row>
    <row r="48" spans="2:7" s="1" customFormat="1" ht="25.5" customHeight="1" x14ac:dyDescent="0.2">
      <c r="B48" s="43" t="s">
        <v>1864</v>
      </c>
      <c r="C48" s="46" t="s">
        <v>1906</v>
      </c>
      <c r="D48" s="87">
        <v>9.2100000000000009</v>
      </c>
      <c r="E48" s="87">
        <v>11.48</v>
      </c>
      <c r="F48" s="87">
        <v>9.98</v>
      </c>
      <c r="G48" s="46" t="s">
        <v>354</v>
      </c>
    </row>
    <row r="49" spans="2:7" s="1" customFormat="1" ht="25.5" customHeight="1" x14ac:dyDescent="0.2">
      <c r="B49" s="43" t="s">
        <v>1864</v>
      </c>
      <c r="C49" s="46" t="s">
        <v>1907</v>
      </c>
      <c r="D49" s="87">
        <v>16.84</v>
      </c>
      <c r="E49" s="87">
        <v>10.36</v>
      </c>
      <c r="F49" s="87">
        <v>15.52</v>
      </c>
      <c r="G49" s="46" t="s">
        <v>354</v>
      </c>
    </row>
    <row r="50" spans="2:7" s="1" customFormat="1" ht="25.5" customHeight="1" x14ac:dyDescent="0.2">
      <c r="B50" s="43" t="s">
        <v>1864</v>
      </c>
      <c r="C50" s="46" t="s">
        <v>1908</v>
      </c>
      <c r="D50" s="87">
        <v>18.940000000000001</v>
      </c>
      <c r="E50" s="87">
        <v>9.9700000000000006</v>
      </c>
      <c r="F50" s="87">
        <v>17.350000000000001</v>
      </c>
      <c r="G50" s="46" t="s">
        <v>354</v>
      </c>
    </row>
    <row r="51" spans="2:7" s="1" customFormat="1" ht="25.5" customHeight="1" x14ac:dyDescent="0.2">
      <c r="B51" s="43" t="s">
        <v>1864</v>
      </c>
      <c r="C51" s="46" t="s">
        <v>1909</v>
      </c>
      <c r="D51" s="87">
        <v>14.12</v>
      </c>
      <c r="E51" s="87">
        <v>15.02</v>
      </c>
      <c r="F51" s="87">
        <v>14.53</v>
      </c>
      <c r="G51" s="46" t="s">
        <v>354</v>
      </c>
    </row>
    <row r="52" spans="2:7" s="1" customFormat="1" ht="25.5" customHeight="1" x14ac:dyDescent="0.2">
      <c r="B52" s="43" t="s">
        <v>1864</v>
      </c>
      <c r="C52" s="46" t="s">
        <v>1910</v>
      </c>
      <c r="D52" s="87">
        <v>12.77</v>
      </c>
      <c r="E52" s="87">
        <v>8.52</v>
      </c>
      <c r="F52" s="87">
        <v>10.96</v>
      </c>
      <c r="G52" s="46" t="s">
        <v>354</v>
      </c>
    </row>
    <row r="53" spans="2:7" s="1" customFormat="1" ht="25.5" customHeight="1" x14ac:dyDescent="0.2">
      <c r="B53" s="43" t="s">
        <v>1864</v>
      </c>
      <c r="C53" s="46" t="s">
        <v>1911</v>
      </c>
      <c r="D53" s="87">
        <v>43.18</v>
      </c>
      <c r="E53" s="87">
        <v>40.9</v>
      </c>
      <c r="F53" s="87">
        <v>42.03</v>
      </c>
      <c r="G53" s="46" t="s">
        <v>354</v>
      </c>
    </row>
    <row r="54" spans="2:7" s="1" customFormat="1" ht="25.5" customHeight="1" x14ac:dyDescent="0.2">
      <c r="B54" s="43" t="s">
        <v>1864</v>
      </c>
      <c r="C54" s="46" t="s">
        <v>1912</v>
      </c>
      <c r="D54" s="87">
        <v>15.59</v>
      </c>
      <c r="E54" s="87">
        <v>0</v>
      </c>
      <c r="F54" s="87">
        <v>15.59</v>
      </c>
      <c r="G54" s="46" t="s">
        <v>354</v>
      </c>
    </row>
    <row r="55" spans="2:7" s="1" customFormat="1" ht="25.5" customHeight="1" x14ac:dyDescent="0.2">
      <c r="B55" s="43" t="s">
        <v>1864</v>
      </c>
      <c r="C55" s="46" t="s">
        <v>1913</v>
      </c>
      <c r="D55" s="87">
        <v>20.100000000000001</v>
      </c>
      <c r="E55" s="87">
        <v>36.85</v>
      </c>
      <c r="F55" s="87">
        <v>32.17</v>
      </c>
      <c r="G55" s="46" t="s">
        <v>354</v>
      </c>
    </row>
    <row r="56" spans="2:7" s="1" customFormat="1" ht="25.5" customHeight="1" x14ac:dyDescent="0.2">
      <c r="B56" s="43" t="s">
        <v>1864</v>
      </c>
      <c r="C56" s="46" t="s">
        <v>1914</v>
      </c>
      <c r="D56" s="87">
        <v>0</v>
      </c>
      <c r="E56" s="87">
        <v>45.5</v>
      </c>
      <c r="F56" s="87">
        <v>45.5</v>
      </c>
      <c r="G56" s="46" t="s">
        <v>354</v>
      </c>
    </row>
    <row r="57" spans="2:7" s="1" customFormat="1" ht="25.5" customHeight="1" x14ac:dyDescent="0.2">
      <c r="B57" s="43" t="s">
        <v>1864</v>
      </c>
      <c r="C57" s="46" t="s">
        <v>1915</v>
      </c>
      <c r="D57" s="87">
        <v>7.47</v>
      </c>
      <c r="E57" s="87">
        <v>34.18</v>
      </c>
      <c r="F57" s="87">
        <v>16.28</v>
      </c>
      <c r="G57" s="46" t="s">
        <v>354</v>
      </c>
    </row>
    <row r="58" spans="2:7" s="1" customFormat="1" ht="25.5" customHeight="1" x14ac:dyDescent="0.2">
      <c r="B58" s="43" t="s">
        <v>1864</v>
      </c>
      <c r="C58" s="46" t="s">
        <v>1916</v>
      </c>
      <c r="D58" s="87">
        <v>10.4</v>
      </c>
      <c r="E58" s="87">
        <v>11.25</v>
      </c>
      <c r="F58" s="87">
        <v>10.71</v>
      </c>
      <c r="G58" s="46" t="s">
        <v>354</v>
      </c>
    </row>
    <row r="59" spans="2:7" s="1" customFormat="1" ht="25.5" customHeight="1" x14ac:dyDescent="0.2">
      <c r="B59" s="43" t="s">
        <v>1864</v>
      </c>
      <c r="C59" s="46" t="s">
        <v>1917</v>
      </c>
      <c r="D59" s="87">
        <v>24.51</v>
      </c>
      <c r="E59" s="87">
        <v>33.28</v>
      </c>
      <c r="F59" s="87">
        <v>25.51</v>
      </c>
      <c r="G59" s="46" t="s">
        <v>354</v>
      </c>
    </row>
    <row r="60" spans="2:7" s="1" customFormat="1" ht="25.5" customHeight="1" x14ac:dyDescent="0.2">
      <c r="B60" s="43" t="s">
        <v>1864</v>
      </c>
      <c r="C60" s="46" t="s">
        <v>1918</v>
      </c>
      <c r="D60" s="87">
        <v>3.97</v>
      </c>
      <c r="E60" s="87">
        <v>4.7300000000000004</v>
      </c>
      <c r="F60" s="87">
        <v>4.43</v>
      </c>
      <c r="G60" s="46" t="s">
        <v>354</v>
      </c>
    </row>
    <row r="61" spans="2:7" s="1" customFormat="1" ht="25.5" customHeight="1" x14ac:dyDescent="0.2">
      <c r="B61" s="43" t="s">
        <v>1864</v>
      </c>
      <c r="C61" s="46" t="s">
        <v>1919</v>
      </c>
      <c r="D61" s="87">
        <v>24.83</v>
      </c>
      <c r="E61" s="87">
        <v>36.69</v>
      </c>
      <c r="F61" s="87">
        <v>28.78</v>
      </c>
      <c r="G61" s="46" t="s">
        <v>354</v>
      </c>
    </row>
    <row r="62" spans="2:7" s="1" customFormat="1" ht="25.5" customHeight="1" x14ac:dyDescent="0.2">
      <c r="B62" s="43" t="s">
        <v>1864</v>
      </c>
      <c r="C62" s="46" t="s">
        <v>1920</v>
      </c>
      <c r="D62" s="87">
        <v>5.87</v>
      </c>
      <c r="E62" s="87">
        <v>10.3</v>
      </c>
      <c r="F62" s="87">
        <v>6.26</v>
      </c>
      <c r="G62" s="46" t="s">
        <v>354</v>
      </c>
    </row>
    <row r="63" spans="2:7" s="1" customFormat="1" ht="25.5" customHeight="1" x14ac:dyDescent="0.2">
      <c r="B63" s="43" t="s">
        <v>1864</v>
      </c>
      <c r="C63" s="46" t="s">
        <v>1921</v>
      </c>
      <c r="D63" s="87">
        <v>16.260000000000002</v>
      </c>
      <c r="E63" s="87">
        <v>31.52</v>
      </c>
      <c r="F63" s="87">
        <v>20</v>
      </c>
      <c r="G63" s="46" t="s">
        <v>354</v>
      </c>
    </row>
    <row r="64" spans="2:7" s="1" customFormat="1" ht="25.5" customHeight="1" x14ac:dyDescent="0.2">
      <c r="B64" s="43" t="s">
        <v>1864</v>
      </c>
      <c r="C64" s="46" t="s">
        <v>1922</v>
      </c>
      <c r="D64" s="87">
        <v>18.75</v>
      </c>
      <c r="E64" s="87">
        <v>21.87</v>
      </c>
      <c r="F64" s="87">
        <v>19.489999999999998</v>
      </c>
      <c r="G64" s="46" t="s">
        <v>354</v>
      </c>
    </row>
    <row r="65" spans="2:7" s="1" customFormat="1" ht="25.5" customHeight="1" x14ac:dyDescent="0.2">
      <c r="B65" s="43" t="s">
        <v>1864</v>
      </c>
      <c r="C65" s="46" t="s">
        <v>1923</v>
      </c>
      <c r="D65" s="87">
        <v>14.82</v>
      </c>
      <c r="E65" s="87">
        <v>41.7</v>
      </c>
      <c r="F65" s="87">
        <v>19.690000000000001</v>
      </c>
      <c r="G65" s="46" t="s">
        <v>354</v>
      </c>
    </row>
    <row r="66" spans="2:7" s="1" customFormat="1" ht="25.5" customHeight="1" x14ac:dyDescent="0.2">
      <c r="B66" s="43" t="s">
        <v>1864</v>
      </c>
      <c r="C66" s="46" t="s">
        <v>1924</v>
      </c>
      <c r="D66" s="87">
        <v>14.58</v>
      </c>
      <c r="E66" s="87">
        <v>5.32</v>
      </c>
      <c r="F66" s="87">
        <v>13.86</v>
      </c>
      <c r="G66" s="46" t="s">
        <v>354</v>
      </c>
    </row>
    <row r="67" spans="2:7" s="1" customFormat="1" ht="25.5" customHeight="1" x14ac:dyDescent="0.2">
      <c r="B67" s="43" t="s">
        <v>1864</v>
      </c>
      <c r="C67" s="46" t="s">
        <v>1925</v>
      </c>
      <c r="D67" s="87">
        <v>7.74</v>
      </c>
      <c r="E67" s="87">
        <v>10.45</v>
      </c>
      <c r="F67" s="87">
        <v>9.2799999999999994</v>
      </c>
      <c r="G67" s="46" t="s">
        <v>354</v>
      </c>
    </row>
    <row r="68" spans="2:7" s="1" customFormat="1" ht="25.5" customHeight="1" x14ac:dyDescent="0.2">
      <c r="B68" s="43" t="s">
        <v>1864</v>
      </c>
      <c r="C68" s="46" t="s">
        <v>1926</v>
      </c>
      <c r="D68" s="87">
        <v>7.04</v>
      </c>
      <c r="E68" s="87">
        <v>15.1</v>
      </c>
      <c r="F68" s="87">
        <v>9.67</v>
      </c>
      <c r="G68" s="46" t="s">
        <v>354</v>
      </c>
    </row>
    <row r="69" spans="2:7" s="1" customFormat="1" ht="25.5" customHeight="1" x14ac:dyDescent="0.2">
      <c r="B69" s="43" t="s">
        <v>1864</v>
      </c>
      <c r="C69" s="46" t="s">
        <v>1927</v>
      </c>
      <c r="D69" s="87">
        <v>23.15</v>
      </c>
      <c r="E69" s="87">
        <v>31.51</v>
      </c>
      <c r="F69" s="87">
        <v>25.91</v>
      </c>
      <c r="G69" s="46" t="s">
        <v>354</v>
      </c>
    </row>
    <row r="70" spans="2:7" s="1" customFormat="1" ht="25.5" customHeight="1" x14ac:dyDescent="0.2">
      <c r="B70" s="43" t="s">
        <v>1864</v>
      </c>
      <c r="C70" s="46" t="s">
        <v>1928</v>
      </c>
      <c r="D70" s="44" t="s">
        <v>3133</v>
      </c>
      <c r="E70" s="44" t="s">
        <v>3133</v>
      </c>
      <c r="F70" s="44" t="s">
        <v>3133</v>
      </c>
      <c r="G70" s="46" t="s">
        <v>354</v>
      </c>
    </row>
    <row r="71" spans="2:7" s="1" customFormat="1" ht="25.5" customHeight="1" x14ac:dyDescent="0.2">
      <c r="B71" s="43" t="s">
        <v>1864</v>
      </c>
      <c r="C71" s="46" t="s">
        <v>1929</v>
      </c>
      <c r="D71" s="44" t="s">
        <v>3133</v>
      </c>
      <c r="E71" s="44" t="s">
        <v>3133</v>
      </c>
      <c r="F71" s="44" t="s">
        <v>3133</v>
      </c>
      <c r="G71" s="46" t="s">
        <v>354</v>
      </c>
    </row>
    <row r="72" spans="2:7" s="1" customFormat="1" ht="25.5" customHeight="1" x14ac:dyDescent="0.2">
      <c r="B72" s="43" t="s">
        <v>1864</v>
      </c>
      <c r="C72" s="46" t="s">
        <v>1930</v>
      </c>
      <c r="D72" s="44" t="s">
        <v>3133</v>
      </c>
      <c r="E72" s="44" t="s">
        <v>3133</v>
      </c>
      <c r="F72" s="44" t="s">
        <v>3133</v>
      </c>
      <c r="G72" s="46" t="s">
        <v>354</v>
      </c>
    </row>
    <row r="73" spans="2:7" s="1" customFormat="1" ht="25.5" customHeight="1" x14ac:dyDescent="0.2">
      <c r="B73" s="43" t="s">
        <v>1864</v>
      </c>
      <c r="C73" s="46" t="s">
        <v>1931</v>
      </c>
      <c r="D73" s="44" t="s">
        <v>3133</v>
      </c>
      <c r="E73" s="44" t="s">
        <v>3133</v>
      </c>
      <c r="F73" s="44" t="s">
        <v>3133</v>
      </c>
      <c r="G73" s="46" t="s">
        <v>354</v>
      </c>
    </row>
    <row r="74" spans="2:7" s="1" customFormat="1" ht="25.5" customHeight="1" x14ac:dyDescent="0.2">
      <c r="B74" s="43" t="s">
        <v>1864</v>
      </c>
      <c r="C74" s="46" t="s">
        <v>1932</v>
      </c>
      <c r="D74" s="44" t="s">
        <v>3133</v>
      </c>
      <c r="E74" s="44" t="s">
        <v>3133</v>
      </c>
      <c r="F74" s="44" t="s">
        <v>3133</v>
      </c>
      <c r="G74" s="46" t="s">
        <v>354</v>
      </c>
    </row>
    <row r="75" spans="2:7" s="1" customFormat="1" ht="25.5" customHeight="1" x14ac:dyDescent="0.2">
      <c r="B75" s="43" t="s">
        <v>1864</v>
      </c>
      <c r="C75" s="46" t="s">
        <v>1933</v>
      </c>
      <c r="D75" s="44" t="s">
        <v>3133</v>
      </c>
      <c r="E75" s="44" t="s">
        <v>3133</v>
      </c>
      <c r="F75" s="44" t="s">
        <v>3133</v>
      </c>
      <c r="G75" s="46" t="s">
        <v>354</v>
      </c>
    </row>
    <row r="76" spans="2:7" s="1" customFormat="1" ht="25.5" customHeight="1" x14ac:dyDescent="0.2">
      <c r="B76" s="43" t="s">
        <v>1864</v>
      </c>
      <c r="C76" s="46" t="s">
        <v>1934</v>
      </c>
      <c r="D76" s="44" t="s">
        <v>3133</v>
      </c>
      <c r="E76" s="44" t="s">
        <v>3133</v>
      </c>
      <c r="F76" s="44" t="s">
        <v>3133</v>
      </c>
      <c r="G76" s="46" t="s">
        <v>354</v>
      </c>
    </row>
    <row r="77" spans="2:7" s="1" customFormat="1" ht="25.5" customHeight="1" x14ac:dyDescent="0.2">
      <c r="B77" s="43" t="s">
        <v>1864</v>
      </c>
      <c r="C77" s="46" t="s">
        <v>1935</v>
      </c>
      <c r="D77" s="44" t="s">
        <v>3133</v>
      </c>
      <c r="E77" s="44" t="s">
        <v>3133</v>
      </c>
      <c r="F77" s="44" t="s">
        <v>3133</v>
      </c>
      <c r="G77" s="46" t="s">
        <v>354</v>
      </c>
    </row>
    <row r="78" spans="2:7" s="1" customFormat="1" ht="25.5" customHeight="1" x14ac:dyDescent="0.2">
      <c r="B78" s="43" t="s">
        <v>1864</v>
      </c>
      <c r="C78" s="46" t="s">
        <v>1936</v>
      </c>
      <c r="D78" s="44" t="s">
        <v>3133</v>
      </c>
      <c r="E78" s="44" t="s">
        <v>3133</v>
      </c>
      <c r="F78" s="44" t="s">
        <v>3133</v>
      </c>
      <c r="G78" s="46" t="s">
        <v>354</v>
      </c>
    </row>
    <row r="79" spans="2:7" s="1" customFormat="1" ht="25.5" customHeight="1" x14ac:dyDescent="0.2">
      <c r="B79" s="43" t="s">
        <v>1864</v>
      </c>
      <c r="C79" s="46" t="s">
        <v>1937</v>
      </c>
      <c r="D79" s="44" t="s">
        <v>3133</v>
      </c>
      <c r="E79" s="44" t="s">
        <v>3133</v>
      </c>
      <c r="F79" s="44" t="s">
        <v>3133</v>
      </c>
      <c r="G79" s="46" t="s">
        <v>354</v>
      </c>
    </row>
    <row r="80" spans="2:7" s="1" customFormat="1" ht="25.5" customHeight="1" x14ac:dyDescent="0.2">
      <c r="B80" s="43" t="s">
        <v>1864</v>
      </c>
      <c r="C80" s="46" t="s">
        <v>1938</v>
      </c>
      <c r="D80" s="44" t="s">
        <v>3133</v>
      </c>
      <c r="E80" s="44" t="s">
        <v>3133</v>
      </c>
      <c r="F80" s="44" t="s">
        <v>3133</v>
      </c>
      <c r="G80" s="46" t="s">
        <v>354</v>
      </c>
    </row>
    <row r="81" spans="2:7" s="1" customFormat="1" ht="25.5" customHeight="1" x14ac:dyDescent="0.2">
      <c r="B81" s="43" t="s">
        <v>1864</v>
      </c>
      <c r="C81" s="46" t="s">
        <v>1939</v>
      </c>
      <c r="D81" s="44" t="s">
        <v>3133</v>
      </c>
      <c r="E81" s="44" t="s">
        <v>3133</v>
      </c>
      <c r="F81" s="44" t="s">
        <v>3133</v>
      </c>
      <c r="G81" s="46" t="s">
        <v>354</v>
      </c>
    </row>
    <row r="82" spans="2:7" s="1" customFormat="1" ht="25.5" customHeight="1" x14ac:dyDescent="0.2">
      <c r="B82" s="43" t="s">
        <v>1864</v>
      </c>
      <c r="C82" s="46" t="s">
        <v>1940</v>
      </c>
      <c r="D82" s="44" t="s">
        <v>3133</v>
      </c>
      <c r="E82" s="44" t="s">
        <v>3133</v>
      </c>
      <c r="F82" s="44" t="s">
        <v>3133</v>
      </c>
      <c r="G82" s="46" t="s">
        <v>354</v>
      </c>
    </row>
    <row r="83" spans="2:7" s="1" customFormat="1" ht="25.5" customHeight="1" x14ac:dyDescent="0.2">
      <c r="B83" s="43" t="s">
        <v>1864</v>
      </c>
      <c r="C83" s="46" t="s">
        <v>1941</v>
      </c>
      <c r="D83" s="44" t="s">
        <v>3133</v>
      </c>
      <c r="E83" s="44" t="s">
        <v>3133</v>
      </c>
      <c r="F83" s="44" t="s">
        <v>3133</v>
      </c>
      <c r="G83" s="46" t="s">
        <v>354</v>
      </c>
    </row>
    <row r="84" spans="2:7" s="1" customFormat="1" ht="25.5" customHeight="1" x14ac:dyDescent="0.2">
      <c r="B84" s="43" t="s">
        <v>1864</v>
      </c>
      <c r="C84" s="46" t="s">
        <v>1942</v>
      </c>
      <c r="D84" s="44" t="s">
        <v>3133</v>
      </c>
      <c r="E84" s="44" t="s">
        <v>3133</v>
      </c>
      <c r="F84" s="44" t="s">
        <v>3133</v>
      </c>
      <c r="G84" s="46" t="s">
        <v>354</v>
      </c>
    </row>
    <row r="85" spans="2:7" s="1" customFormat="1" ht="25.5" customHeight="1" x14ac:dyDescent="0.2">
      <c r="B85" s="43" t="s">
        <v>1864</v>
      </c>
      <c r="C85" s="46" t="s">
        <v>1943</v>
      </c>
      <c r="D85" s="44" t="s">
        <v>3133</v>
      </c>
      <c r="E85" s="44" t="s">
        <v>3133</v>
      </c>
      <c r="F85" s="44" t="s">
        <v>3133</v>
      </c>
      <c r="G85" s="46" t="s">
        <v>354</v>
      </c>
    </row>
    <row r="86" spans="2:7" s="1" customFormat="1" ht="25.5" customHeight="1" x14ac:dyDescent="0.2">
      <c r="B86" s="43" t="s">
        <v>1864</v>
      </c>
      <c r="C86" s="46" t="s">
        <v>1944</v>
      </c>
      <c r="D86" s="44" t="s">
        <v>3133</v>
      </c>
      <c r="E86" s="44" t="s">
        <v>3133</v>
      </c>
      <c r="F86" s="44" t="s">
        <v>3133</v>
      </c>
      <c r="G86" s="46" t="s">
        <v>354</v>
      </c>
    </row>
    <row r="87" spans="2:7" s="1" customFormat="1" ht="25.5" customHeight="1" x14ac:dyDescent="0.2">
      <c r="B87" s="43" t="s">
        <v>1864</v>
      </c>
      <c r="C87" s="46" t="s">
        <v>1945</v>
      </c>
      <c r="D87" s="44" t="s">
        <v>3133</v>
      </c>
      <c r="E87" s="44" t="s">
        <v>3133</v>
      </c>
      <c r="F87" s="44" t="s">
        <v>3133</v>
      </c>
      <c r="G87" s="46" t="s">
        <v>354</v>
      </c>
    </row>
    <row r="88" spans="2:7" s="1" customFormat="1" ht="25.5" customHeight="1" x14ac:dyDescent="0.2">
      <c r="B88" s="43" t="s">
        <v>1864</v>
      </c>
      <c r="C88" s="46" t="s">
        <v>1946</v>
      </c>
      <c r="D88" s="44" t="s">
        <v>3133</v>
      </c>
      <c r="E88" s="44" t="s">
        <v>3133</v>
      </c>
      <c r="F88" s="44" t="s">
        <v>3133</v>
      </c>
      <c r="G88" s="46" t="s">
        <v>354</v>
      </c>
    </row>
    <row r="89" spans="2:7" s="1" customFormat="1" ht="25.5" customHeight="1" x14ac:dyDescent="0.2">
      <c r="B89" s="43" t="s">
        <v>1864</v>
      </c>
      <c r="C89" s="46" t="s">
        <v>1947</v>
      </c>
      <c r="D89" s="44" t="s">
        <v>3133</v>
      </c>
      <c r="E89" s="44" t="s">
        <v>3133</v>
      </c>
      <c r="F89" s="44" t="s">
        <v>3133</v>
      </c>
      <c r="G89" s="46" t="s">
        <v>354</v>
      </c>
    </row>
    <row r="90" spans="2:7" s="1" customFormat="1" ht="25.5" customHeight="1" x14ac:dyDescent="0.2">
      <c r="B90" s="43" t="s">
        <v>1864</v>
      </c>
      <c r="C90" s="46" t="s">
        <v>372</v>
      </c>
      <c r="D90" s="44" t="s">
        <v>3133</v>
      </c>
      <c r="E90" s="44" t="s">
        <v>3133</v>
      </c>
      <c r="F90" s="44" t="s">
        <v>3133</v>
      </c>
      <c r="G90" s="46" t="s">
        <v>354</v>
      </c>
    </row>
    <row r="91" spans="2:7" s="1" customFormat="1" ht="25.5" customHeight="1" x14ac:dyDescent="0.2">
      <c r="B91" s="43" t="s">
        <v>1864</v>
      </c>
      <c r="C91" s="46" t="s">
        <v>1948</v>
      </c>
      <c r="D91" s="44" t="s">
        <v>3133</v>
      </c>
      <c r="E91" s="44" t="s">
        <v>3133</v>
      </c>
      <c r="F91" s="44" t="s">
        <v>3133</v>
      </c>
      <c r="G91" s="46" t="s">
        <v>354</v>
      </c>
    </row>
    <row r="92" spans="2:7" s="1" customFormat="1" ht="25.5" customHeight="1" x14ac:dyDescent="0.2">
      <c r="B92" s="43" t="s">
        <v>1864</v>
      </c>
      <c r="C92" s="46" t="s">
        <v>1949</v>
      </c>
      <c r="D92" s="87">
        <v>25.26</v>
      </c>
      <c r="E92" s="87">
        <v>11.86</v>
      </c>
      <c r="F92" s="87">
        <v>17.25</v>
      </c>
      <c r="G92" s="46" t="s">
        <v>354</v>
      </c>
    </row>
    <row r="93" spans="2:7" s="1" customFormat="1" ht="25.5" customHeight="1" x14ac:dyDescent="0.2">
      <c r="B93" s="43" t="s">
        <v>1864</v>
      </c>
      <c r="C93" s="46" t="s">
        <v>1950</v>
      </c>
      <c r="D93" s="87">
        <v>28.43</v>
      </c>
      <c r="E93" s="87">
        <v>33.090000000000003</v>
      </c>
      <c r="F93" s="87">
        <v>30.35</v>
      </c>
      <c r="G93" s="46" t="s">
        <v>354</v>
      </c>
    </row>
    <row r="94" spans="2:7" s="1" customFormat="1" ht="25.5" customHeight="1" x14ac:dyDescent="0.2">
      <c r="B94" s="43" t="s">
        <v>1864</v>
      </c>
      <c r="C94" s="46" t="s">
        <v>1951</v>
      </c>
      <c r="D94" s="44" t="s">
        <v>3133</v>
      </c>
      <c r="E94" s="44" t="s">
        <v>3133</v>
      </c>
      <c r="F94" s="44" t="s">
        <v>3133</v>
      </c>
      <c r="G94" s="46" t="s">
        <v>354</v>
      </c>
    </row>
    <row r="95" spans="2:7" s="1" customFormat="1" ht="25.5" customHeight="1" x14ac:dyDescent="0.2">
      <c r="B95" s="43" t="s">
        <v>1864</v>
      </c>
      <c r="C95" s="46" t="s">
        <v>1952</v>
      </c>
      <c r="D95" s="44" t="s">
        <v>3133</v>
      </c>
      <c r="E95" s="44" t="s">
        <v>3133</v>
      </c>
      <c r="F95" s="44" t="s">
        <v>3133</v>
      </c>
      <c r="G95" s="46" t="s">
        <v>354</v>
      </c>
    </row>
    <row r="96" spans="2:7" s="1" customFormat="1" ht="25.5" customHeight="1" x14ac:dyDescent="0.2">
      <c r="B96" s="43" t="s">
        <v>1864</v>
      </c>
      <c r="C96" s="46" t="s">
        <v>1953</v>
      </c>
      <c r="D96" s="44" t="s">
        <v>3133</v>
      </c>
      <c r="E96" s="44" t="s">
        <v>3133</v>
      </c>
      <c r="F96" s="44" t="s">
        <v>3133</v>
      </c>
      <c r="G96" s="46" t="s">
        <v>354</v>
      </c>
    </row>
    <row r="97" spans="2:7" s="1" customFormat="1" ht="25.5" customHeight="1" x14ac:dyDescent="0.2">
      <c r="B97" s="43" t="s">
        <v>1864</v>
      </c>
      <c r="C97" s="46" t="s">
        <v>1954</v>
      </c>
      <c r="D97" s="87">
        <v>41.26</v>
      </c>
      <c r="E97" s="87">
        <v>48.96</v>
      </c>
      <c r="F97" s="87">
        <v>46.72</v>
      </c>
      <c r="G97" s="46" t="s">
        <v>354</v>
      </c>
    </row>
    <row r="98" spans="2:7" s="1" customFormat="1" ht="25.5" customHeight="1" x14ac:dyDescent="0.2">
      <c r="B98" s="43" t="s">
        <v>1864</v>
      </c>
      <c r="C98" s="46" t="s">
        <v>1955</v>
      </c>
      <c r="D98" s="87">
        <v>5.73</v>
      </c>
      <c r="E98" s="87">
        <v>17.86</v>
      </c>
      <c r="F98" s="87">
        <v>7.52</v>
      </c>
      <c r="G98" s="46" t="s">
        <v>354</v>
      </c>
    </row>
    <row r="99" spans="2:7" s="1" customFormat="1" ht="25.5" customHeight="1" x14ac:dyDescent="0.2">
      <c r="B99" s="43" t="s">
        <v>1864</v>
      </c>
      <c r="C99" s="46" t="s">
        <v>1956</v>
      </c>
      <c r="D99" s="87">
        <v>48.96</v>
      </c>
      <c r="E99" s="87">
        <v>144.86000000000001</v>
      </c>
      <c r="F99" s="87">
        <v>103.75</v>
      </c>
      <c r="G99" s="46" t="s">
        <v>354</v>
      </c>
    </row>
    <row r="100" spans="2:7" s="1" customFormat="1" ht="25.5" customHeight="1" x14ac:dyDescent="0.2">
      <c r="B100" s="43" t="s">
        <v>1864</v>
      </c>
      <c r="C100" s="46" t="s">
        <v>1957</v>
      </c>
      <c r="D100" s="87">
        <v>0.01</v>
      </c>
      <c r="E100" s="87">
        <v>0</v>
      </c>
      <c r="F100" s="87">
        <v>0.01</v>
      </c>
      <c r="G100" s="46" t="s">
        <v>354</v>
      </c>
    </row>
    <row r="101" spans="2:7" s="1" customFormat="1" ht="25.5" customHeight="1" x14ac:dyDescent="0.2">
      <c r="B101" s="43" t="s">
        <v>1864</v>
      </c>
      <c r="C101" s="46" t="s">
        <v>1958</v>
      </c>
      <c r="D101" s="87">
        <v>4.4400000000000004</v>
      </c>
      <c r="E101" s="87">
        <v>0</v>
      </c>
      <c r="F101" s="87">
        <v>4.4400000000000004</v>
      </c>
      <c r="G101" s="46" t="s">
        <v>354</v>
      </c>
    </row>
    <row r="102" spans="2:7" s="1" customFormat="1" ht="25.5" customHeight="1" x14ac:dyDescent="0.2">
      <c r="B102" s="43" t="s">
        <v>1864</v>
      </c>
      <c r="C102" s="46" t="s">
        <v>1959</v>
      </c>
      <c r="D102" s="44" t="s">
        <v>3133</v>
      </c>
      <c r="E102" s="44" t="s">
        <v>3133</v>
      </c>
      <c r="F102" s="44" t="s">
        <v>3133</v>
      </c>
      <c r="G102" s="46" t="s">
        <v>354</v>
      </c>
    </row>
    <row r="103" spans="2:7" s="1" customFormat="1" ht="25.5" customHeight="1" x14ac:dyDescent="0.2">
      <c r="B103" s="43" t="s">
        <v>1864</v>
      </c>
      <c r="C103" s="46" t="s">
        <v>1960</v>
      </c>
      <c r="D103" s="44" t="s">
        <v>3133</v>
      </c>
      <c r="E103" s="44" t="s">
        <v>3133</v>
      </c>
      <c r="F103" s="44" t="s">
        <v>3133</v>
      </c>
      <c r="G103" s="46" t="s">
        <v>354</v>
      </c>
    </row>
    <row r="104" spans="2:7" s="1" customFormat="1" ht="25.5" customHeight="1" x14ac:dyDescent="0.2">
      <c r="B104" s="43" t="s">
        <v>1864</v>
      </c>
      <c r="C104" s="46" t="s">
        <v>1961</v>
      </c>
      <c r="D104" s="44" t="s">
        <v>3133</v>
      </c>
      <c r="E104" s="44" t="s">
        <v>3133</v>
      </c>
      <c r="F104" s="44" t="s">
        <v>3133</v>
      </c>
      <c r="G104" s="46" t="s">
        <v>354</v>
      </c>
    </row>
    <row r="105" spans="2:7" s="1" customFormat="1" ht="25.5" customHeight="1" x14ac:dyDescent="0.2">
      <c r="B105" s="43" t="s">
        <v>1864</v>
      </c>
      <c r="C105" s="46" t="s">
        <v>1962</v>
      </c>
      <c r="D105" s="87">
        <v>38.04</v>
      </c>
      <c r="E105" s="87">
        <v>39.44</v>
      </c>
      <c r="F105" s="87">
        <v>38.44</v>
      </c>
      <c r="G105" s="46" t="s">
        <v>354</v>
      </c>
    </row>
    <row r="106" spans="2:7" s="1" customFormat="1" ht="25.5" customHeight="1" x14ac:dyDescent="0.2">
      <c r="B106" s="43" t="s">
        <v>1864</v>
      </c>
      <c r="C106" s="46" t="s">
        <v>1963</v>
      </c>
      <c r="D106" s="44" t="s">
        <v>3133</v>
      </c>
      <c r="E106" s="44" t="s">
        <v>3133</v>
      </c>
      <c r="F106" s="44" t="s">
        <v>3133</v>
      </c>
      <c r="G106" s="46" t="s">
        <v>354</v>
      </c>
    </row>
    <row r="107" spans="2:7" s="1" customFormat="1" ht="25.5" customHeight="1" x14ac:dyDescent="0.2">
      <c r="B107" s="43" t="s">
        <v>1864</v>
      </c>
      <c r="C107" s="46" t="s">
        <v>1964</v>
      </c>
      <c r="D107" s="44" t="s">
        <v>3133</v>
      </c>
      <c r="E107" s="44" t="s">
        <v>3133</v>
      </c>
      <c r="F107" s="44" t="s">
        <v>3133</v>
      </c>
      <c r="G107" s="46" t="s">
        <v>354</v>
      </c>
    </row>
    <row r="108" spans="2:7" s="1" customFormat="1" ht="25.5" customHeight="1" x14ac:dyDescent="0.2">
      <c r="B108" s="43" t="s">
        <v>1864</v>
      </c>
      <c r="C108" s="46" t="s">
        <v>1965</v>
      </c>
      <c r="D108" s="44" t="s">
        <v>3133</v>
      </c>
      <c r="E108" s="44" t="s">
        <v>3133</v>
      </c>
      <c r="F108" s="44" t="s">
        <v>3133</v>
      </c>
      <c r="G108" s="46" t="s">
        <v>354</v>
      </c>
    </row>
    <row r="109" spans="2:7" s="1" customFormat="1" ht="25.5" customHeight="1" x14ac:dyDescent="0.2">
      <c r="B109" s="43" t="s">
        <v>1864</v>
      </c>
      <c r="C109" s="46" t="s">
        <v>1966</v>
      </c>
      <c r="D109" s="44" t="s">
        <v>3133</v>
      </c>
      <c r="E109" s="44" t="s">
        <v>3133</v>
      </c>
      <c r="F109" s="44" t="s">
        <v>3133</v>
      </c>
      <c r="G109" s="46" t="s">
        <v>354</v>
      </c>
    </row>
    <row r="110" spans="2:7" s="1" customFormat="1" ht="25.5" customHeight="1" x14ac:dyDescent="0.2">
      <c r="B110" s="43" t="s">
        <v>1864</v>
      </c>
      <c r="C110" s="46" t="s">
        <v>1967</v>
      </c>
      <c r="D110" s="87">
        <v>6.79</v>
      </c>
      <c r="E110" s="87">
        <v>9.48</v>
      </c>
      <c r="F110" s="87">
        <v>7.96</v>
      </c>
      <c r="G110" s="46" t="s">
        <v>354</v>
      </c>
    </row>
    <row r="111" spans="2:7" s="1" customFormat="1" ht="25.5" customHeight="1" x14ac:dyDescent="0.2">
      <c r="B111" s="43" t="s">
        <v>1864</v>
      </c>
      <c r="C111" s="46" t="s">
        <v>1968</v>
      </c>
      <c r="D111" s="44" t="s">
        <v>3133</v>
      </c>
      <c r="E111" s="44" t="s">
        <v>3133</v>
      </c>
      <c r="F111" s="44" t="s">
        <v>3133</v>
      </c>
      <c r="G111" s="46" t="s">
        <v>354</v>
      </c>
    </row>
    <row r="112" spans="2:7" s="1" customFormat="1" ht="25.5" customHeight="1" x14ac:dyDescent="0.2">
      <c r="B112" s="43" t="s">
        <v>1864</v>
      </c>
      <c r="C112" s="46" t="s">
        <v>1969</v>
      </c>
      <c r="D112" s="87">
        <v>30</v>
      </c>
      <c r="E112" s="87">
        <v>30</v>
      </c>
      <c r="F112" s="87">
        <v>30</v>
      </c>
      <c r="G112" s="46" t="s">
        <v>354</v>
      </c>
    </row>
    <row r="113" spans="2:7" s="1" customFormat="1" ht="25.5" customHeight="1" x14ac:dyDescent="0.2">
      <c r="B113" s="43" t="s">
        <v>1864</v>
      </c>
      <c r="C113" s="46" t="s">
        <v>1970</v>
      </c>
      <c r="D113" s="44" t="s">
        <v>3133</v>
      </c>
      <c r="E113" s="44" t="s">
        <v>3133</v>
      </c>
      <c r="F113" s="44" t="s">
        <v>3133</v>
      </c>
      <c r="G113" s="46" t="s">
        <v>354</v>
      </c>
    </row>
    <row r="114" spans="2:7" s="1" customFormat="1" ht="25.5" customHeight="1" x14ac:dyDescent="0.2">
      <c r="B114" s="43" t="s">
        <v>1864</v>
      </c>
      <c r="C114" s="46" t="s">
        <v>1971</v>
      </c>
      <c r="D114" s="44" t="s">
        <v>3133</v>
      </c>
      <c r="E114" s="44" t="s">
        <v>3133</v>
      </c>
      <c r="F114" s="44" t="s">
        <v>3133</v>
      </c>
      <c r="G114" s="46" t="s">
        <v>354</v>
      </c>
    </row>
    <row r="115" spans="2:7" s="1" customFormat="1" ht="25.5" customHeight="1" x14ac:dyDescent="0.2">
      <c r="B115" s="43" t="s">
        <v>1864</v>
      </c>
      <c r="C115" s="46" t="s">
        <v>1972</v>
      </c>
      <c r="D115" s="87">
        <v>38.729999999999997</v>
      </c>
      <c r="E115" s="87">
        <v>16.079999999999998</v>
      </c>
      <c r="F115" s="87">
        <v>18.02</v>
      </c>
      <c r="G115" s="46" t="s">
        <v>354</v>
      </c>
    </row>
    <row r="116" spans="2:7" s="1" customFormat="1" ht="25.5" customHeight="1" x14ac:dyDescent="0.2">
      <c r="B116" s="43" t="s">
        <v>1864</v>
      </c>
      <c r="C116" s="46" t="s">
        <v>1973</v>
      </c>
      <c r="D116" s="44" t="s">
        <v>3133</v>
      </c>
      <c r="E116" s="44" t="s">
        <v>3133</v>
      </c>
      <c r="F116" s="44" t="s">
        <v>3133</v>
      </c>
      <c r="G116" s="46" t="s">
        <v>354</v>
      </c>
    </row>
    <row r="117" spans="2:7" s="1" customFormat="1" ht="25.5" customHeight="1" x14ac:dyDescent="0.2">
      <c r="B117" s="43" t="s">
        <v>1864</v>
      </c>
      <c r="C117" s="46" t="s">
        <v>1974</v>
      </c>
      <c r="D117" s="44" t="s">
        <v>3133</v>
      </c>
      <c r="E117" s="44" t="s">
        <v>3133</v>
      </c>
      <c r="F117" s="44" t="s">
        <v>3133</v>
      </c>
      <c r="G117" s="46" t="s">
        <v>354</v>
      </c>
    </row>
    <row r="118" spans="2:7" s="1" customFormat="1" ht="25.5" customHeight="1" x14ac:dyDescent="0.2">
      <c r="B118" s="43" t="s">
        <v>1864</v>
      </c>
      <c r="C118" s="46" t="s">
        <v>1975</v>
      </c>
      <c r="D118" s="44" t="s">
        <v>3133</v>
      </c>
      <c r="E118" s="44" t="s">
        <v>3133</v>
      </c>
      <c r="F118" s="44" t="s">
        <v>3133</v>
      </c>
      <c r="G118" s="46" t="s">
        <v>354</v>
      </c>
    </row>
    <row r="119" spans="2:7" s="1" customFormat="1" ht="25.5" customHeight="1" x14ac:dyDescent="0.2">
      <c r="B119" s="43" t="s">
        <v>1864</v>
      </c>
      <c r="C119" s="46" t="s">
        <v>1976</v>
      </c>
      <c r="D119" s="44" t="s">
        <v>3133</v>
      </c>
      <c r="E119" s="44" t="s">
        <v>3133</v>
      </c>
      <c r="F119" s="44" t="s">
        <v>3133</v>
      </c>
      <c r="G119" s="46" t="s">
        <v>354</v>
      </c>
    </row>
    <row r="120" spans="2:7" s="1" customFormat="1" ht="25.5" customHeight="1" x14ac:dyDescent="0.2">
      <c r="B120" s="43" t="s">
        <v>1864</v>
      </c>
      <c r="C120" s="46" t="s">
        <v>1977</v>
      </c>
      <c r="D120" s="87">
        <v>47.65</v>
      </c>
      <c r="E120" s="87">
        <v>52.35</v>
      </c>
      <c r="F120" s="87">
        <v>51.27</v>
      </c>
      <c r="G120" s="46" t="s">
        <v>354</v>
      </c>
    </row>
    <row r="121" spans="2:7" s="1" customFormat="1" ht="25.5" customHeight="1" x14ac:dyDescent="0.2">
      <c r="B121" s="43" t="s">
        <v>1864</v>
      </c>
      <c r="C121" s="46" t="s">
        <v>1978</v>
      </c>
      <c r="D121" s="87">
        <v>35.130000000000003</v>
      </c>
      <c r="E121" s="87">
        <v>24.8</v>
      </c>
      <c r="F121" s="87">
        <v>29.33</v>
      </c>
      <c r="G121" s="46" t="s">
        <v>354</v>
      </c>
    </row>
    <row r="122" spans="2:7" s="1" customFormat="1" ht="25.5" customHeight="1" x14ac:dyDescent="0.2">
      <c r="B122" s="43" t="s">
        <v>1864</v>
      </c>
      <c r="C122" s="46" t="s">
        <v>1979</v>
      </c>
      <c r="D122" s="44" t="s">
        <v>3133</v>
      </c>
      <c r="E122" s="44" t="s">
        <v>3133</v>
      </c>
      <c r="F122" s="44" t="s">
        <v>3133</v>
      </c>
      <c r="G122" s="46" t="s">
        <v>354</v>
      </c>
    </row>
    <row r="123" spans="2:7" s="1" customFormat="1" ht="25.5" customHeight="1" x14ac:dyDescent="0.2">
      <c r="B123" s="43" t="s">
        <v>1864</v>
      </c>
      <c r="C123" s="46" t="s">
        <v>1980</v>
      </c>
      <c r="D123" s="44" t="s">
        <v>3133</v>
      </c>
      <c r="E123" s="44" t="s">
        <v>3133</v>
      </c>
      <c r="F123" s="44" t="s">
        <v>3133</v>
      </c>
      <c r="G123" s="46" t="s">
        <v>354</v>
      </c>
    </row>
    <row r="124" spans="2:7" s="1" customFormat="1" ht="25.5" customHeight="1" x14ac:dyDescent="0.2">
      <c r="B124" s="43" t="s">
        <v>1864</v>
      </c>
      <c r="C124" s="46" t="s">
        <v>1981</v>
      </c>
      <c r="D124" s="44" t="s">
        <v>3133</v>
      </c>
      <c r="E124" s="44" t="s">
        <v>3133</v>
      </c>
      <c r="F124" s="44" t="s">
        <v>3133</v>
      </c>
      <c r="G124" s="46" t="s">
        <v>354</v>
      </c>
    </row>
    <row r="125" spans="2:7" s="1" customFormat="1" ht="25.5" customHeight="1" x14ac:dyDescent="0.2">
      <c r="B125" s="43" t="s">
        <v>1864</v>
      </c>
      <c r="C125" s="46" t="s">
        <v>1982</v>
      </c>
      <c r="D125" s="87">
        <v>3.27</v>
      </c>
      <c r="E125" s="87">
        <v>4.4000000000000004</v>
      </c>
      <c r="F125" s="87">
        <v>3.34</v>
      </c>
      <c r="G125" s="46" t="s">
        <v>354</v>
      </c>
    </row>
    <row r="126" spans="2:7" s="1" customFormat="1" ht="25.5" customHeight="1" x14ac:dyDescent="0.2">
      <c r="B126" s="43" t="s">
        <v>1864</v>
      </c>
      <c r="C126" s="46" t="s">
        <v>1983</v>
      </c>
      <c r="D126" s="87">
        <v>66.760000000000005</v>
      </c>
      <c r="E126" s="87">
        <v>40.840000000000003</v>
      </c>
      <c r="F126" s="87">
        <v>50.21</v>
      </c>
      <c r="G126" s="46" t="s">
        <v>354</v>
      </c>
    </row>
    <row r="127" spans="2:7" s="1" customFormat="1" ht="25.5" customHeight="1" x14ac:dyDescent="0.2">
      <c r="B127" s="43" t="s">
        <v>1864</v>
      </c>
      <c r="C127" s="46" t="s">
        <v>1984</v>
      </c>
      <c r="D127" s="44" t="s">
        <v>3133</v>
      </c>
      <c r="E127" s="44" t="s">
        <v>3133</v>
      </c>
      <c r="F127" s="44" t="s">
        <v>3133</v>
      </c>
      <c r="G127" s="46" t="s">
        <v>354</v>
      </c>
    </row>
    <row r="128" spans="2:7" s="1" customFormat="1" ht="25.5" customHeight="1" x14ac:dyDescent="0.2">
      <c r="B128" s="43" t="s">
        <v>1864</v>
      </c>
      <c r="C128" s="46" t="s">
        <v>1985</v>
      </c>
      <c r="D128" s="44" t="s">
        <v>3133</v>
      </c>
      <c r="E128" s="44" t="s">
        <v>3133</v>
      </c>
      <c r="F128" s="44" t="s">
        <v>3133</v>
      </c>
      <c r="G128" s="46" t="s">
        <v>354</v>
      </c>
    </row>
    <row r="129" spans="2:7" s="1" customFormat="1" ht="25.5" customHeight="1" x14ac:dyDescent="0.2">
      <c r="B129" s="43" t="s">
        <v>1864</v>
      </c>
      <c r="C129" s="46" t="s">
        <v>1986</v>
      </c>
      <c r="D129" s="44" t="s">
        <v>3133</v>
      </c>
      <c r="E129" s="44" t="s">
        <v>3133</v>
      </c>
      <c r="F129" s="44" t="s">
        <v>3133</v>
      </c>
      <c r="G129" s="46" t="s">
        <v>354</v>
      </c>
    </row>
    <row r="130" spans="2:7" s="1" customFormat="1" ht="25.5" customHeight="1" x14ac:dyDescent="0.2">
      <c r="B130" s="43" t="s">
        <v>1864</v>
      </c>
      <c r="C130" s="46" t="s">
        <v>1987</v>
      </c>
      <c r="D130" s="87">
        <v>5.5</v>
      </c>
      <c r="E130" s="87">
        <v>4.0999999999999996</v>
      </c>
      <c r="F130" s="87">
        <v>4.8600000000000003</v>
      </c>
      <c r="G130" s="46" t="s">
        <v>354</v>
      </c>
    </row>
    <row r="131" spans="2:7" s="1" customFormat="1" ht="25.5" customHeight="1" x14ac:dyDescent="0.2">
      <c r="B131" s="43" t="s">
        <v>1864</v>
      </c>
      <c r="C131" s="46" t="s">
        <v>1988</v>
      </c>
      <c r="D131" s="44" t="s">
        <v>3133</v>
      </c>
      <c r="E131" s="44" t="s">
        <v>3133</v>
      </c>
      <c r="F131" s="44" t="s">
        <v>3133</v>
      </c>
      <c r="G131" s="46" t="s">
        <v>354</v>
      </c>
    </row>
    <row r="132" spans="2:7" s="1" customFormat="1" ht="25.5" customHeight="1" x14ac:dyDescent="0.2">
      <c r="B132" s="43" t="s">
        <v>1864</v>
      </c>
      <c r="C132" s="46" t="s">
        <v>1989</v>
      </c>
      <c r="D132" s="87">
        <v>0</v>
      </c>
      <c r="E132" s="87">
        <v>195.29</v>
      </c>
      <c r="F132" s="87">
        <v>191.87</v>
      </c>
      <c r="G132" s="46" t="s">
        <v>354</v>
      </c>
    </row>
    <row r="133" spans="2:7" s="1" customFormat="1" ht="25.5" customHeight="1" x14ac:dyDescent="0.2">
      <c r="B133" s="43" t="s">
        <v>1864</v>
      </c>
      <c r="C133" s="46" t="s">
        <v>1990</v>
      </c>
      <c r="D133" s="44" t="s">
        <v>3133</v>
      </c>
      <c r="E133" s="44" t="s">
        <v>3133</v>
      </c>
      <c r="F133" s="44" t="s">
        <v>3133</v>
      </c>
      <c r="G133" s="46" t="s">
        <v>354</v>
      </c>
    </row>
    <row r="134" spans="2:7" s="1" customFormat="1" ht="25.5" customHeight="1" x14ac:dyDescent="0.2">
      <c r="B134" s="43" t="s">
        <v>1864</v>
      </c>
      <c r="C134" s="46" t="s">
        <v>1991</v>
      </c>
      <c r="D134" s="44" t="s">
        <v>3133</v>
      </c>
      <c r="E134" s="44" t="s">
        <v>3133</v>
      </c>
      <c r="F134" s="44" t="s">
        <v>3133</v>
      </c>
      <c r="G134" s="46" t="s">
        <v>354</v>
      </c>
    </row>
    <row r="135" spans="2:7" s="1" customFormat="1" ht="25.5" customHeight="1" x14ac:dyDescent="0.2">
      <c r="B135" s="43" t="s">
        <v>1864</v>
      </c>
      <c r="C135" s="46" t="s">
        <v>1992</v>
      </c>
      <c r="D135" s="87">
        <v>10.19</v>
      </c>
      <c r="E135" s="87">
        <v>0</v>
      </c>
      <c r="F135" s="87">
        <v>10.19</v>
      </c>
      <c r="G135" s="46" t="s">
        <v>354</v>
      </c>
    </row>
    <row r="136" spans="2:7" s="1" customFormat="1" ht="25.5" customHeight="1" x14ac:dyDescent="0.2">
      <c r="B136" s="43" t="s">
        <v>1864</v>
      </c>
      <c r="C136" s="46" t="s">
        <v>1993</v>
      </c>
      <c r="D136" s="87">
        <v>21.16</v>
      </c>
      <c r="E136" s="87">
        <v>10</v>
      </c>
      <c r="F136" s="87">
        <v>16.8</v>
      </c>
      <c r="G136" s="46" t="s">
        <v>354</v>
      </c>
    </row>
    <row r="137" spans="2:7" s="1" customFormat="1" ht="25.5" customHeight="1" x14ac:dyDescent="0.2">
      <c r="B137" s="43" t="s">
        <v>1864</v>
      </c>
      <c r="C137" s="46" t="s">
        <v>1994</v>
      </c>
      <c r="D137" s="87">
        <v>0.9</v>
      </c>
      <c r="E137" s="87">
        <v>2.92</v>
      </c>
      <c r="F137" s="87">
        <v>1.34</v>
      </c>
      <c r="G137" s="46" t="s">
        <v>354</v>
      </c>
    </row>
    <row r="138" spans="2:7" s="1" customFormat="1" ht="25.5" customHeight="1" x14ac:dyDescent="0.2">
      <c r="B138" s="43" t="s">
        <v>1864</v>
      </c>
      <c r="C138" s="46" t="s">
        <v>1995</v>
      </c>
      <c r="D138" s="87">
        <v>4.4800000000000004</v>
      </c>
      <c r="E138" s="87">
        <v>9.69</v>
      </c>
      <c r="F138" s="87">
        <v>5.64</v>
      </c>
      <c r="G138" s="46" t="s">
        <v>354</v>
      </c>
    </row>
    <row r="139" spans="2:7" s="1" customFormat="1" ht="25.5" customHeight="1" x14ac:dyDescent="0.2">
      <c r="B139" s="43" t="s">
        <v>1864</v>
      </c>
      <c r="C139" s="46" t="s">
        <v>1996</v>
      </c>
      <c r="D139" s="44" t="s">
        <v>3133</v>
      </c>
      <c r="E139" s="44" t="s">
        <v>3133</v>
      </c>
      <c r="F139" s="44" t="s">
        <v>3133</v>
      </c>
      <c r="G139" s="46" t="s">
        <v>3134</v>
      </c>
    </row>
    <row r="140" spans="2:7" s="1" customFormat="1" ht="25.5" customHeight="1" x14ac:dyDescent="0.2">
      <c r="B140" s="43" t="s">
        <v>1864</v>
      </c>
      <c r="C140" s="46" t="s">
        <v>1997</v>
      </c>
      <c r="D140" s="87">
        <v>26.72</v>
      </c>
      <c r="E140" s="87">
        <v>8.18</v>
      </c>
      <c r="F140" s="87">
        <v>22.75</v>
      </c>
      <c r="G140" s="46" t="s">
        <v>354</v>
      </c>
    </row>
    <row r="141" spans="2:7" s="1" customFormat="1" ht="25.5" customHeight="1" x14ac:dyDescent="0.2">
      <c r="B141" s="43" t="s">
        <v>1864</v>
      </c>
      <c r="C141" s="46" t="s">
        <v>1998</v>
      </c>
      <c r="D141" s="44" t="s">
        <v>3133</v>
      </c>
      <c r="E141" s="44" t="s">
        <v>3133</v>
      </c>
      <c r="F141" s="44" t="s">
        <v>3133</v>
      </c>
      <c r="G141" s="46" t="s">
        <v>354</v>
      </c>
    </row>
    <row r="142" spans="2:7" s="1" customFormat="1" ht="25.5" customHeight="1" x14ac:dyDescent="0.2">
      <c r="B142" s="43" t="s">
        <v>1864</v>
      </c>
      <c r="C142" s="46" t="s">
        <v>1999</v>
      </c>
      <c r="D142" s="87">
        <v>13.69</v>
      </c>
      <c r="E142" s="87">
        <v>9.57</v>
      </c>
      <c r="F142" s="87">
        <v>13.38</v>
      </c>
      <c r="G142" s="46" t="s">
        <v>354</v>
      </c>
    </row>
    <row r="143" spans="2:7" s="1" customFormat="1" ht="25.5" customHeight="1" x14ac:dyDescent="0.2">
      <c r="B143" s="43" t="s">
        <v>1864</v>
      </c>
      <c r="C143" s="46" t="s">
        <v>2000</v>
      </c>
      <c r="D143" s="87">
        <v>4.2</v>
      </c>
      <c r="E143" s="87">
        <v>0.04</v>
      </c>
      <c r="F143" s="87">
        <v>3.32</v>
      </c>
      <c r="G143" s="46" t="s">
        <v>354</v>
      </c>
    </row>
    <row r="144" spans="2:7" s="1" customFormat="1" ht="25.5" customHeight="1" x14ac:dyDescent="0.2">
      <c r="B144" s="43" t="s">
        <v>1864</v>
      </c>
      <c r="C144" s="46" t="s">
        <v>2001</v>
      </c>
      <c r="D144" s="87">
        <v>10.34</v>
      </c>
      <c r="E144" s="87">
        <v>98.93</v>
      </c>
      <c r="F144" s="87">
        <v>66.11</v>
      </c>
      <c r="G144" s="46" t="s">
        <v>354</v>
      </c>
    </row>
    <row r="145" spans="2:7" s="1" customFormat="1" ht="25.5" customHeight="1" x14ac:dyDescent="0.2">
      <c r="B145" s="43" t="s">
        <v>1864</v>
      </c>
      <c r="C145" s="46" t="s">
        <v>2002</v>
      </c>
      <c r="D145" s="44" t="s">
        <v>3133</v>
      </c>
      <c r="E145" s="44" t="s">
        <v>3133</v>
      </c>
      <c r="F145" s="44" t="s">
        <v>3133</v>
      </c>
      <c r="G145" s="46" t="s">
        <v>354</v>
      </c>
    </row>
    <row r="146" spans="2:7" s="1" customFormat="1" ht="25.5" customHeight="1" x14ac:dyDescent="0.2">
      <c r="B146" s="43" t="s">
        <v>1864</v>
      </c>
      <c r="C146" s="46" t="s">
        <v>2003</v>
      </c>
      <c r="D146" s="87">
        <v>2.27</v>
      </c>
      <c r="E146" s="87">
        <v>0.96</v>
      </c>
      <c r="F146" s="87">
        <v>2.0699999999999998</v>
      </c>
      <c r="G146" s="46" t="s">
        <v>354</v>
      </c>
    </row>
    <row r="147" spans="2:7" s="1" customFormat="1" ht="25.5" customHeight="1" x14ac:dyDescent="0.2">
      <c r="B147" s="43" t="s">
        <v>1864</v>
      </c>
      <c r="C147" s="46" t="s">
        <v>2004</v>
      </c>
      <c r="D147" s="44" t="s">
        <v>3133</v>
      </c>
      <c r="E147" s="44" t="s">
        <v>3133</v>
      </c>
      <c r="F147" s="44" t="s">
        <v>3133</v>
      </c>
      <c r="G147" s="46" t="s">
        <v>354</v>
      </c>
    </row>
    <row r="148" spans="2:7" s="1" customFormat="1" ht="25.5" customHeight="1" x14ac:dyDescent="0.2">
      <c r="B148" s="43" t="s">
        <v>1864</v>
      </c>
      <c r="C148" s="46" t="s">
        <v>2005</v>
      </c>
      <c r="D148" s="44" t="s">
        <v>3133</v>
      </c>
      <c r="E148" s="44" t="s">
        <v>3133</v>
      </c>
      <c r="F148" s="44" t="s">
        <v>3133</v>
      </c>
      <c r="G148" s="46" t="s">
        <v>354</v>
      </c>
    </row>
    <row r="149" spans="2:7" s="1" customFormat="1" ht="25.5" customHeight="1" x14ac:dyDescent="0.2">
      <c r="B149" s="43" t="s">
        <v>1864</v>
      </c>
      <c r="C149" s="46" t="s">
        <v>2006</v>
      </c>
      <c r="D149" s="87">
        <v>8.61</v>
      </c>
      <c r="E149" s="87">
        <v>10.79</v>
      </c>
      <c r="F149" s="87">
        <v>9.36</v>
      </c>
      <c r="G149" s="46" t="s">
        <v>354</v>
      </c>
    </row>
    <row r="150" spans="2:7" s="1" customFormat="1" ht="25.5" customHeight="1" x14ac:dyDescent="0.2">
      <c r="B150" s="43" t="s">
        <v>1864</v>
      </c>
      <c r="C150" s="46" t="s">
        <v>2007</v>
      </c>
      <c r="D150" s="87">
        <v>24.59</v>
      </c>
      <c r="E150" s="87">
        <v>53.03</v>
      </c>
      <c r="F150" s="87">
        <v>39.57</v>
      </c>
      <c r="G150" s="46" t="s">
        <v>354</v>
      </c>
    </row>
    <row r="151" spans="2:7" s="1" customFormat="1" ht="25.5" customHeight="1" x14ac:dyDescent="0.2">
      <c r="B151" s="43" t="s">
        <v>1864</v>
      </c>
      <c r="C151" s="46" t="s">
        <v>2008</v>
      </c>
      <c r="D151" s="44" t="s">
        <v>3133</v>
      </c>
      <c r="E151" s="44" t="s">
        <v>3133</v>
      </c>
      <c r="F151" s="44" t="s">
        <v>3133</v>
      </c>
      <c r="G151" s="46" t="s">
        <v>354</v>
      </c>
    </row>
    <row r="152" spans="2:7" s="1" customFormat="1" ht="25.5" customHeight="1" x14ac:dyDescent="0.2">
      <c r="B152" s="43" t="s">
        <v>1864</v>
      </c>
      <c r="C152" s="46" t="s">
        <v>2009</v>
      </c>
      <c r="D152" s="87">
        <v>0.01</v>
      </c>
      <c r="E152" s="87">
        <v>0</v>
      </c>
      <c r="F152" s="87">
        <v>0.01</v>
      </c>
      <c r="G152" s="46" t="s">
        <v>354</v>
      </c>
    </row>
    <row r="153" spans="2:7" s="1" customFormat="1" ht="25.5" customHeight="1" x14ac:dyDescent="0.2">
      <c r="B153" s="43" t="s">
        <v>1864</v>
      </c>
      <c r="C153" s="46" t="s">
        <v>2010</v>
      </c>
      <c r="D153" s="87">
        <v>10.42</v>
      </c>
      <c r="E153" s="87">
        <v>16.11</v>
      </c>
      <c r="F153" s="87">
        <v>13.32</v>
      </c>
      <c r="G153" s="46" t="s">
        <v>354</v>
      </c>
    </row>
    <row r="154" spans="2:7" s="1" customFormat="1" ht="25.5" customHeight="1" x14ac:dyDescent="0.2">
      <c r="B154" s="43" t="s">
        <v>1864</v>
      </c>
      <c r="C154" s="46" t="s">
        <v>2011</v>
      </c>
      <c r="D154" s="44" t="s">
        <v>3133</v>
      </c>
      <c r="E154" s="44" t="s">
        <v>3133</v>
      </c>
      <c r="F154" s="44" t="s">
        <v>3133</v>
      </c>
      <c r="G154" s="46" t="s">
        <v>354</v>
      </c>
    </row>
    <row r="155" spans="2:7" s="1" customFormat="1" ht="25.5" customHeight="1" x14ac:dyDescent="0.2">
      <c r="B155" s="43" t="s">
        <v>1864</v>
      </c>
      <c r="C155" s="46" t="s">
        <v>2012</v>
      </c>
      <c r="D155" s="44" t="s">
        <v>3133</v>
      </c>
      <c r="E155" s="44" t="s">
        <v>3133</v>
      </c>
      <c r="F155" s="44" t="s">
        <v>3133</v>
      </c>
      <c r="G155" s="46" t="s">
        <v>354</v>
      </c>
    </row>
    <row r="156" spans="2:7" s="1" customFormat="1" ht="25.5" customHeight="1" x14ac:dyDescent="0.2">
      <c r="B156" s="43" t="s">
        <v>1864</v>
      </c>
      <c r="C156" s="46" t="s">
        <v>2013</v>
      </c>
      <c r="D156" s="87">
        <v>8.4</v>
      </c>
      <c r="E156" s="87">
        <v>1636.11</v>
      </c>
      <c r="F156" s="87">
        <v>518.97</v>
      </c>
      <c r="G156" s="46" t="s">
        <v>354</v>
      </c>
    </row>
    <row r="157" spans="2:7" s="1" customFormat="1" ht="25.5" customHeight="1" x14ac:dyDescent="0.2">
      <c r="B157" s="43" t="s">
        <v>1864</v>
      </c>
      <c r="C157" s="46" t="s">
        <v>2014</v>
      </c>
      <c r="D157" s="44" t="s">
        <v>3133</v>
      </c>
      <c r="E157" s="44" t="s">
        <v>3133</v>
      </c>
      <c r="F157" s="44" t="s">
        <v>3133</v>
      </c>
      <c r="G157" s="46" t="s">
        <v>354</v>
      </c>
    </row>
    <row r="158" spans="2:7" s="1" customFormat="1" ht="25.5" customHeight="1" x14ac:dyDescent="0.2">
      <c r="B158" s="43" t="s">
        <v>1864</v>
      </c>
      <c r="C158" s="46" t="s">
        <v>2015</v>
      </c>
      <c r="D158" s="44" t="s">
        <v>3133</v>
      </c>
      <c r="E158" s="44" t="s">
        <v>3133</v>
      </c>
      <c r="F158" s="44" t="s">
        <v>3133</v>
      </c>
      <c r="G158" s="46" t="s">
        <v>3134</v>
      </c>
    </row>
    <row r="159" spans="2:7" s="1" customFormat="1" ht="25.5" customHeight="1" x14ac:dyDescent="0.2">
      <c r="B159" s="43" t="s">
        <v>1864</v>
      </c>
      <c r="C159" s="46" t="s">
        <v>2016</v>
      </c>
      <c r="D159" s="44" t="s">
        <v>3133</v>
      </c>
      <c r="E159" s="44" t="s">
        <v>3133</v>
      </c>
      <c r="F159" s="44" t="s">
        <v>3133</v>
      </c>
      <c r="G159" s="46" t="s">
        <v>354</v>
      </c>
    </row>
    <row r="160" spans="2:7" s="1" customFormat="1" ht="25.5" customHeight="1" x14ac:dyDescent="0.2">
      <c r="B160" s="43" t="s">
        <v>1864</v>
      </c>
      <c r="C160" s="46" t="s">
        <v>2017</v>
      </c>
      <c r="D160" s="44" t="s">
        <v>3133</v>
      </c>
      <c r="E160" s="44" t="s">
        <v>3133</v>
      </c>
      <c r="F160" s="44" t="s">
        <v>3133</v>
      </c>
      <c r="G160" s="46" t="s">
        <v>354</v>
      </c>
    </row>
    <row r="161" spans="2:7" s="1" customFormat="1" ht="25.5" customHeight="1" x14ac:dyDescent="0.2">
      <c r="B161" s="43" t="s">
        <v>1864</v>
      </c>
      <c r="C161" s="46" t="s">
        <v>2018</v>
      </c>
      <c r="D161" s="87">
        <v>2.75</v>
      </c>
      <c r="E161" s="87">
        <v>0</v>
      </c>
      <c r="F161" s="87">
        <v>2.75</v>
      </c>
      <c r="G161" s="46" t="s">
        <v>354</v>
      </c>
    </row>
    <row r="162" spans="2:7" s="1" customFormat="1" ht="25.5" customHeight="1" x14ac:dyDescent="0.2">
      <c r="B162" s="43" t="s">
        <v>1864</v>
      </c>
      <c r="C162" s="46" t="s">
        <v>2019</v>
      </c>
      <c r="D162" s="44" t="s">
        <v>3133</v>
      </c>
      <c r="E162" s="44" t="s">
        <v>3133</v>
      </c>
      <c r="F162" s="44" t="s">
        <v>3133</v>
      </c>
      <c r="G162" s="46" t="s">
        <v>354</v>
      </c>
    </row>
    <row r="163" spans="2:7" s="1" customFormat="1" ht="25.5" customHeight="1" x14ac:dyDescent="0.2">
      <c r="B163" s="43" t="s">
        <v>1864</v>
      </c>
      <c r="C163" s="46" t="s">
        <v>2020</v>
      </c>
      <c r="D163" s="87">
        <v>1.78</v>
      </c>
      <c r="E163" s="87">
        <v>18.63</v>
      </c>
      <c r="F163" s="87">
        <v>2.75</v>
      </c>
      <c r="G163" s="46" t="s">
        <v>354</v>
      </c>
    </row>
    <row r="164" spans="2:7" s="1" customFormat="1" ht="25.5" customHeight="1" x14ac:dyDescent="0.2">
      <c r="B164" s="43" t="s">
        <v>1864</v>
      </c>
      <c r="C164" s="46" t="s">
        <v>2021</v>
      </c>
      <c r="D164" s="87">
        <v>52.6</v>
      </c>
      <c r="E164" s="87">
        <v>52.07</v>
      </c>
      <c r="F164" s="87">
        <v>52.37</v>
      </c>
      <c r="G164" s="46" t="s">
        <v>354</v>
      </c>
    </row>
    <row r="165" spans="2:7" s="1" customFormat="1" ht="25.5" customHeight="1" x14ac:dyDescent="0.2">
      <c r="B165" s="43" t="s">
        <v>1864</v>
      </c>
      <c r="C165" s="46" t="s">
        <v>2022</v>
      </c>
      <c r="D165" s="44" t="s">
        <v>3133</v>
      </c>
      <c r="E165" s="44" t="s">
        <v>3133</v>
      </c>
      <c r="F165" s="44" t="s">
        <v>3133</v>
      </c>
      <c r="G165" s="46" t="s">
        <v>3134</v>
      </c>
    </row>
    <row r="166" spans="2:7" s="1" customFormat="1" ht="25.5" customHeight="1" x14ac:dyDescent="0.2">
      <c r="B166" s="43" t="s">
        <v>1864</v>
      </c>
      <c r="C166" s="46" t="s">
        <v>2023</v>
      </c>
      <c r="D166" s="87">
        <v>3.6</v>
      </c>
      <c r="E166" s="87">
        <v>5</v>
      </c>
      <c r="F166" s="87">
        <v>3.61</v>
      </c>
      <c r="G166" s="46" t="s">
        <v>354</v>
      </c>
    </row>
    <row r="167" spans="2:7" s="1" customFormat="1" ht="25.5" customHeight="1" x14ac:dyDescent="0.2">
      <c r="B167" s="43" t="s">
        <v>1864</v>
      </c>
      <c r="C167" s="46" t="s">
        <v>2024</v>
      </c>
      <c r="D167" s="44" t="s">
        <v>3133</v>
      </c>
      <c r="E167" s="44" t="s">
        <v>3133</v>
      </c>
      <c r="F167" s="44" t="s">
        <v>3133</v>
      </c>
      <c r="G167" s="46" t="s">
        <v>354</v>
      </c>
    </row>
    <row r="168" spans="2:7" s="1" customFormat="1" ht="25.5" customHeight="1" x14ac:dyDescent="0.2">
      <c r="B168" s="43" t="s">
        <v>1864</v>
      </c>
      <c r="C168" s="46" t="s">
        <v>2025</v>
      </c>
      <c r="D168" s="44" t="s">
        <v>3133</v>
      </c>
      <c r="E168" s="44" t="s">
        <v>3133</v>
      </c>
      <c r="F168" s="44" t="s">
        <v>3133</v>
      </c>
      <c r="G168" s="46" t="s">
        <v>3135</v>
      </c>
    </row>
    <row r="169" spans="2:7" s="1" customFormat="1" ht="25.5" customHeight="1" x14ac:dyDescent="0.2">
      <c r="B169" s="43" t="s">
        <v>1864</v>
      </c>
      <c r="C169" s="46" t="s">
        <v>2026</v>
      </c>
      <c r="D169" s="87">
        <v>4.4800000000000004</v>
      </c>
      <c r="E169" s="87">
        <v>81</v>
      </c>
      <c r="F169" s="87">
        <v>4.4800000000000004</v>
      </c>
      <c r="G169" s="46" t="s">
        <v>354</v>
      </c>
    </row>
    <row r="170" spans="2:7" s="1" customFormat="1" ht="25.5" customHeight="1" x14ac:dyDescent="0.2">
      <c r="B170" s="43" t="s">
        <v>1864</v>
      </c>
      <c r="C170" s="46" t="s">
        <v>2027</v>
      </c>
      <c r="D170" s="87">
        <v>7.21</v>
      </c>
      <c r="E170" s="87">
        <v>4.32</v>
      </c>
      <c r="F170" s="87">
        <v>6.71</v>
      </c>
      <c r="G170" s="46" t="s">
        <v>354</v>
      </c>
    </row>
    <row r="171" spans="2:7" s="1" customFormat="1" ht="25.5" customHeight="1" x14ac:dyDescent="0.2">
      <c r="B171" s="43" t="s">
        <v>1864</v>
      </c>
      <c r="C171" s="46" t="s">
        <v>2028</v>
      </c>
      <c r="D171" s="87">
        <v>7.33</v>
      </c>
      <c r="E171" s="87">
        <v>9.77</v>
      </c>
      <c r="F171" s="87">
        <v>7.41</v>
      </c>
      <c r="G171" s="46" t="s">
        <v>354</v>
      </c>
    </row>
    <row r="172" spans="2:7" s="1" customFormat="1" ht="25.5" customHeight="1" x14ac:dyDescent="0.2">
      <c r="B172" s="43" t="s">
        <v>1864</v>
      </c>
      <c r="C172" s="46" t="s">
        <v>2029</v>
      </c>
      <c r="D172" s="87">
        <v>10.119999999999999</v>
      </c>
      <c r="E172" s="87">
        <v>14.62</v>
      </c>
      <c r="F172" s="87">
        <v>10.96</v>
      </c>
      <c r="G172" s="46" t="s">
        <v>354</v>
      </c>
    </row>
    <row r="173" spans="2:7" s="1" customFormat="1" ht="25.5" customHeight="1" x14ac:dyDescent="0.2">
      <c r="B173" s="43" t="s">
        <v>1864</v>
      </c>
      <c r="C173" s="46" t="s">
        <v>2030</v>
      </c>
      <c r="D173" s="87">
        <v>10.48</v>
      </c>
      <c r="E173" s="87">
        <v>16.170000000000002</v>
      </c>
      <c r="F173" s="87">
        <v>13.48</v>
      </c>
      <c r="G173" s="46" t="s">
        <v>354</v>
      </c>
    </row>
    <row r="174" spans="2:7" s="1" customFormat="1" ht="25.5" customHeight="1" x14ac:dyDescent="0.2">
      <c r="B174" s="43" t="s">
        <v>1864</v>
      </c>
      <c r="C174" s="46" t="s">
        <v>2031</v>
      </c>
      <c r="D174" s="44" t="s">
        <v>3133</v>
      </c>
      <c r="E174" s="44" t="s">
        <v>3133</v>
      </c>
      <c r="F174" s="44" t="s">
        <v>3133</v>
      </c>
      <c r="G174" s="46" t="s">
        <v>354</v>
      </c>
    </row>
    <row r="175" spans="2:7" s="1" customFormat="1" ht="25.5" customHeight="1" x14ac:dyDescent="0.2">
      <c r="B175" s="43" t="s">
        <v>1864</v>
      </c>
      <c r="C175" s="46" t="s">
        <v>2032</v>
      </c>
      <c r="D175" s="87">
        <v>0</v>
      </c>
      <c r="E175" s="87">
        <v>12</v>
      </c>
      <c r="F175" s="87">
        <v>12</v>
      </c>
      <c r="G175" s="46" t="s">
        <v>354</v>
      </c>
    </row>
    <row r="176" spans="2:7" s="1" customFormat="1" ht="25.5" customHeight="1" x14ac:dyDescent="0.2">
      <c r="B176" s="43" t="s">
        <v>1864</v>
      </c>
      <c r="C176" s="46" t="s">
        <v>2033</v>
      </c>
      <c r="D176" s="44" t="s">
        <v>3133</v>
      </c>
      <c r="E176" s="44" t="s">
        <v>3133</v>
      </c>
      <c r="F176" s="44" t="s">
        <v>3133</v>
      </c>
      <c r="G176" s="46" t="s">
        <v>354</v>
      </c>
    </row>
    <row r="177" spans="2:7" s="1" customFormat="1" ht="25.5" customHeight="1" x14ac:dyDescent="0.2">
      <c r="B177" s="43" t="s">
        <v>1864</v>
      </c>
      <c r="C177" s="46" t="s">
        <v>2034</v>
      </c>
      <c r="D177" s="44" t="s">
        <v>3133</v>
      </c>
      <c r="E177" s="44" t="s">
        <v>3133</v>
      </c>
      <c r="F177" s="44" t="s">
        <v>3133</v>
      </c>
      <c r="G177" s="46" t="s">
        <v>354</v>
      </c>
    </row>
    <row r="178" spans="2:7" s="1" customFormat="1" ht="25.5" customHeight="1" x14ac:dyDescent="0.2">
      <c r="B178" s="43" t="s">
        <v>1864</v>
      </c>
      <c r="C178" s="46" t="s">
        <v>2035</v>
      </c>
      <c r="D178" s="87">
        <v>4.4400000000000004</v>
      </c>
      <c r="E178" s="87">
        <v>3.96</v>
      </c>
      <c r="F178" s="87">
        <v>4.4400000000000004</v>
      </c>
      <c r="G178" s="46" t="s">
        <v>354</v>
      </c>
    </row>
    <row r="179" spans="2:7" s="1" customFormat="1" ht="25.5" customHeight="1" x14ac:dyDescent="0.2">
      <c r="B179" s="43" t="s">
        <v>1864</v>
      </c>
      <c r="C179" s="46" t="s">
        <v>2036</v>
      </c>
      <c r="D179" s="44" t="s">
        <v>3133</v>
      </c>
      <c r="E179" s="44" t="s">
        <v>3133</v>
      </c>
      <c r="F179" s="44" t="s">
        <v>3133</v>
      </c>
      <c r="G179" s="46" t="s">
        <v>3134</v>
      </c>
    </row>
    <row r="180" spans="2:7" s="1" customFormat="1" ht="25.5" customHeight="1" x14ac:dyDescent="0.2">
      <c r="B180" s="43" t="s">
        <v>1864</v>
      </c>
      <c r="C180" s="46" t="s">
        <v>3136</v>
      </c>
      <c r="D180" s="44" t="s">
        <v>3133</v>
      </c>
      <c r="E180" s="44" t="s">
        <v>3133</v>
      </c>
      <c r="F180" s="44" t="s">
        <v>3133</v>
      </c>
      <c r="G180" s="46" t="s">
        <v>354</v>
      </c>
    </row>
    <row r="181" spans="2:7" s="1" customFormat="1" ht="25.5" customHeight="1" x14ac:dyDescent="0.2">
      <c r="B181" s="43" t="s">
        <v>2037</v>
      </c>
      <c r="C181" s="46" t="s">
        <v>354</v>
      </c>
      <c r="D181" s="87">
        <v>18.420000000000002</v>
      </c>
      <c r="E181" s="87">
        <v>28.23</v>
      </c>
      <c r="F181" s="87">
        <v>22.26</v>
      </c>
      <c r="G181" s="46" t="s">
        <v>354</v>
      </c>
    </row>
    <row r="182" spans="2:7" s="1" customFormat="1" ht="25.5" customHeight="1" x14ac:dyDescent="0.2">
      <c r="B182" s="43" t="s">
        <v>2037</v>
      </c>
      <c r="C182" s="46" t="s">
        <v>2038</v>
      </c>
      <c r="D182" s="87">
        <v>29.55</v>
      </c>
      <c r="E182" s="87">
        <v>17.16</v>
      </c>
      <c r="F182" s="87">
        <v>23.47</v>
      </c>
      <c r="G182" s="46" t="s">
        <v>354</v>
      </c>
    </row>
    <row r="183" spans="2:7" s="1" customFormat="1" ht="25.5" customHeight="1" x14ac:dyDescent="0.2">
      <c r="B183" s="43" t="s">
        <v>2037</v>
      </c>
      <c r="C183" s="46" t="s">
        <v>2039</v>
      </c>
      <c r="D183" s="87">
        <v>15.01</v>
      </c>
      <c r="E183" s="87">
        <v>40.380000000000003</v>
      </c>
      <c r="F183" s="87">
        <v>23.29</v>
      </c>
      <c r="G183" s="46" t="s">
        <v>354</v>
      </c>
    </row>
    <row r="184" spans="2:7" s="1" customFormat="1" ht="25.5" customHeight="1" x14ac:dyDescent="0.2">
      <c r="B184" s="43" t="s">
        <v>2037</v>
      </c>
      <c r="C184" s="46" t="s">
        <v>2040</v>
      </c>
      <c r="D184" s="87">
        <v>12.16</v>
      </c>
      <c r="E184" s="87">
        <v>22.55</v>
      </c>
      <c r="F184" s="87">
        <v>15.91</v>
      </c>
      <c r="G184" s="46" t="s">
        <v>354</v>
      </c>
    </row>
    <row r="185" spans="2:7" s="1" customFormat="1" ht="25.5" customHeight="1" x14ac:dyDescent="0.2">
      <c r="B185" s="43" t="s">
        <v>2037</v>
      </c>
      <c r="C185" s="46" t="s">
        <v>2041</v>
      </c>
      <c r="D185" s="87">
        <v>20.85</v>
      </c>
      <c r="E185" s="87">
        <v>27.82</v>
      </c>
      <c r="F185" s="87">
        <v>24.31</v>
      </c>
      <c r="G185" s="46" t="s">
        <v>354</v>
      </c>
    </row>
    <row r="186" spans="2:7" s="1" customFormat="1" ht="25.5" customHeight="1" x14ac:dyDescent="0.2">
      <c r="B186" s="43" t="s">
        <v>2037</v>
      </c>
      <c r="C186" s="46" t="s">
        <v>2042</v>
      </c>
      <c r="D186" s="87">
        <v>11.83</v>
      </c>
      <c r="E186" s="87">
        <v>13.03</v>
      </c>
      <c r="F186" s="87">
        <v>12.35</v>
      </c>
      <c r="G186" s="46" t="s">
        <v>354</v>
      </c>
    </row>
    <row r="187" spans="2:7" s="1" customFormat="1" ht="25.5" customHeight="1" x14ac:dyDescent="0.2">
      <c r="B187" s="43" t="s">
        <v>2037</v>
      </c>
      <c r="C187" s="46" t="s">
        <v>2043</v>
      </c>
      <c r="D187" s="87">
        <v>24.04</v>
      </c>
      <c r="E187" s="87">
        <v>10.69</v>
      </c>
      <c r="F187" s="87">
        <v>19.05</v>
      </c>
      <c r="G187" s="46" t="s">
        <v>354</v>
      </c>
    </row>
    <row r="188" spans="2:7" s="1" customFormat="1" ht="25.5" customHeight="1" x14ac:dyDescent="0.2">
      <c r="B188" s="43" t="s">
        <v>2037</v>
      </c>
      <c r="C188" s="46" t="s">
        <v>2044</v>
      </c>
      <c r="D188" s="87">
        <v>20.79</v>
      </c>
      <c r="E188" s="87">
        <v>17.78</v>
      </c>
      <c r="F188" s="87">
        <v>19.55</v>
      </c>
      <c r="G188" s="46" t="s">
        <v>354</v>
      </c>
    </row>
    <row r="189" spans="2:7" s="1" customFormat="1" ht="25.5" customHeight="1" x14ac:dyDescent="0.2">
      <c r="B189" s="43" t="s">
        <v>2037</v>
      </c>
      <c r="C189" s="46" t="s">
        <v>2045</v>
      </c>
      <c r="D189" s="87">
        <v>38.520000000000003</v>
      </c>
      <c r="E189" s="87">
        <v>25.69</v>
      </c>
      <c r="F189" s="87">
        <v>31.57</v>
      </c>
      <c r="G189" s="46" t="s">
        <v>354</v>
      </c>
    </row>
    <row r="190" spans="2:7" s="1" customFormat="1" ht="25.5" customHeight="1" x14ac:dyDescent="0.2">
      <c r="B190" s="43" t="s">
        <v>2037</v>
      </c>
      <c r="C190" s="46" t="s">
        <v>2046</v>
      </c>
      <c r="D190" s="87">
        <v>17</v>
      </c>
      <c r="E190" s="87">
        <v>10</v>
      </c>
      <c r="F190" s="87">
        <v>16</v>
      </c>
      <c r="G190" s="46" t="s">
        <v>354</v>
      </c>
    </row>
    <row r="191" spans="2:7" s="1" customFormat="1" ht="25.5" customHeight="1" x14ac:dyDescent="0.2">
      <c r="B191" s="43" t="s">
        <v>2037</v>
      </c>
      <c r="C191" s="46" t="s">
        <v>2047</v>
      </c>
      <c r="D191" s="87">
        <v>28.81</v>
      </c>
      <c r="E191" s="87">
        <v>26.29</v>
      </c>
      <c r="F191" s="87">
        <v>27.38</v>
      </c>
      <c r="G191" s="46" t="s">
        <v>354</v>
      </c>
    </row>
    <row r="192" spans="2:7" s="1" customFormat="1" ht="25.5" customHeight="1" x14ac:dyDescent="0.2">
      <c r="B192" s="43" t="s">
        <v>2037</v>
      </c>
      <c r="C192" s="46" t="s">
        <v>2048</v>
      </c>
      <c r="D192" s="87">
        <v>28.82</v>
      </c>
      <c r="E192" s="87">
        <v>24.87</v>
      </c>
      <c r="F192" s="87">
        <v>27.97</v>
      </c>
      <c r="G192" s="46" t="s">
        <v>354</v>
      </c>
    </row>
    <row r="193" spans="2:7" s="1" customFormat="1" ht="25.5" customHeight="1" x14ac:dyDescent="0.2">
      <c r="B193" s="43" t="s">
        <v>2037</v>
      </c>
      <c r="C193" s="46" t="s">
        <v>2049</v>
      </c>
      <c r="D193" s="87">
        <v>19.22</v>
      </c>
      <c r="E193" s="87">
        <v>13.53</v>
      </c>
      <c r="F193" s="87">
        <v>17.989999999999998</v>
      </c>
      <c r="G193" s="46" t="s">
        <v>354</v>
      </c>
    </row>
    <row r="194" spans="2:7" s="1" customFormat="1" ht="25.5" customHeight="1" x14ac:dyDescent="0.2">
      <c r="B194" s="43" t="s">
        <v>2037</v>
      </c>
      <c r="C194" s="46" t="s">
        <v>2050</v>
      </c>
      <c r="D194" s="87">
        <v>6.3</v>
      </c>
      <c r="E194" s="87">
        <v>7.53</v>
      </c>
      <c r="F194" s="87">
        <v>7.52</v>
      </c>
      <c r="G194" s="46" t="s">
        <v>354</v>
      </c>
    </row>
    <row r="195" spans="2:7" s="1" customFormat="1" ht="25.5" customHeight="1" x14ac:dyDescent="0.2">
      <c r="B195" s="43" t="s">
        <v>2037</v>
      </c>
      <c r="C195" s="46" t="s">
        <v>2051</v>
      </c>
      <c r="D195" s="87">
        <v>8.51</v>
      </c>
      <c r="E195" s="87">
        <v>7.82</v>
      </c>
      <c r="F195" s="87">
        <v>7.95</v>
      </c>
      <c r="G195" s="46" t="s">
        <v>354</v>
      </c>
    </row>
    <row r="196" spans="2:7" s="1" customFormat="1" ht="25.5" customHeight="1" x14ac:dyDescent="0.2">
      <c r="B196" s="43" t="s">
        <v>2037</v>
      </c>
      <c r="C196" s="46" t="s">
        <v>2052</v>
      </c>
      <c r="D196" s="44" t="s">
        <v>3133</v>
      </c>
      <c r="E196" s="44" t="s">
        <v>3133</v>
      </c>
      <c r="F196" s="44" t="s">
        <v>3133</v>
      </c>
      <c r="G196" s="46" t="s">
        <v>3135</v>
      </c>
    </row>
    <row r="197" spans="2:7" s="1" customFormat="1" ht="25.5" customHeight="1" x14ac:dyDescent="0.2">
      <c r="B197" s="43" t="s">
        <v>2037</v>
      </c>
      <c r="C197" s="46" t="s">
        <v>2053</v>
      </c>
      <c r="D197" s="87">
        <v>43.73</v>
      </c>
      <c r="E197" s="87">
        <v>16.190000000000001</v>
      </c>
      <c r="F197" s="87">
        <v>26.96</v>
      </c>
      <c r="G197" s="46" t="s">
        <v>354</v>
      </c>
    </row>
    <row r="198" spans="2:7" s="1" customFormat="1" ht="25.5" customHeight="1" x14ac:dyDescent="0.2">
      <c r="B198" s="43" t="s">
        <v>2037</v>
      </c>
      <c r="C198" s="46" t="s">
        <v>2054</v>
      </c>
      <c r="D198" s="87">
        <v>46.59</v>
      </c>
      <c r="E198" s="87">
        <v>15.77</v>
      </c>
      <c r="F198" s="87">
        <v>27.63</v>
      </c>
      <c r="G198" s="46" t="s">
        <v>354</v>
      </c>
    </row>
    <row r="199" spans="2:7" s="1" customFormat="1" ht="25.5" customHeight="1" x14ac:dyDescent="0.2">
      <c r="B199" s="43" t="s">
        <v>2037</v>
      </c>
      <c r="C199" s="46" t="s">
        <v>2055</v>
      </c>
      <c r="D199" s="87">
        <v>19.52</v>
      </c>
      <c r="E199" s="87">
        <v>103.24</v>
      </c>
      <c r="F199" s="87">
        <v>50.97</v>
      </c>
      <c r="G199" s="46" t="s">
        <v>354</v>
      </c>
    </row>
    <row r="200" spans="2:7" s="1" customFormat="1" ht="25.5" customHeight="1" x14ac:dyDescent="0.2">
      <c r="B200" s="43" t="s">
        <v>2037</v>
      </c>
      <c r="C200" s="46" t="s">
        <v>2056</v>
      </c>
      <c r="D200" s="44" t="s">
        <v>3133</v>
      </c>
      <c r="E200" s="44" t="s">
        <v>3133</v>
      </c>
      <c r="F200" s="44" t="s">
        <v>3133</v>
      </c>
      <c r="G200" s="46" t="s">
        <v>3134</v>
      </c>
    </row>
    <row r="201" spans="2:7" s="1" customFormat="1" ht="25.5" customHeight="1" x14ac:dyDescent="0.2">
      <c r="B201" s="43" t="s">
        <v>2037</v>
      </c>
      <c r="C201" s="46" t="s">
        <v>2057</v>
      </c>
      <c r="D201" s="87">
        <v>16</v>
      </c>
      <c r="E201" s="87">
        <v>11.46</v>
      </c>
      <c r="F201" s="87">
        <v>15.91</v>
      </c>
      <c r="G201" s="46" t="s">
        <v>354</v>
      </c>
    </row>
    <row r="202" spans="2:7" s="1" customFormat="1" ht="25.5" customHeight="1" x14ac:dyDescent="0.2">
      <c r="B202" s="43" t="s">
        <v>2037</v>
      </c>
      <c r="C202" s="46" t="s">
        <v>2058</v>
      </c>
      <c r="D202" s="87">
        <v>1.53</v>
      </c>
      <c r="E202" s="87">
        <v>0</v>
      </c>
      <c r="F202" s="87">
        <v>1.53</v>
      </c>
      <c r="G202" s="46" t="s">
        <v>354</v>
      </c>
    </row>
    <row r="203" spans="2:7" s="1" customFormat="1" ht="25.5" customHeight="1" x14ac:dyDescent="0.2">
      <c r="B203" s="43" t="s">
        <v>2037</v>
      </c>
      <c r="C203" s="46" t="s">
        <v>2059</v>
      </c>
      <c r="D203" s="87">
        <v>11.71</v>
      </c>
      <c r="E203" s="87">
        <v>0.8</v>
      </c>
      <c r="F203" s="87">
        <v>6.71</v>
      </c>
      <c r="G203" s="46" t="s">
        <v>354</v>
      </c>
    </row>
    <row r="204" spans="2:7" s="1" customFormat="1" ht="25.5" customHeight="1" x14ac:dyDescent="0.2">
      <c r="B204" s="43" t="s">
        <v>2037</v>
      </c>
      <c r="C204" s="46" t="s">
        <v>2060</v>
      </c>
      <c r="D204" s="87">
        <v>13.83</v>
      </c>
      <c r="E204" s="87">
        <v>13</v>
      </c>
      <c r="F204" s="87">
        <v>13.64</v>
      </c>
      <c r="G204" s="46" t="s">
        <v>354</v>
      </c>
    </row>
    <row r="205" spans="2:7" s="1" customFormat="1" ht="25.5" customHeight="1" x14ac:dyDescent="0.2">
      <c r="B205" s="43" t="s">
        <v>2037</v>
      </c>
      <c r="C205" s="46" t="s">
        <v>2061</v>
      </c>
      <c r="D205" s="87">
        <v>0</v>
      </c>
      <c r="E205" s="87">
        <v>13.2</v>
      </c>
      <c r="F205" s="87">
        <v>13.2</v>
      </c>
      <c r="G205" s="46" t="s">
        <v>354</v>
      </c>
    </row>
    <row r="206" spans="2:7" s="1" customFormat="1" ht="25.5" customHeight="1" x14ac:dyDescent="0.2">
      <c r="B206" s="43" t="s">
        <v>2037</v>
      </c>
      <c r="C206" s="46" t="s">
        <v>2062</v>
      </c>
      <c r="D206" s="87">
        <v>19.079999999999998</v>
      </c>
      <c r="E206" s="87">
        <v>30.41</v>
      </c>
      <c r="F206" s="87">
        <v>21.81</v>
      </c>
      <c r="G206" s="46" t="s">
        <v>354</v>
      </c>
    </row>
    <row r="207" spans="2:7" s="1" customFormat="1" ht="25.5" customHeight="1" x14ac:dyDescent="0.2">
      <c r="B207" s="43" t="s">
        <v>2037</v>
      </c>
      <c r="C207" s="46" t="s">
        <v>2063</v>
      </c>
      <c r="D207" s="87">
        <v>0</v>
      </c>
      <c r="E207" s="87">
        <v>0</v>
      </c>
      <c r="F207" s="87">
        <v>0</v>
      </c>
      <c r="G207" s="46" t="s">
        <v>354</v>
      </c>
    </row>
    <row r="208" spans="2:7" s="1" customFormat="1" ht="25.5" customHeight="1" x14ac:dyDescent="0.2">
      <c r="B208" s="43" t="s">
        <v>2037</v>
      </c>
      <c r="C208" s="46" t="s">
        <v>2064</v>
      </c>
      <c r="D208" s="87">
        <v>24.56</v>
      </c>
      <c r="E208" s="87">
        <v>2.68</v>
      </c>
      <c r="F208" s="87">
        <v>13.83</v>
      </c>
      <c r="G208" s="46" t="s">
        <v>354</v>
      </c>
    </row>
    <row r="209" spans="2:7" s="1" customFormat="1" ht="25.5" customHeight="1" x14ac:dyDescent="0.2">
      <c r="B209" s="43" t="s">
        <v>2037</v>
      </c>
      <c r="C209" s="46" t="s">
        <v>2065</v>
      </c>
      <c r="D209" s="87">
        <v>23.74</v>
      </c>
      <c r="E209" s="87">
        <v>8.4</v>
      </c>
      <c r="F209" s="87">
        <v>11.57</v>
      </c>
      <c r="G209" s="46" t="s">
        <v>354</v>
      </c>
    </row>
    <row r="210" spans="2:7" s="1" customFormat="1" ht="25.5" customHeight="1" x14ac:dyDescent="0.2">
      <c r="B210" s="43" t="s">
        <v>2037</v>
      </c>
      <c r="C210" s="46" t="s">
        <v>2066</v>
      </c>
      <c r="D210" s="87">
        <v>17.78</v>
      </c>
      <c r="E210" s="87">
        <v>6.38</v>
      </c>
      <c r="F210" s="87">
        <v>13.76</v>
      </c>
      <c r="G210" s="46" t="s">
        <v>354</v>
      </c>
    </row>
    <row r="211" spans="2:7" s="1" customFormat="1" ht="25.5" customHeight="1" x14ac:dyDescent="0.2">
      <c r="B211" s="43" t="s">
        <v>2037</v>
      </c>
      <c r="C211" s="46" t="s">
        <v>2067</v>
      </c>
      <c r="D211" s="87">
        <v>24.36</v>
      </c>
      <c r="E211" s="87">
        <v>6.57</v>
      </c>
      <c r="F211" s="87">
        <v>15.48</v>
      </c>
      <c r="G211" s="46" t="s">
        <v>354</v>
      </c>
    </row>
    <row r="212" spans="2:7" s="1" customFormat="1" ht="25.5" customHeight="1" x14ac:dyDescent="0.2">
      <c r="B212" s="43" t="s">
        <v>2037</v>
      </c>
      <c r="C212" s="46" t="s">
        <v>2068</v>
      </c>
      <c r="D212" s="87">
        <v>15.45</v>
      </c>
      <c r="E212" s="87">
        <v>6</v>
      </c>
      <c r="F212" s="87">
        <v>12.94</v>
      </c>
      <c r="G212" s="46" t="s">
        <v>354</v>
      </c>
    </row>
    <row r="213" spans="2:7" s="1" customFormat="1" ht="25.5" customHeight="1" x14ac:dyDescent="0.2">
      <c r="B213" s="43" t="s">
        <v>2037</v>
      </c>
      <c r="C213" s="46" t="s">
        <v>2069</v>
      </c>
      <c r="D213" s="87">
        <v>25.75</v>
      </c>
      <c r="E213" s="87">
        <v>42.7</v>
      </c>
      <c r="F213" s="87">
        <v>36.630000000000003</v>
      </c>
      <c r="G213" s="46" t="s">
        <v>354</v>
      </c>
    </row>
    <row r="214" spans="2:7" s="1" customFormat="1" ht="25.5" customHeight="1" x14ac:dyDescent="0.2">
      <c r="B214" s="43" t="s">
        <v>2037</v>
      </c>
      <c r="C214" s="46" t="s">
        <v>2070</v>
      </c>
      <c r="D214" s="87">
        <v>11.77</v>
      </c>
      <c r="E214" s="87">
        <v>0</v>
      </c>
      <c r="F214" s="87">
        <v>11.77</v>
      </c>
      <c r="G214" s="46" t="s">
        <v>354</v>
      </c>
    </row>
    <row r="215" spans="2:7" s="1" customFormat="1" ht="25.5" customHeight="1" x14ac:dyDescent="0.2">
      <c r="B215" s="43" t="s">
        <v>2037</v>
      </c>
      <c r="C215" s="46" t="s">
        <v>2071</v>
      </c>
      <c r="D215" s="87">
        <v>16.559999999999999</v>
      </c>
      <c r="E215" s="87">
        <v>0</v>
      </c>
      <c r="F215" s="87">
        <v>16.559999999999999</v>
      </c>
      <c r="G215" s="46" t="s">
        <v>354</v>
      </c>
    </row>
    <row r="216" spans="2:7" s="1" customFormat="1" ht="25.5" customHeight="1" x14ac:dyDescent="0.2">
      <c r="B216" s="43" t="s">
        <v>2037</v>
      </c>
      <c r="C216" s="46" t="s">
        <v>2072</v>
      </c>
      <c r="D216" s="87">
        <v>30.51</v>
      </c>
      <c r="E216" s="87">
        <v>7.99</v>
      </c>
      <c r="F216" s="87">
        <v>26.63</v>
      </c>
      <c r="G216" s="46" t="s">
        <v>354</v>
      </c>
    </row>
    <row r="217" spans="2:7" s="1" customFormat="1" ht="25.5" customHeight="1" x14ac:dyDescent="0.2">
      <c r="B217" s="43" t="s">
        <v>2037</v>
      </c>
      <c r="C217" s="46" t="s">
        <v>2073</v>
      </c>
      <c r="D217" s="87">
        <v>31.8</v>
      </c>
      <c r="E217" s="87">
        <v>10.88</v>
      </c>
      <c r="F217" s="87">
        <v>21.86</v>
      </c>
      <c r="G217" s="46" t="s">
        <v>354</v>
      </c>
    </row>
    <row r="218" spans="2:7" s="1" customFormat="1" ht="25.5" customHeight="1" x14ac:dyDescent="0.2">
      <c r="B218" s="43" t="s">
        <v>2037</v>
      </c>
      <c r="C218" s="46" t="s">
        <v>2074</v>
      </c>
      <c r="D218" s="87">
        <v>11.32</v>
      </c>
      <c r="E218" s="87">
        <v>0</v>
      </c>
      <c r="F218" s="87">
        <v>11.32</v>
      </c>
      <c r="G218" s="46" t="s">
        <v>354</v>
      </c>
    </row>
    <row r="219" spans="2:7" s="1" customFormat="1" ht="25.5" customHeight="1" x14ac:dyDescent="0.2">
      <c r="B219" s="43" t="s">
        <v>2037</v>
      </c>
      <c r="C219" s="46" t="s">
        <v>2075</v>
      </c>
      <c r="D219" s="87">
        <v>22.66</v>
      </c>
      <c r="E219" s="87">
        <v>18.87</v>
      </c>
      <c r="F219" s="87">
        <v>20.84</v>
      </c>
      <c r="G219" s="46" t="s">
        <v>354</v>
      </c>
    </row>
    <row r="220" spans="2:7" s="1" customFormat="1" ht="25.5" customHeight="1" x14ac:dyDescent="0.2">
      <c r="B220" s="43" t="s">
        <v>2037</v>
      </c>
      <c r="C220" s="46" t="s">
        <v>2076</v>
      </c>
      <c r="D220" s="44" t="s">
        <v>3133</v>
      </c>
      <c r="E220" s="44" t="s">
        <v>3133</v>
      </c>
      <c r="F220" s="44" t="s">
        <v>3133</v>
      </c>
      <c r="G220" s="46" t="s">
        <v>354</v>
      </c>
    </row>
    <row r="221" spans="2:7" s="1" customFormat="1" ht="25.5" customHeight="1" x14ac:dyDescent="0.2">
      <c r="B221" s="43" t="s">
        <v>2037</v>
      </c>
      <c r="C221" s="46" t="s">
        <v>2077</v>
      </c>
      <c r="D221" s="87">
        <v>4.9800000000000004</v>
      </c>
      <c r="E221" s="87">
        <v>5.57</v>
      </c>
      <c r="F221" s="87">
        <v>5.08</v>
      </c>
      <c r="G221" s="46" t="s">
        <v>354</v>
      </c>
    </row>
    <row r="222" spans="2:7" s="1" customFormat="1" ht="25.5" customHeight="1" x14ac:dyDescent="0.2">
      <c r="B222" s="43" t="s">
        <v>2037</v>
      </c>
      <c r="C222" s="46" t="s">
        <v>2078</v>
      </c>
      <c r="D222" s="87">
        <v>15.45</v>
      </c>
      <c r="E222" s="87">
        <v>16.440000000000001</v>
      </c>
      <c r="F222" s="87">
        <v>15.96</v>
      </c>
      <c r="G222" s="46" t="s">
        <v>354</v>
      </c>
    </row>
    <row r="223" spans="2:7" s="1" customFormat="1" ht="25.5" customHeight="1" x14ac:dyDescent="0.2">
      <c r="B223" s="43" t="s">
        <v>2037</v>
      </c>
      <c r="C223" s="46" t="s">
        <v>2079</v>
      </c>
      <c r="D223" s="87">
        <v>8.32</v>
      </c>
      <c r="E223" s="87">
        <v>0</v>
      </c>
      <c r="F223" s="87">
        <v>8.32</v>
      </c>
      <c r="G223" s="46" t="s">
        <v>354</v>
      </c>
    </row>
    <row r="224" spans="2:7" s="1" customFormat="1" ht="25.5" customHeight="1" x14ac:dyDescent="0.2">
      <c r="B224" s="43" t="s">
        <v>2037</v>
      </c>
      <c r="C224" s="46" t="s">
        <v>2080</v>
      </c>
      <c r="D224" s="87">
        <v>4.22</v>
      </c>
      <c r="E224" s="87">
        <v>10.74</v>
      </c>
      <c r="F224" s="87">
        <v>5.38</v>
      </c>
      <c r="G224" s="46" t="s">
        <v>354</v>
      </c>
    </row>
    <row r="225" spans="2:7" s="1" customFormat="1" ht="25.5" customHeight="1" x14ac:dyDescent="0.2">
      <c r="B225" s="43" t="s">
        <v>2037</v>
      </c>
      <c r="C225" s="46" t="s">
        <v>2081</v>
      </c>
      <c r="D225" s="87">
        <v>13.88</v>
      </c>
      <c r="E225" s="87">
        <v>0</v>
      </c>
      <c r="F225" s="87">
        <v>13.88</v>
      </c>
      <c r="G225" s="46" t="s">
        <v>354</v>
      </c>
    </row>
    <row r="226" spans="2:7" s="1" customFormat="1" ht="25.5" customHeight="1" x14ac:dyDescent="0.2">
      <c r="B226" s="43" t="s">
        <v>2037</v>
      </c>
      <c r="C226" s="46" t="s">
        <v>2082</v>
      </c>
      <c r="D226" s="87">
        <v>0</v>
      </c>
      <c r="E226" s="87">
        <v>0</v>
      </c>
      <c r="F226" s="87">
        <v>0</v>
      </c>
      <c r="G226" s="46" t="s">
        <v>354</v>
      </c>
    </row>
    <row r="227" spans="2:7" s="1" customFormat="1" ht="25.5" customHeight="1" x14ac:dyDescent="0.2">
      <c r="B227" s="43" t="s">
        <v>2037</v>
      </c>
      <c r="C227" s="46" t="s">
        <v>2083</v>
      </c>
      <c r="D227" s="87">
        <v>19.36</v>
      </c>
      <c r="E227" s="87">
        <v>19.29</v>
      </c>
      <c r="F227" s="87">
        <v>19.29</v>
      </c>
      <c r="G227" s="46" t="s">
        <v>354</v>
      </c>
    </row>
    <row r="228" spans="2:7" s="1" customFormat="1" ht="25.5" customHeight="1" x14ac:dyDescent="0.2">
      <c r="B228" s="43" t="s">
        <v>2037</v>
      </c>
      <c r="C228" s="46" t="s">
        <v>2084</v>
      </c>
      <c r="D228" s="87">
        <v>0.66</v>
      </c>
      <c r="E228" s="87">
        <v>0</v>
      </c>
      <c r="F228" s="87">
        <v>0.66</v>
      </c>
      <c r="G228" s="46" t="s">
        <v>354</v>
      </c>
    </row>
    <row r="229" spans="2:7" s="1" customFormat="1" ht="25.5" customHeight="1" x14ac:dyDescent="0.2">
      <c r="B229" s="43" t="s">
        <v>2037</v>
      </c>
      <c r="C229" s="46" t="s">
        <v>2085</v>
      </c>
      <c r="D229" s="87">
        <v>6.57</v>
      </c>
      <c r="E229" s="87">
        <v>0</v>
      </c>
      <c r="F229" s="87">
        <v>6.57</v>
      </c>
      <c r="G229" s="46" t="s">
        <v>354</v>
      </c>
    </row>
    <row r="230" spans="2:7" s="1" customFormat="1" ht="25.5" customHeight="1" x14ac:dyDescent="0.2">
      <c r="B230" s="43" t="s">
        <v>2037</v>
      </c>
      <c r="C230" s="46" t="s">
        <v>2086</v>
      </c>
      <c r="D230" s="87">
        <v>0.85</v>
      </c>
      <c r="E230" s="87">
        <v>1.99</v>
      </c>
      <c r="F230" s="87">
        <v>0.87</v>
      </c>
      <c r="G230" s="46" t="s">
        <v>354</v>
      </c>
    </row>
    <row r="231" spans="2:7" s="1" customFormat="1" ht="25.5" customHeight="1" x14ac:dyDescent="0.2">
      <c r="B231" s="43" t="s">
        <v>2037</v>
      </c>
      <c r="C231" s="46" t="s">
        <v>2087</v>
      </c>
      <c r="D231" s="44" t="s">
        <v>3133</v>
      </c>
      <c r="E231" s="44" t="s">
        <v>3133</v>
      </c>
      <c r="F231" s="44" t="s">
        <v>3133</v>
      </c>
      <c r="G231" s="46" t="s">
        <v>3135</v>
      </c>
    </row>
    <row r="232" spans="2:7" s="1" customFormat="1" ht="25.5" customHeight="1" x14ac:dyDescent="0.2">
      <c r="B232" s="43" t="s">
        <v>2037</v>
      </c>
      <c r="C232" s="46" t="s">
        <v>2088</v>
      </c>
      <c r="D232" s="87">
        <v>14.71</v>
      </c>
      <c r="E232" s="87">
        <v>0</v>
      </c>
      <c r="F232" s="87">
        <v>14.71</v>
      </c>
      <c r="G232" s="46" t="s">
        <v>354</v>
      </c>
    </row>
    <row r="233" spans="2:7" s="1" customFormat="1" ht="25.5" customHeight="1" x14ac:dyDescent="0.2">
      <c r="B233" s="43" t="s">
        <v>2037</v>
      </c>
      <c r="C233" s="46" t="s">
        <v>2089</v>
      </c>
      <c r="D233" s="87">
        <v>11.34</v>
      </c>
      <c r="E233" s="87">
        <v>82.79</v>
      </c>
      <c r="F233" s="87">
        <v>66.81</v>
      </c>
      <c r="G233" s="46" t="s">
        <v>354</v>
      </c>
    </row>
    <row r="234" spans="2:7" s="1" customFormat="1" ht="25.5" customHeight="1" x14ac:dyDescent="0.2">
      <c r="B234" s="43" t="s">
        <v>2037</v>
      </c>
      <c r="C234" s="46" t="s">
        <v>2090</v>
      </c>
      <c r="D234" s="87">
        <v>9.91</v>
      </c>
      <c r="E234" s="87">
        <v>6.96</v>
      </c>
      <c r="F234" s="87">
        <v>9.3800000000000008</v>
      </c>
      <c r="G234" s="46" t="s">
        <v>354</v>
      </c>
    </row>
    <row r="235" spans="2:7" s="1" customFormat="1" ht="25.5" customHeight="1" x14ac:dyDescent="0.2">
      <c r="B235" s="43" t="s">
        <v>2037</v>
      </c>
      <c r="C235" s="46" t="s">
        <v>2091</v>
      </c>
      <c r="D235" s="44" t="s">
        <v>3133</v>
      </c>
      <c r="E235" s="44" t="s">
        <v>3133</v>
      </c>
      <c r="F235" s="44" t="s">
        <v>3133</v>
      </c>
      <c r="G235" s="46" t="s">
        <v>3135</v>
      </c>
    </row>
    <row r="236" spans="2:7" s="1" customFormat="1" ht="25.5" customHeight="1" x14ac:dyDescent="0.2">
      <c r="B236" s="43" t="s">
        <v>2037</v>
      </c>
      <c r="C236" s="46" t="s">
        <v>2092</v>
      </c>
      <c r="D236" s="44" t="s">
        <v>3133</v>
      </c>
      <c r="E236" s="44" t="s">
        <v>3133</v>
      </c>
      <c r="F236" s="44" t="s">
        <v>3133</v>
      </c>
      <c r="G236" s="46" t="s">
        <v>354</v>
      </c>
    </row>
    <row r="237" spans="2:7" s="1" customFormat="1" ht="25.5" customHeight="1" x14ac:dyDescent="0.2">
      <c r="B237" s="43" t="s">
        <v>2037</v>
      </c>
      <c r="C237" s="46" t="s">
        <v>2093</v>
      </c>
      <c r="D237" s="44" t="s">
        <v>3133</v>
      </c>
      <c r="E237" s="44" t="s">
        <v>3133</v>
      </c>
      <c r="F237" s="44" t="s">
        <v>3133</v>
      </c>
      <c r="G237" s="46" t="s">
        <v>3135</v>
      </c>
    </row>
    <row r="238" spans="2:7" s="1" customFormat="1" ht="25.5" customHeight="1" x14ac:dyDescent="0.2">
      <c r="B238" s="43" t="s">
        <v>2037</v>
      </c>
      <c r="C238" s="46" t="s">
        <v>2094</v>
      </c>
      <c r="D238" s="87">
        <v>0</v>
      </c>
      <c r="E238" s="87">
        <v>0</v>
      </c>
      <c r="F238" s="87">
        <v>0</v>
      </c>
      <c r="G238" s="46" t="s">
        <v>354</v>
      </c>
    </row>
    <row r="239" spans="2:7" s="1" customFormat="1" ht="25.5" customHeight="1" x14ac:dyDescent="0.2">
      <c r="B239" s="43" t="s">
        <v>2037</v>
      </c>
      <c r="C239" s="46" t="s">
        <v>2095</v>
      </c>
      <c r="D239" s="87">
        <v>23.42</v>
      </c>
      <c r="E239" s="87">
        <v>11.31</v>
      </c>
      <c r="F239" s="87">
        <v>16.510000000000002</v>
      </c>
      <c r="G239" s="46" t="s">
        <v>354</v>
      </c>
    </row>
    <row r="240" spans="2:7" s="1" customFormat="1" ht="25.5" customHeight="1" x14ac:dyDescent="0.2">
      <c r="B240" s="43" t="s">
        <v>2037</v>
      </c>
      <c r="C240" s="46" t="s">
        <v>2096</v>
      </c>
      <c r="D240" s="44" t="s">
        <v>3133</v>
      </c>
      <c r="E240" s="44" t="s">
        <v>3133</v>
      </c>
      <c r="F240" s="44" t="s">
        <v>3133</v>
      </c>
      <c r="G240" s="46" t="s">
        <v>3135</v>
      </c>
    </row>
    <row r="241" spans="2:7" s="1" customFormat="1" ht="25.5" customHeight="1" x14ac:dyDescent="0.2">
      <c r="B241" s="43" t="s">
        <v>2037</v>
      </c>
      <c r="C241" s="46" t="s">
        <v>2097</v>
      </c>
      <c r="D241" s="44" t="s">
        <v>3133</v>
      </c>
      <c r="E241" s="44" t="s">
        <v>3133</v>
      </c>
      <c r="F241" s="44" t="s">
        <v>3133</v>
      </c>
      <c r="G241" s="46" t="s">
        <v>3135</v>
      </c>
    </row>
    <row r="242" spans="2:7" s="1" customFormat="1" ht="25.5" customHeight="1" x14ac:dyDescent="0.2">
      <c r="B242" s="43" t="s">
        <v>2037</v>
      </c>
      <c r="C242" s="46" t="s">
        <v>2098</v>
      </c>
      <c r="D242" s="44" t="s">
        <v>3133</v>
      </c>
      <c r="E242" s="44" t="s">
        <v>3133</v>
      </c>
      <c r="F242" s="44" t="s">
        <v>3133</v>
      </c>
      <c r="G242" s="46" t="s">
        <v>3135</v>
      </c>
    </row>
    <row r="243" spans="2:7" s="1" customFormat="1" ht="25.5" customHeight="1" x14ac:dyDescent="0.2">
      <c r="B243" s="43" t="s">
        <v>2037</v>
      </c>
      <c r="C243" s="46" t="s">
        <v>2099</v>
      </c>
      <c r="D243" s="87">
        <v>5.76</v>
      </c>
      <c r="E243" s="87">
        <v>58.96</v>
      </c>
      <c r="F243" s="87">
        <v>45.04</v>
      </c>
      <c r="G243" s="46" t="s">
        <v>354</v>
      </c>
    </row>
    <row r="244" spans="2:7" s="1" customFormat="1" ht="25.5" customHeight="1" x14ac:dyDescent="0.2">
      <c r="B244" s="43" t="s">
        <v>2037</v>
      </c>
      <c r="C244" s="46" t="s">
        <v>2100</v>
      </c>
      <c r="D244" s="87">
        <v>4.42</v>
      </c>
      <c r="E244" s="87">
        <v>42.3</v>
      </c>
      <c r="F244" s="87">
        <v>38.979999999999997</v>
      </c>
      <c r="G244" s="46" t="s">
        <v>354</v>
      </c>
    </row>
    <row r="245" spans="2:7" s="1" customFormat="1" ht="25.5" customHeight="1" x14ac:dyDescent="0.2">
      <c r="B245" s="43" t="s">
        <v>2037</v>
      </c>
      <c r="C245" s="46" t="s">
        <v>2101</v>
      </c>
      <c r="D245" s="44" t="s">
        <v>3133</v>
      </c>
      <c r="E245" s="44" t="s">
        <v>3133</v>
      </c>
      <c r="F245" s="44" t="s">
        <v>3133</v>
      </c>
      <c r="G245" s="46" t="s">
        <v>3134</v>
      </c>
    </row>
    <row r="246" spans="2:7" s="1" customFormat="1" ht="25.5" customHeight="1" x14ac:dyDescent="0.2">
      <c r="B246" s="43" t="s">
        <v>2037</v>
      </c>
      <c r="C246" s="46" t="s">
        <v>2102</v>
      </c>
      <c r="D246" s="87">
        <v>14.91</v>
      </c>
      <c r="E246" s="87">
        <v>0</v>
      </c>
      <c r="F246" s="87">
        <v>14.83</v>
      </c>
      <c r="G246" s="46" t="s">
        <v>354</v>
      </c>
    </row>
    <row r="247" spans="2:7" s="1" customFormat="1" ht="25.5" customHeight="1" x14ac:dyDescent="0.2">
      <c r="B247" s="43" t="s">
        <v>2037</v>
      </c>
      <c r="C247" s="46" t="s">
        <v>2103</v>
      </c>
      <c r="D247" s="87">
        <v>11.49</v>
      </c>
      <c r="E247" s="87">
        <v>25.33</v>
      </c>
      <c r="F247" s="87">
        <v>12.07</v>
      </c>
      <c r="G247" s="46" t="s">
        <v>354</v>
      </c>
    </row>
    <row r="248" spans="2:7" s="1" customFormat="1" ht="25.5" customHeight="1" x14ac:dyDescent="0.2">
      <c r="B248" s="43" t="s">
        <v>2037</v>
      </c>
      <c r="C248" s="46" t="s">
        <v>2104</v>
      </c>
      <c r="D248" s="44" t="s">
        <v>3133</v>
      </c>
      <c r="E248" s="44" t="s">
        <v>3133</v>
      </c>
      <c r="F248" s="44" t="s">
        <v>3133</v>
      </c>
      <c r="G248" s="46" t="s">
        <v>3135</v>
      </c>
    </row>
    <row r="249" spans="2:7" s="1" customFormat="1" ht="25.5" customHeight="1" x14ac:dyDescent="0.2">
      <c r="B249" s="43" t="s">
        <v>2037</v>
      </c>
      <c r="C249" s="46" t="s">
        <v>2105</v>
      </c>
      <c r="D249" s="87">
        <v>11.72</v>
      </c>
      <c r="E249" s="87">
        <v>11.98</v>
      </c>
      <c r="F249" s="87">
        <v>11.78</v>
      </c>
      <c r="G249" s="46" t="s">
        <v>354</v>
      </c>
    </row>
    <row r="250" spans="2:7" s="1" customFormat="1" ht="25.5" customHeight="1" x14ac:dyDescent="0.2">
      <c r="B250" s="43" t="s">
        <v>2037</v>
      </c>
      <c r="C250" s="46" t="s">
        <v>2106</v>
      </c>
      <c r="D250" s="44" t="s">
        <v>3133</v>
      </c>
      <c r="E250" s="44" t="s">
        <v>3133</v>
      </c>
      <c r="F250" s="44" t="s">
        <v>3133</v>
      </c>
      <c r="G250" s="46" t="s">
        <v>3134</v>
      </c>
    </row>
    <row r="251" spans="2:7" s="1" customFormat="1" ht="25.5" customHeight="1" x14ac:dyDescent="0.2">
      <c r="B251" s="43" t="s">
        <v>2037</v>
      </c>
      <c r="C251" s="46" t="s">
        <v>2107</v>
      </c>
      <c r="D251" s="87">
        <v>32.5</v>
      </c>
      <c r="E251" s="87">
        <v>2.66</v>
      </c>
      <c r="F251" s="87">
        <v>24.3</v>
      </c>
      <c r="G251" s="46" t="s">
        <v>354</v>
      </c>
    </row>
    <row r="252" spans="2:7" s="1" customFormat="1" ht="25.5" customHeight="1" x14ac:dyDescent="0.2">
      <c r="B252" s="43" t="s">
        <v>2037</v>
      </c>
      <c r="C252" s="46" t="s">
        <v>2108</v>
      </c>
      <c r="D252" s="87">
        <v>4.7300000000000004</v>
      </c>
      <c r="E252" s="87">
        <v>20.63</v>
      </c>
      <c r="F252" s="87">
        <v>4.8600000000000003</v>
      </c>
      <c r="G252" s="46" t="s">
        <v>354</v>
      </c>
    </row>
    <row r="253" spans="2:7" s="1" customFormat="1" ht="25.5" customHeight="1" x14ac:dyDescent="0.2">
      <c r="B253" s="43" t="s">
        <v>2037</v>
      </c>
      <c r="C253" s="46" t="s">
        <v>2109</v>
      </c>
      <c r="D253" s="44" t="s">
        <v>3133</v>
      </c>
      <c r="E253" s="44" t="s">
        <v>3133</v>
      </c>
      <c r="F253" s="44" t="s">
        <v>3133</v>
      </c>
      <c r="G253" s="46" t="s">
        <v>3134</v>
      </c>
    </row>
    <row r="254" spans="2:7" s="1" customFormat="1" ht="25.5" customHeight="1" x14ac:dyDescent="0.2">
      <c r="B254" s="43" t="s">
        <v>2037</v>
      </c>
      <c r="C254" s="46" t="s">
        <v>2110</v>
      </c>
      <c r="D254" s="87">
        <v>1.19</v>
      </c>
      <c r="E254" s="87">
        <v>0</v>
      </c>
      <c r="F254" s="87">
        <v>1.19</v>
      </c>
      <c r="G254" s="46" t="s">
        <v>354</v>
      </c>
    </row>
    <row r="255" spans="2:7" s="1" customFormat="1" ht="25.5" customHeight="1" x14ac:dyDescent="0.2">
      <c r="B255" s="43" t="s">
        <v>2037</v>
      </c>
      <c r="C255" s="46" t="s">
        <v>2111</v>
      </c>
      <c r="D255" s="87">
        <v>23.95</v>
      </c>
      <c r="E255" s="87">
        <v>1.38</v>
      </c>
      <c r="F255" s="87">
        <v>17.62</v>
      </c>
      <c r="G255" s="46" t="s">
        <v>354</v>
      </c>
    </row>
    <row r="256" spans="2:7" s="1" customFormat="1" ht="25.5" customHeight="1" x14ac:dyDescent="0.2">
      <c r="B256" s="43" t="s">
        <v>2112</v>
      </c>
      <c r="C256" s="46" t="s">
        <v>354</v>
      </c>
      <c r="D256" s="87">
        <v>17.16</v>
      </c>
      <c r="E256" s="87">
        <v>54.86</v>
      </c>
      <c r="F256" s="87">
        <v>32.29</v>
      </c>
      <c r="G256" s="46" t="s">
        <v>354</v>
      </c>
    </row>
    <row r="257" spans="2:7" s="1" customFormat="1" ht="25.5" customHeight="1" x14ac:dyDescent="0.2">
      <c r="B257" s="43" t="s">
        <v>2112</v>
      </c>
      <c r="C257" s="46" t="s">
        <v>2113</v>
      </c>
      <c r="D257" s="87">
        <v>44</v>
      </c>
      <c r="E257" s="87">
        <v>89.28</v>
      </c>
      <c r="F257" s="87">
        <v>74.86</v>
      </c>
      <c r="G257" s="46" t="s">
        <v>354</v>
      </c>
    </row>
    <row r="258" spans="2:7" s="1" customFormat="1" ht="25.5" customHeight="1" x14ac:dyDescent="0.2">
      <c r="B258" s="43" t="s">
        <v>2112</v>
      </c>
      <c r="C258" s="46" t="s">
        <v>2114</v>
      </c>
      <c r="D258" s="87">
        <v>7.42</v>
      </c>
      <c r="E258" s="87">
        <v>8.42</v>
      </c>
      <c r="F258" s="87">
        <v>7.48</v>
      </c>
      <c r="G258" s="46" t="s">
        <v>354</v>
      </c>
    </row>
    <row r="259" spans="2:7" s="1" customFormat="1" ht="25.5" customHeight="1" x14ac:dyDescent="0.2">
      <c r="B259" s="43" t="s">
        <v>2112</v>
      </c>
      <c r="C259" s="46" t="s">
        <v>2115</v>
      </c>
      <c r="D259" s="87">
        <v>34.94</v>
      </c>
      <c r="E259" s="87">
        <v>15.02</v>
      </c>
      <c r="F259" s="87">
        <v>23.66</v>
      </c>
      <c r="G259" s="46" t="s">
        <v>354</v>
      </c>
    </row>
    <row r="260" spans="2:7" s="1" customFormat="1" ht="25.5" customHeight="1" x14ac:dyDescent="0.2">
      <c r="B260" s="43" t="s">
        <v>2112</v>
      </c>
      <c r="C260" s="46" t="s">
        <v>2116</v>
      </c>
      <c r="D260" s="87">
        <v>26.39</v>
      </c>
      <c r="E260" s="87">
        <v>53.69</v>
      </c>
      <c r="F260" s="87">
        <v>50.19</v>
      </c>
      <c r="G260" s="46" t="s">
        <v>354</v>
      </c>
    </row>
    <row r="261" spans="2:7" s="1" customFormat="1" ht="25.5" customHeight="1" x14ac:dyDescent="0.2">
      <c r="B261" s="43" t="s">
        <v>2112</v>
      </c>
      <c r="C261" s="46" t="s">
        <v>2117</v>
      </c>
      <c r="D261" s="87">
        <v>23.59</v>
      </c>
      <c r="E261" s="87">
        <v>10</v>
      </c>
      <c r="F261" s="87">
        <v>20.079999999999998</v>
      </c>
      <c r="G261" s="46" t="s">
        <v>354</v>
      </c>
    </row>
    <row r="262" spans="2:7" s="1" customFormat="1" ht="25.5" customHeight="1" x14ac:dyDescent="0.2">
      <c r="B262" s="43" t="s">
        <v>2112</v>
      </c>
      <c r="C262" s="46" t="s">
        <v>2118</v>
      </c>
      <c r="D262" s="87">
        <v>8.2100000000000009</v>
      </c>
      <c r="E262" s="87">
        <v>3.8</v>
      </c>
      <c r="F262" s="87">
        <v>6.56</v>
      </c>
      <c r="G262" s="46" t="s">
        <v>354</v>
      </c>
    </row>
    <row r="263" spans="2:7" s="1" customFormat="1" ht="25.5" customHeight="1" x14ac:dyDescent="0.2">
      <c r="B263" s="43" t="s">
        <v>2112</v>
      </c>
      <c r="C263" s="46" t="s">
        <v>2119</v>
      </c>
      <c r="D263" s="87">
        <v>21.14</v>
      </c>
      <c r="E263" s="87">
        <v>207.39</v>
      </c>
      <c r="F263" s="87">
        <v>109.18</v>
      </c>
      <c r="G263" s="46" t="s">
        <v>354</v>
      </c>
    </row>
    <row r="264" spans="2:7" s="1" customFormat="1" ht="25.5" customHeight="1" x14ac:dyDescent="0.2">
      <c r="B264" s="43" t="s">
        <v>2112</v>
      </c>
      <c r="C264" s="46" t="s">
        <v>2120</v>
      </c>
      <c r="D264" s="87">
        <v>23.99</v>
      </c>
      <c r="E264" s="87">
        <v>12.99</v>
      </c>
      <c r="F264" s="87">
        <v>19.87</v>
      </c>
      <c r="G264" s="46" t="s">
        <v>354</v>
      </c>
    </row>
    <row r="265" spans="2:7" s="1" customFormat="1" ht="25.5" customHeight="1" x14ac:dyDescent="0.2">
      <c r="B265" s="43" t="s">
        <v>2112</v>
      </c>
      <c r="C265" s="46" t="s">
        <v>2121</v>
      </c>
      <c r="D265" s="87">
        <v>28.99</v>
      </c>
      <c r="E265" s="87">
        <v>30.17</v>
      </c>
      <c r="F265" s="87">
        <v>29.78</v>
      </c>
      <c r="G265" s="46" t="s">
        <v>354</v>
      </c>
    </row>
    <row r="266" spans="2:7" s="1" customFormat="1" ht="25.5" customHeight="1" x14ac:dyDescent="0.2">
      <c r="B266" s="43" t="s">
        <v>2112</v>
      </c>
      <c r="C266" s="46" t="s">
        <v>2122</v>
      </c>
      <c r="D266" s="87">
        <v>21.21</v>
      </c>
      <c r="E266" s="87">
        <v>11.75</v>
      </c>
      <c r="F266" s="87">
        <v>14.81</v>
      </c>
      <c r="G266" s="46" t="s">
        <v>354</v>
      </c>
    </row>
    <row r="267" spans="2:7" s="1" customFormat="1" ht="25.5" customHeight="1" x14ac:dyDescent="0.2">
      <c r="B267" s="43" t="s">
        <v>2112</v>
      </c>
      <c r="C267" s="46" t="s">
        <v>2123</v>
      </c>
      <c r="D267" s="87">
        <v>5.6</v>
      </c>
      <c r="E267" s="87">
        <v>2.72</v>
      </c>
      <c r="F267" s="87">
        <v>5.25</v>
      </c>
      <c r="G267" s="46" t="s">
        <v>354</v>
      </c>
    </row>
    <row r="268" spans="2:7" s="1" customFormat="1" ht="25.5" customHeight="1" x14ac:dyDescent="0.2">
      <c r="B268" s="43" t="s">
        <v>2112</v>
      </c>
      <c r="C268" s="46" t="s">
        <v>2124</v>
      </c>
      <c r="D268" s="87">
        <v>19.87</v>
      </c>
      <c r="E268" s="87">
        <v>7.01</v>
      </c>
      <c r="F268" s="87">
        <v>16.05</v>
      </c>
      <c r="G268" s="46" t="s">
        <v>354</v>
      </c>
    </row>
    <row r="269" spans="2:7" s="1" customFormat="1" ht="25.5" customHeight="1" x14ac:dyDescent="0.2">
      <c r="B269" s="43" t="s">
        <v>2112</v>
      </c>
      <c r="C269" s="46" t="s">
        <v>2125</v>
      </c>
      <c r="D269" s="87">
        <v>12.83</v>
      </c>
      <c r="E269" s="87">
        <v>1.95</v>
      </c>
      <c r="F269" s="87">
        <v>6.83</v>
      </c>
      <c r="G269" s="46" t="s">
        <v>354</v>
      </c>
    </row>
    <row r="270" spans="2:7" s="1" customFormat="1" ht="25.5" customHeight="1" x14ac:dyDescent="0.2">
      <c r="B270" s="43" t="s">
        <v>2112</v>
      </c>
      <c r="C270" s="46" t="s">
        <v>2126</v>
      </c>
      <c r="D270" s="87">
        <v>7.96</v>
      </c>
      <c r="E270" s="87">
        <v>0</v>
      </c>
      <c r="F270" s="87">
        <v>7.96</v>
      </c>
      <c r="G270" s="46" t="s">
        <v>354</v>
      </c>
    </row>
    <row r="271" spans="2:7" s="1" customFormat="1" ht="25.5" customHeight="1" x14ac:dyDescent="0.2">
      <c r="B271" s="43" t="s">
        <v>2112</v>
      </c>
      <c r="C271" s="46" t="s">
        <v>2127</v>
      </c>
      <c r="D271" s="87">
        <v>3.8</v>
      </c>
      <c r="E271" s="87">
        <v>13.76</v>
      </c>
      <c r="F271" s="87">
        <v>5.31</v>
      </c>
      <c r="G271" s="46" t="s">
        <v>354</v>
      </c>
    </row>
    <row r="272" spans="2:7" s="1" customFormat="1" ht="25.5" customHeight="1" x14ac:dyDescent="0.2">
      <c r="B272" s="43" t="s">
        <v>2112</v>
      </c>
      <c r="C272" s="46" t="s">
        <v>2128</v>
      </c>
      <c r="D272" s="87">
        <v>20.190000000000001</v>
      </c>
      <c r="E272" s="87">
        <v>17.96</v>
      </c>
      <c r="F272" s="87">
        <v>19.64</v>
      </c>
      <c r="G272" s="46" t="s">
        <v>354</v>
      </c>
    </row>
    <row r="273" spans="2:7" s="1" customFormat="1" ht="25.5" customHeight="1" x14ac:dyDescent="0.2">
      <c r="B273" s="43" t="s">
        <v>2112</v>
      </c>
      <c r="C273" s="46" t="s">
        <v>2129</v>
      </c>
      <c r="D273" s="44" t="s">
        <v>3133</v>
      </c>
      <c r="E273" s="44" t="s">
        <v>3133</v>
      </c>
      <c r="F273" s="44" t="s">
        <v>3133</v>
      </c>
      <c r="G273" s="46" t="s">
        <v>354</v>
      </c>
    </row>
    <row r="274" spans="2:7" s="1" customFormat="1" ht="25.5" customHeight="1" x14ac:dyDescent="0.2">
      <c r="B274" s="43" t="s">
        <v>2112</v>
      </c>
      <c r="C274" s="46" t="s">
        <v>2130</v>
      </c>
      <c r="D274" s="87">
        <v>7.21</v>
      </c>
      <c r="E274" s="87">
        <v>19.649999999999999</v>
      </c>
      <c r="F274" s="87">
        <v>8.36</v>
      </c>
      <c r="G274" s="46" t="s">
        <v>354</v>
      </c>
    </row>
    <row r="275" spans="2:7" s="1" customFormat="1" ht="25.5" customHeight="1" x14ac:dyDescent="0.2">
      <c r="B275" s="43" t="s">
        <v>2112</v>
      </c>
      <c r="C275" s="46" t="s">
        <v>2131</v>
      </c>
      <c r="D275" s="87">
        <v>0</v>
      </c>
      <c r="E275" s="87">
        <v>2</v>
      </c>
      <c r="F275" s="87">
        <v>2</v>
      </c>
      <c r="G275" s="46" t="s">
        <v>354</v>
      </c>
    </row>
    <row r="276" spans="2:7" s="1" customFormat="1" ht="25.5" customHeight="1" x14ac:dyDescent="0.2">
      <c r="B276" s="43" t="s">
        <v>2112</v>
      </c>
      <c r="C276" s="46" t="s">
        <v>2132</v>
      </c>
      <c r="D276" s="87">
        <v>28.98</v>
      </c>
      <c r="E276" s="87">
        <v>13.89</v>
      </c>
      <c r="F276" s="87">
        <v>24.51</v>
      </c>
      <c r="G276" s="46" t="s">
        <v>354</v>
      </c>
    </row>
    <row r="277" spans="2:7" s="1" customFormat="1" ht="25.5" customHeight="1" x14ac:dyDescent="0.2">
      <c r="B277" s="43" t="s">
        <v>2112</v>
      </c>
      <c r="C277" s="46" t="s">
        <v>2133</v>
      </c>
      <c r="D277" s="87">
        <v>46.97</v>
      </c>
      <c r="E277" s="87">
        <v>26.18</v>
      </c>
      <c r="F277" s="87">
        <v>36.200000000000003</v>
      </c>
      <c r="G277" s="46" t="s">
        <v>354</v>
      </c>
    </row>
    <row r="278" spans="2:7" s="1" customFormat="1" ht="25.5" customHeight="1" x14ac:dyDescent="0.2">
      <c r="B278" s="43" t="s">
        <v>2112</v>
      </c>
      <c r="C278" s="46" t="s">
        <v>2134</v>
      </c>
      <c r="D278" s="87">
        <v>2.81</v>
      </c>
      <c r="E278" s="87">
        <v>0</v>
      </c>
      <c r="F278" s="87">
        <v>2.81</v>
      </c>
      <c r="G278" s="46" t="s">
        <v>354</v>
      </c>
    </row>
    <row r="279" spans="2:7" s="1" customFormat="1" ht="25.5" customHeight="1" x14ac:dyDescent="0.2">
      <c r="B279" s="43" t="s">
        <v>2112</v>
      </c>
      <c r="C279" s="46" t="s">
        <v>2135</v>
      </c>
      <c r="D279" s="87">
        <v>0</v>
      </c>
      <c r="E279" s="87">
        <v>0</v>
      </c>
      <c r="F279" s="87">
        <v>0</v>
      </c>
      <c r="G279" s="46" t="s">
        <v>354</v>
      </c>
    </row>
    <row r="280" spans="2:7" s="1" customFormat="1" ht="25.5" customHeight="1" x14ac:dyDescent="0.2">
      <c r="B280" s="43" t="s">
        <v>2112</v>
      </c>
      <c r="C280" s="46" t="s">
        <v>2136</v>
      </c>
      <c r="D280" s="87">
        <v>26.58</v>
      </c>
      <c r="E280" s="87">
        <v>2.69</v>
      </c>
      <c r="F280" s="87">
        <v>19.920000000000002</v>
      </c>
      <c r="G280" s="46" t="s">
        <v>354</v>
      </c>
    </row>
    <row r="281" spans="2:7" s="1" customFormat="1" ht="25.5" customHeight="1" x14ac:dyDescent="0.2">
      <c r="B281" s="43" t="s">
        <v>2112</v>
      </c>
      <c r="C281" s="46" t="s">
        <v>2137</v>
      </c>
      <c r="D281" s="87">
        <v>16.29</v>
      </c>
      <c r="E281" s="87">
        <v>30.2</v>
      </c>
      <c r="F281" s="87">
        <v>29.66</v>
      </c>
      <c r="G281" s="46" t="s">
        <v>354</v>
      </c>
    </row>
    <row r="282" spans="2:7" s="1" customFormat="1" ht="25.5" customHeight="1" x14ac:dyDescent="0.2">
      <c r="B282" s="43" t="s">
        <v>2112</v>
      </c>
      <c r="C282" s="46" t="s">
        <v>2138</v>
      </c>
      <c r="D282" s="87">
        <v>1.4</v>
      </c>
      <c r="E282" s="87">
        <v>0</v>
      </c>
      <c r="F282" s="87">
        <v>1.4</v>
      </c>
      <c r="G282" s="46" t="s">
        <v>354</v>
      </c>
    </row>
    <row r="283" spans="2:7" s="1" customFormat="1" ht="25.5" customHeight="1" x14ac:dyDescent="0.2">
      <c r="B283" s="43" t="s">
        <v>2112</v>
      </c>
      <c r="C283" s="46" t="s">
        <v>2139</v>
      </c>
      <c r="D283" s="87">
        <v>3.78</v>
      </c>
      <c r="E283" s="87">
        <v>133.27000000000001</v>
      </c>
      <c r="F283" s="87">
        <v>6.58</v>
      </c>
      <c r="G283" s="46" t="s">
        <v>354</v>
      </c>
    </row>
    <row r="284" spans="2:7" s="1" customFormat="1" ht="25.5" customHeight="1" x14ac:dyDescent="0.2">
      <c r="B284" s="43" t="s">
        <v>2112</v>
      </c>
      <c r="C284" s="46" t="s">
        <v>2140</v>
      </c>
      <c r="D284" s="87">
        <v>6.46</v>
      </c>
      <c r="E284" s="87">
        <v>5.61</v>
      </c>
      <c r="F284" s="87">
        <v>6.43</v>
      </c>
      <c r="G284" s="46" t="s">
        <v>354</v>
      </c>
    </row>
    <row r="285" spans="2:7" s="1" customFormat="1" ht="25.5" customHeight="1" x14ac:dyDescent="0.2">
      <c r="B285" s="43" t="s">
        <v>2112</v>
      </c>
      <c r="C285" s="46" t="s">
        <v>2141</v>
      </c>
      <c r="D285" s="87">
        <v>23.8</v>
      </c>
      <c r="E285" s="87">
        <v>24.08</v>
      </c>
      <c r="F285" s="87">
        <v>23.95</v>
      </c>
      <c r="G285" s="46" t="s">
        <v>354</v>
      </c>
    </row>
    <row r="286" spans="2:7" s="1" customFormat="1" ht="25.5" customHeight="1" x14ac:dyDescent="0.2">
      <c r="B286" s="43" t="s">
        <v>2112</v>
      </c>
      <c r="C286" s="46" t="s">
        <v>2142</v>
      </c>
      <c r="D286" s="87">
        <v>10.45</v>
      </c>
      <c r="E286" s="87">
        <v>8.33</v>
      </c>
      <c r="F286" s="87">
        <v>9.81</v>
      </c>
      <c r="G286" s="46" t="s">
        <v>354</v>
      </c>
    </row>
    <row r="287" spans="2:7" s="1" customFormat="1" ht="25.5" customHeight="1" x14ac:dyDescent="0.2">
      <c r="B287" s="43" t="s">
        <v>2112</v>
      </c>
      <c r="C287" s="46" t="s">
        <v>2143</v>
      </c>
      <c r="D287" s="44" t="s">
        <v>3133</v>
      </c>
      <c r="E287" s="44" t="s">
        <v>3133</v>
      </c>
      <c r="F287" s="44" t="s">
        <v>3133</v>
      </c>
      <c r="G287" s="46" t="s">
        <v>354</v>
      </c>
    </row>
    <row r="288" spans="2:7" s="1" customFormat="1" ht="25.5" customHeight="1" x14ac:dyDescent="0.2">
      <c r="B288" s="43" t="s">
        <v>2112</v>
      </c>
      <c r="C288" s="46" t="s">
        <v>2144</v>
      </c>
      <c r="D288" s="87">
        <v>20.07</v>
      </c>
      <c r="E288" s="87">
        <v>18.72</v>
      </c>
      <c r="F288" s="87">
        <v>19.36</v>
      </c>
      <c r="G288" s="46" t="s">
        <v>354</v>
      </c>
    </row>
    <row r="289" spans="2:7" s="1" customFormat="1" ht="25.5" customHeight="1" x14ac:dyDescent="0.2">
      <c r="B289" s="43" t="s">
        <v>2112</v>
      </c>
      <c r="C289" s="46" t="s">
        <v>2145</v>
      </c>
      <c r="D289" s="87">
        <v>0</v>
      </c>
      <c r="E289" s="87">
        <v>0</v>
      </c>
      <c r="F289" s="87">
        <v>0</v>
      </c>
      <c r="G289" s="46" t="s">
        <v>354</v>
      </c>
    </row>
    <row r="290" spans="2:7" s="1" customFormat="1" ht="25.5" customHeight="1" x14ac:dyDescent="0.2">
      <c r="B290" s="43" t="s">
        <v>2112</v>
      </c>
      <c r="C290" s="46" t="s">
        <v>2146</v>
      </c>
      <c r="D290" s="87">
        <v>14.39</v>
      </c>
      <c r="E290" s="87">
        <v>0.87</v>
      </c>
      <c r="F290" s="87">
        <v>9.0399999999999991</v>
      </c>
      <c r="G290" s="46" t="s">
        <v>354</v>
      </c>
    </row>
    <row r="291" spans="2:7" s="1" customFormat="1" ht="25.5" customHeight="1" x14ac:dyDescent="0.2">
      <c r="B291" s="43" t="s">
        <v>2112</v>
      </c>
      <c r="C291" s="46" t="s">
        <v>2147</v>
      </c>
      <c r="D291" s="87">
        <v>31.14</v>
      </c>
      <c r="E291" s="87">
        <v>12.8</v>
      </c>
      <c r="F291" s="87">
        <v>23.28</v>
      </c>
      <c r="G291" s="46" t="s">
        <v>354</v>
      </c>
    </row>
    <row r="292" spans="2:7" s="1" customFormat="1" ht="25.5" customHeight="1" x14ac:dyDescent="0.2">
      <c r="B292" s="43" t="s">
        <v>2112</v>
      </c>
      <c r="C292" s="46" t="s">
        <v>2148</v>
      </c>
      <c r="D292" s="44" t="s">
        <v>3133</v>
      </c>
      <c r="E292" s="44" t="s">
        <v>3133</v>
      </c>
      <c r="F292" s="44" t="s">
        <v>3133</v>
      </c>
      <c r="G292" s="46" t="s">
        <v>3134</v>
      </c>
    </row>
    <row r="293" spans="2:7" s="1" customFormat="1" ht="25.5" customHeight="1" x14ac:dyDescent="0.2">
      <c r="B293" s="43" t="s">
        <v>2112</v>
      </c>
      <c r="C293" s="46" t="s">
        <v>2149</v>
      </c>
      <c r="D293" s="87">
        <v>0</v>
      </c>
      <c r="E293" s="87">
        <v>2</v>
      </c>
      <c r="F293" s="87">
        <v>2</v>
      </c>
      <c r="G293" s="46" t="s">
        <v>354</v>
      </c>
    </row>
    <row r="294" spans="2:7" s="1" customFormat="1" ht="25.5" customHeight="1" x14ac:dyDescent="0.2">
      <c r="B294" s="43" t="s">
        <v>2112</v>
      </c>
      <c r="C294" s="46" t="s">
        <v>2150</v>
      </c>
      <c r="D294" s="87">
        <v>17.04</v>
      </c>
      <c r="E294" s="87">
        <v>20.55</v>
      </c>
      <c r="F294" s="87">
        <v>19.45</v>
      </c>
      <c r="G294" s="46" t="s">
        <v>354</v>
      </c>
    </row>
    <row r="295" spans="2:7" s="1" customFormat="1" ht="25.5" customHeight="1" x14ac:dyDescent="0.2">
      <c r="B295" s="43" t="s">
        <v>2112</v>
      </c>
      <c r="C295" s="46" t="s">
        <v>2151</v>
      </c>
      <c r="D295" s="87">
        <v>0</v>
      </c>
      <c r="E295" s="87">
        <v>0</v>
      </c>
      <c r="F295" s="87">
        <v>0</v>
      </c>
      <c r="G295" s="46" t="s">
        <v>354</v>
      </c>
    </row>
    <row r="296" spans="2:7" s="1" customFormat="1" ht="25.5" customHeight="1" x14ac:dyDescent="0.2">
      <c r="B296" s="43" t="s">
        <v>2112</v>
      </c>
      <c r="C296" s="46" t="s">
        <v>2152</v>
      </c>
      <c r="D296" s="44" t="s">
        <v>3133</v>
      </c>
      <c r="E296" s="44" t="s">
        <v>3133</v>
      </c>
      <c r="F296" s="44" t="s">
        <v>3133</v>
      </c>
      <c r="G296" s="46" t="s">
        <v>354</v>
      </c>
    </row>
    <row r="297" spans="2:7" s="1" customFormat="1" ht="25.5" customHeight="1" x14ac:dyDescent="0.2">
      <c r="B297" s="43" t="s">
        <v>2112</v>
      </c>
      <c r="C297" s="46" t="s">
        <v>2153</v>
      </c>
      <c r="D297" s="87">
        <v>0.65</v>
      </c>
      <c r="E297" s="87">
        <v>2.2200000000000002</v>
      </c>
      <c r="F297" s="87">
        <v>0.68</v>
      </c>
      <c r="G297" s="46" t="s">
        <v>354</v>
      </c>
    </row>
    <row r="298" spans="2:7" s="1" customFormat="1" ht="25.5" customHeight="1" x14ac:dyDescent="0.2">
      <c r="B298" s="43" t="s">
        <v>2112</v>
      </c>
      <c r="C298" s="46" t="s">
        <v>2154</v>
      </c>
      <c r="D298" s="87">
        <v>26.2</v>
      </c>
      <c r="E298" s="87">
        <v>2.64</v>
      </c>
      <c r="F298" s="87">
        <v>21.45</v>
      </c>
      <c r="G298" s="46" t="s">
        <v>354</v>
      </c>
    </row>
    <row r="299" spans="2:7" s="1" customFormat="1" ht="25.5" customHeight="1" x14ac:dyDescent="0.2">
      <c r="B299" s="43" t="s">
        <v>2112</v>
      </c>
      <c r="C299" s="46" t="s">
        <v>2155</v>
      </c>
      <c r="D299" s="87">
        <v>0.56000000000000005</v>
      </c>
      <c r="E299" s="87">
        <v>13</v>
      </c>
      <c r="F299" s="87">
        <v>1.05</v>
      </c>
      <c r="G299" s="46" t="s">
        <v>354</v>
      </c>
    </row>
    <row r="300" spans="2:7" s="1" customFormat="1" ht="25.5" customHeight="1" x14ac:dyDescent="0.2">
      <c r="B300" s="43" t="s">
        <v>2112</v>
      </c>
      <c r="C300" s="46" t="s">
        <v>2156</v>
      </c>
      <c r="D300" s="87">
        <v>3.63</v>
      </c>
      <c r="E300" s="87">
        <v>8.75</v>
      </c>
      <c r="F300" s="87">
        <v>7.45</v>
      </c>
      <c r="G300" s="46" t="s">
        <v>354</v>
      </c>
    </row>
    <row r="301" spans="2:7" s="1" customFormat="1" ht="25.5" customHeight="1" x14ac:dyDescent="0.2">
      <c r="B301" s="43" t="s">
        <v>2112</v>
      </c>
      <c r="C301" s="46" t="s">
        <v>2157</v>
      </c>
      <c r="D301" s="87">
        <v>14.66</v>
      </c>
      <c r="E301" s="87">
        <v>0.04</v>
      </c>
      <c r="F301" s="87">
        <v>8.93</v>
      </c>
      <c r="G301" s="46" t="s">
        <v>354</v>
      </c>
    </row>
    <row r="302" spans="2:7" s="1" customFormat="1" ht="25.5" customHeight="1" x14ac:dyDescent="0.2">
      <c r="B302" s="43" t="s">
        <v>2112</v>
      </c>
      <c r="C302" s="46" t="s">
        <v>2158</v>
      </c>
      <c r="D302" s="87">
        <v>25.09</v>
      </c>
      <c r="E302" s="87">
        <v>21.82</v>
      </c>
      <c r="F302" s="87">
        <v>24.11</v>
      </c>
      <c r="G302" s="46" t="s">
        <v>354</v>
      </c>
    </row>
    <row r="303" spans="2:7" s="1" customFormat="1" ht="25.5" customHeight="1" x14ac:dyDescent="0.2">
      <c r="B303" s="43" t="s">
        <v>2112</v>
      </c>
      <c r="C303" s="46" t="s">
        <v>2159</v>
      </c>
      <c r="D303" s="87">
        <v>13.06</v>
      </c>
      <c r="E303" s="87">
        <v>2</v>
      </c>
      <c r="F303" s="87">
        <v>12.85</v>
      </c>
      <c r="G303" s="46" t="s">
        <v>354</v>
      </c>
    </row>
    <row r="304" spans="2:7" s="1" customFormat="1" ht="25.5" customHeight="1" x14ac:dyDescent="0.2">
      <c r="B304" s="43" t="s">
        <v>2112</v>
      </c>
      <c r="C304" s="46" t="s">
        <v>2160</v>
      </c>
      <c r="D304" s="87">
        <v>28.82</v>
      </c>
      <c r="E304" s="87">
        <v>3.3</v>
      </c>
      <c r="F304" s="87">
        <v>23.17</v>
      </c>
      <c r="G304" s="46" t="s">
        <v>354</v>
      </c>
    </row>
    <row r="305" spans="2:7" s="1" customFormat="1" ht="25.5" customHeight="1" x14ac:dyDescent="0.2">
      <c r="B305" s="43" t="s">
        <v>2112</v>
      </c>
      <c r="C305" s="46" t="s">
        <v>2161</v>
      </c>
      <c r="D305" s="87">
        <v>6.46</v>
      </c>
      <c r="E305" s="87">
        <v>0</v>
      </c>
      <c r="F305" s="87">
        <v>2.5099999999999998</v>
      </c>
      <c r="G305" s="46" t="s">
        <v>354</v>
      </c>
    </row>
    <row r="306" spans="2:7" s="1" customFormat="1" ht="25.5" customHeight="1" x14ac:dyDescent="0.2">
      <c r="B306" s="43" t="s">
        <v>2112</v>
      </c>
      <c r="C306" s="46" t="s">
        <v>2162</v>
      </c>
      <c r="D306" s="87">
        <v>4.3499999999999996</v>
      </c>
      <c r="E306" s="87">
        <v>405</v>
      </c>
      <c r="F306" s="87">
        <v>4.76</v>
      </c>
      <c r="G306" s="46" t="s">
        <v>354</v>
      </c>
    </row>
    <row r="307" spans="2:7" s="1" customFormat="1" ht="25.5" customHeight="1" x14ac:dyDescent="0.2">
      <c r="B307" s="43" t="s">
        <v>2112</v>
      </c>
      <c r="C307" s="46" t="s">
        <v>2163</v>
      </c>
      <c r="D307" s="87">
        <v>1.19</v>
      </c>
      <c r="E307" s="87">
        <v>0</v>
      </c>
      <c r="F307" s="87">
        <v>1.19</v>
      </c>
      <c r="G307" s="46" t="s">
        <v>354</v>
      </c>
    </row>
    <row r="308" spans="2:7" s="1" customFormat="1" ht="25.5" customHeight="1" x14ac:dyDescent="0.2">
      <c r="B308" s="43" t="s">
        <v>2112</v>
      </c>
      <c r="C308" s="46" t="s">
        <v>2164</v>
      </c>
      <c r="D308" s="87">
        <v>28.99</v>
      </c>
      <c r="E308" s="87">
        <v>29.36</v>
      </c>
      <c r="F308" s="87">
        <v>29.32</v>
      </c>
      <c r="G308" s="46" t="s">
        <v>354</v>
      </c>
    </row>
    <row r="309" spans="2:7" s="1" customFormat="1" ht="25.5" customHeight="1" x14ac:dyDescent="0.2">
      <c r="B309" s="43" t="s">
        <v>2112</v>
      </c>
      <c r="C309" s="46" t="s">
        <v>2165</v>
      </c>
      <c r="D309" s="87">
        <v>5.68</v>
      </c>
      <c r="E309" s="87">
        <v>4</v>
      </c>
      <c r="F309" s="87">
        <v>5.44</v>
      </c>
      <c r="G309" s="46" t="s">
        <v>354</v>
      </c>
    </row>
    <row r="310" spans="2:7" s="1" customFormat="1" ht="25.5" customHeight="1" x14ac:dyDescent="0.2">
      <c r="B310" s="43" t="s">
        <v>2112</v>
      </c>
      <c r="C310" s="46" t="s">
        <v>2166</v>
      </c>
      <c r="D310" s="87">
        <v>20.92</v>
      </c>
      <c r="E310" s="87">
        <v>0.02</v>
      </c>
      <c r="F310" s="87">
        <v>4.3099999999999996</v>
      </c>
      <c r="G310" s="46" t="s">
        <v>354</v>
      </c>
    </row>
    <row r="311" spans="2:7" s="1" customFormat="1" ht="25.5" customHeight="1" x14ac:dyDescent="0.2">
      <c r="B311" s="43" t="s">
        <v>2112</v>
      </c>
      <c r="C311" s="46" t="s">
        <v>2167</v>
      </c>
      <c r="D311" s="44" t="s">
        <v>3133</v>
      </c>
      <c r="E311" s="44" t="s">
        <v>3133</v>
      </c>
      <c r="F311" s="44" t="s">
        <v>3133</v>
      </c>
      <c r="G311" s="46" t="s">
        <v>354</v>
      </c>
    </row>
    <row r="312" spans="2:7" s="1" customFormat="1" ht="25.5" customHeight="1" x14ac:dyDescent="0.2">
      <c r="B312" s="43" t="s">
        <v>2112</v>
      </c>
      <c r="C312" s="46" t="s">
        <v>2168</v>
      </c>
      <c r="D312" s="87">
        <v>42.89</v>
      </c>
      <c r="E312" s="87">
        <v>51.33</v>
      </c>
      <c r="F312" s="87">
        <v>50.16</v>
      </c>
      <c r="G312" s="46" t="s">
        <v>354</v>
      </c>
    </row>
    <row r="313" spans="2:7" s="1" customFormat="1" ht="25.5" customHeight="1" x14ac:dyDescent="0.2">
      <c r="B313" s="43" t="s">
        <v>2169</v>
      </c>
      <c r="C313" s="46" t="s">
        <v>354</v>
      </c>
      <c r="D313" s="87">
        <v>36.68</v>
      </c>
      <c r="E313" s="87">
        <v>27</v>
      </c>
      <c r="F313" s="87">
        <v>31.68</v>
      </c>
      <c r="G313" s="46" t="s">
        <v>354</v>
      </c>
    </row>
    <row r="314" spans="2:7" s="1" customFormat="1" ht="25.5" customHeight="1" x14ac:dyDescent="0.2">
      <c r="B314" s="43" t="s">
        <v>2169</v>
      </c>
      <c r="C314" s="46" t="s">
        <v>2170</v>
      </c>
      <c r="D314" s="87">
        <v>26.12</v>
      </c>
      <c r="E314" s="87">
        <v>19.239999999999998</v>
      </c>
      <c r="F314" s="87">
        <v>21.41</v>
      </c>
      <c r="G314" s="46" t="s">
        <v>354</v>
      </c>
    </row>
    <row r="315" spans="2:7" s="1" customFormat="1" ht="25.5" customHeight="1" x14ac:dyDescent="0.2">
      <c r="B315" s="43" t="s">
        <v>2169</v>
      </c>
      <c r="C315" s="46" t="s">
        <v>2171</v>
      </c>
      <c r="D315" s="87">
        <v>9.41</v>
      </c>
      <c r="E315" s="87">
        <v>0</v>
      </c>
      <c r="F315" s="87">
        <v>9.41</v>
      </c>
      <c r="G315" s="46" t="s">
        <v>354</v>
      </c>
    </row>
    <row r="316" spans="2:7" s="1" customFormat="1" ht="25.5" customHeight="1" x14ac:dyDescent="0.2">
      <c r="B316" s="43" t="s">
        <v>2169</v>
      </c>
      <c r="C316" s="46" t="s">
        <v>2172</v>
      </c>
      <c r="D316" s="87">
        <v>28.73</v>
      </c>
      <c r="E316" s="87">
        <v>7.87</v>
      </c>
      <c r="F316" s="87">
        <v>18.93</v>
      </c>
      <c r="G316" s="46" t="s">
        <v>354</v>
      </c>
    </row>
    <row r="317" spans="2:7" s="1" customFormat="1" ht="25.5" customHeight="1" x14ac:dyDescent="0.2">
      <c r="B317" s="43" t="s">
        <v>2169</v>
      </c>
      <c r="C317" s="46" t="s">
        <v>2173</v>
      </c>
      <c r="D317" s="87">
        <v>1.95</v>
      </c>
      <c r="E317" s="87">
        <v>0</v>
      </c>
      <c r="F317" s="87">
        <v>1.95</v>
      </c>
      <c r="G317" s="46" t="s">
        <v>354</v>
      </c>
    </row>
    <row r="318" spans="2:7" s="1" customFormat="1" ht="25.5" customHeight="1" x14ac:dyDescent="0.2">
      <c r="B318" s="43" t="s">
        <v>2169</v>
      </c>
      <c r="C318" s="46" t="s">
        <v>2174</v>
      </c>
      <c r="D318" s="87">
        <v>3.29</v>
      </c>
      <c r="E318" s="87">
        <v>0</v>
      </c>
      <c r="F318" s="87">
        <v>3.29</v>
      </c>
      <c r="G318" s="46" t="s">
        <v>354</v>
      </c>
    </row>
    <row r="319" spans="2:7" s="1" customFormat="1" ht="25.5" customHeight="1" x14ac:dyDescent="0.2">
      <c r="B319" s="43" t="s">
        <v>2169</v>
      </c>
      <c r="C319" s="46" t="s">
        <v>2175</v>
      </c>
      <c r="D319" s="87">
        <v>12.31</v>
      </c>
      <c r="E319" s="87">
        <v>19.04</v>
      </c>
      <c r="F319" s="87">
        <v>13.46</v>
      </c>
      <c r="G319" s="46" t="s">
        <v>354</v>
      </c>
    </row>
    <row r="320" spans="2:7" s="1" customFormat="1" ht="25.5" customHeight="1" x14ac:dyDescent="0.2">
      <c r="B320" s="43" t="s">
        <v>2169</v>
      </c>
      <c r="C320" s="46" t="s">
        <v>2176</v>
      </c>
      <c r="D320" s="87">
        <v>20.8</v>
      </c>
      <c r="E320" s="87">
        <v>3.19</v>
      </c>
      <c r="F320" s="87">
        <v>11.8</v>
      </c>
      <c r="G320" s="46" t="s">
        <v>354</v>
      </c>
    </row>
    <row r="321" spans="2:7" s="1" customFormat="1" ht="25.5" customHeight="1" x14ac:dyDescent="0.2">
      <c r="B321" s="43" t="s">
        <v>2169</v>
      </c>
      <c r="C321" s="46" t="s">
        <v>2177</v>
      </c>
      <c r="D321" s="87">
        <v>16.37</v>
      </c>
      <c r="E321" s="87">
        <v>4.07</v>
      </c>
      <c r="F321" s="87">
        <v>11.35</v>
      </c>
      <c r="G321" s="46" t="s">
        <v>354</v>
      </c>
    </row>
    <row r="322" spans="2:7" s="1" customFormat="1" ht="25.5" customHeight="1" x14ac:dyDescent="0.2">
      <c r="B322" s="43" t="s">
        <v>2169</v>
      </c>
      <c r="C322" s="46" t="s">
        <v>2178</v>
      </c>
      <c r="D322" s="87">
        <v>20.25</v>
      </c>
      <c r="E322" s="87">
        <v>10.97</v>
      </c>
      <c r="F322" s="87">
        <v>17.260000000000002</v>
      </c>
      <c r="G322" s="46" t="s">
        <v>354</v>
      </c>
    </row>
    <row r="323" spans="2:7" s="1" customFormat="1" ht="25.5" customHeight="1" x14ac:dyDescent="0.2">
      <c r="B323" s="43" t="s">
        <v>2169</v>
      </c>
      <c r="C323" s="46" t="s">
        <v>2179</v>
      </c>
      <c r="D323" s="87">
        <v>17.48</v>
      </c>
      <c r="E323" s="87">
        <v>0</v>
      </c>
      <c r="F323" s="87">
        <v>17.48</v>
      </c>
      <c r="G323" s="46" t="s">
        <v>354</v>
      </c>
    </row>
    <row r="324" spans="2:7" s="1" customFormat="1" ht="25.5" customHeight="1" x14ac:dyDescent="0.2">
      <c r="B324" s="43" t="s">
        <v>2169</v>
      </c>
      <c r="C324" s="46" t="s">
        <v>2180</v>
      </c>
      <c r="D324" s="87">
        <v>8.1999999999999993</v>
      </c>
      <c r="E324" s="87">
        <v>0</v>
      </c>
      <c r="F324" s="87">
        <v>8.1999999999999993</v>
      </c>
      <c r="G324" s="46" t="s">
        <v>354</v>
      </c>
    </row>
    <row r="325" spans="2:7" s="1" customFormat="1" ht="25.5" customHeight="1" x14ac:dyDescent="0.2">
      <c r="B325" s="43" t="s">
        <v>2169</v>
      </c>
      <c r="C325" s="46" t="s">
        <v>2181</v>
      </c>
      <c r="D325" s="87">
        <v>18.510000000000002</v>
      </c>
      <c r="E325" s="87">
        <v>2</v>
      </c>
      <c r="F325" s="87">
        <v>13.43</v>
      </c>
      <c r="G325" s="46" t="s">
        <v>354</v>
      </c>
    </row>
    <row r="326" spans="2:7" s="1" customFormat="1" ht="25.5" customHeight="1" x14ac:dyDescent="0.2">
      <c r="B326" s="43" t="s">
        <v>2169</v>
      </c>
      <c r="C326" s="46" t="s">
        <v>2182</v>
      </c>
      <c r="D326" s="44" t="s">
        <v>3133</v>
      </c>
      <c r="E326" s="44" t="s">
        <v>3133</v>
      </c>
      <c r="F326" s="44" t="s">
        <v>3133</v>
      </c>
      <c r="G326" s="46" t="s">
        <v>3135</v>
      </c>
    </row>
    <row r="327" spans="2:7" s="1" customFormat="1" ht="25.5" customHeight="1" x14ac:dyDescent="0.2">
      <c r="B327" s="43" t="s">
        <v>2169</v>
      </c>
      <c r="C327" s="46" t="s">
        <v>2183</v>
      </c>
      <c r="D327" s="87">
        <v>2.61</v>
      </c>
      <c r="E327" s="87">
        <v>10.96</v>
      </c>
      <c r="F327" s="87">
        <v>5.84</v>
      </c>
      <c r="G327" s="46" t="s">
        <v>354</v>
      </c>
    </row>
    <row r="328" spans="2:7" s="1" customFormat="1" ht="25.5" customHeight="1" x14ac:dyDescent="0.2">
      <c r="B328" s="43" t="s">
        <v>2169</v>
      </c>
      <c r="C328" s="46" t="s">
        <v>2184</v>
      </c>
      <c r="D328" s="87">
        <v>2.79</v>
      </c>
      <c r="E328" s="87">
        <v>43.84</v>
      </c>
      <c r="F328" s="87">
        <v>6.62</v>
      </c>
      <c r="G328" s="46" t="s">
        <v>354</v>
      </c>
    </row>
    <row r="329" spans="2:7" s="1" customFormat="1" ht="25.5" customHeight="1" x14ac:dyDescent="0.2">
      <c r="B329" s="43" t="s">
        <v>2169</v>
      </c>
      <c r="C329" s="46" t="s">
        <v>2185</v>
      </c>
      <c r="D329" s="87">
        <v>5.01</v>
      </c>
      <c r="E329" s="87">
        <v>30.76</v>
      </c>
      <c r="F329" s="87">
        <v>22.36</v>
      </c>
      <c r="G329" s="46" t="s">
        <v>354</v>
      </c>
    </row>
    <row r="330" spans="2:7" s="1" customFormat="1" ht="25.5" customHeight="1" x14ac:dyDescent="0.2">
      <c r="B330" s="43" t="s">
        <v>2169</v>
      </c>
      <c r="C330" s="46" t="s">
        <v>2186</v>
      </c>
      <c r="D330" s="87">
        <v>0.84</v>
      </c>
      <c r="E330" s="87">
        <v>0</v>
      </c>
      <c r="F330" s="87">
        <v>0.84</v>
      </c>
      <c r="G330" s="46" t="s">
        <v>354</v>
      </c>
    </row>
    <row r="331" spans="2:7" s="1" customFormat="1" ht="25.5" customHeight="1" x14ac:dyDescent="0.2">
      <c r="B331" s="43" t="s">
        <v>2169</v>
      </c>
      <c r="C331" s="46" t="s">
        <v>2187</v>
      </c>
      <c r="D331" s="44" t="s">
        <v>3133</v>
      </c>
      <c r="E331" s="44" t="s">
        <v>3133</v>
      </c>
      <c r="F331" s="44" t="s">
        <v>3133</v>
      </c>
      <c r="G331" s="46" t="s">
        <v>354</v>
      </c>
    </row>
    <row r="332" spans="2:7" s="1" customFormat="1" ht="25.5" customHeight="1" x14ac:dyDescent="0.2">
      <c r="B332" s="43" t="s">
        <v>2169</v>
      </c>
      <c r="C332" s="46" t="s">
        <v>2188</v>
      </c>
      <c r="D332" s="87">
        <v>26.81</v>
      </c>
      <c r="E332" s="87">
        <v>27.59</v>
      </c>
      <c r="F332" s="87">
        <v>27.51</v>
      </c>
      <c r="G332" s="46" t="s">
        <v>354</v>
      </c>
    </row>
    <row r="333" spans="2:7" s="1" customFormat="1" ht="25.5" customHeight="1" x14ac:dyDescent="0.2">
      <c r="B333" s="43" t="s">
        <v>2169</v>
      </c>
      <c r="C333" s="46" t="s">
        <v>2189</v>
      </c>
      <c r="D333" s="87">
        <v>31</v>
      </c>
      <c r="E333" s="87">
        <v>20.43</v>
      </c>
      <c r="F333" s="87">
        <v>20.48</v>
      </c>
      <c r="G333" s="46" t="s">
        <v>354</v>
      </c>
    </row>
    <row r="334" spans="2:7" s="1" customFormat="1" ht="25.5" customHeight="1" x14ac:dyDescent="0.2">
      <c r="B334" s="43" t="s">
        <v>2169</v>
      </c>
      <c r="C334" s="46" t="s">
        <v>2190</v>
      </c>
      <c r="D334" s="87">
        <v>30.5</v>
      </c>
      <c r="E334" s="87">
        <v>11.42</v>
      </c>
      <c r="F334" s="87">
        <v>15.83</v>
      </c>
      <c r="G334" s="46" t="s">
        <v>354</v>
      </c>
    </row>
    <row r="335" spans="2:7" s="1" customFormat="1" ht="25.5" customHeight="1" x14ac:dyDescent="0.2">
      <c r="B335" s="43" t="s">
        <v>2169</v>
      </c>
      <c r="C335" s="46" t="s">
        <v>2191</v>
      </c>
      <c r="D335" s="87">
        <v>31</v>
      </c>
      <c r="E335" s="87">
        <v>6.12</v>
      </c>
      <c r="F335" s="87">
        <v>6.42</v>
      </c>
      <c r="G335" s="46" t="s">
        <v>354</v>
      </c>
    </row>
    <row r="336" spans="2:7" s="1" customFormat="1" ht="25.5" customHeight="1" x14ac:dyDescent="0.2">
      <c r="B336" s="43" t="s">
        <v>2169</v>
      </c>
      <c r="C336" s="46" t="s">
        <v>2192</v>
      </c>
      <c r="D336" s="87">
        <v>0.19</v>
      </c>
      <c r="E336" s="87">
        <v>0</v>
      </c>
      <c r="F336" s="87">
        <v>0.19</v>
      </c>
      <c r="G336" s="46" t="s">
        <v>354</v>
      </c>
    </row>
    <row r="337" spans="2:7" s="1" customFormat="1" ht="25.5" customHeight="1" x14ac:dyDescent="0.2">
      <c r="B337" s="43" t="s">
        <v>2169</v>
      </c>
      <c r="C337" s="46" t="s">
        <v>2193</v>
      </c>
      <c r="D337" s="87">
        <v>18.41</v>
      </c>
      <c r="E337" s="87">
        <v>1.19</v>
      </c>
      <c r="F337" s="87">
        <v>7.04</v>
      </c>
      <c r="G337" s="46" t="s">
        <v>354</v>
      </c>
    </row>
    <row r="338" spans="2:7" s="1" customFormat="1" ht="25.5" customHeight="1" x14ac:dyDescent="0.2">
      <c r="B338" s="43" t="s">
        <v>2169</v>
      </c>
      <c r="C338" s="46" t="s">
        <v>2194</v>
      </c>
      <c r="D338" s="87">
        <v>21.91</v>
      </c>
      <c r="E338" s="87">
        <v>6.68</v>
      </c>
      <c r="F338" s="87">
        <v>17.32</v>
      </c>
      <c r="G338" s="46" t="s">
        <v>354</v>
      </c>
    </row>
    <row r="339" spans="2:7" s="1" customFormat="1" ht="25.5" customHeight="1" x14ac:dyDescent="0.2">
      <c r="B339" s="43" t="s">
        <v>2169</v>
      </c>
      <c r="C339" s="46" t="s">
        <v>2195</v>
      </c>
      <c r="D339" s="87">
        <v>27</v>
      </c>
      <c r="E339" s="87">
        <v>16.309999999999999</v>
      </c>
      <c r="F339" s="87">
        <v>19.82</v>
      </c>
      <c r="G339" s="46" t="s">
        <v>354</v>
      </c>
    </row>
    <row r="340" spans="2:7" s="1" customFormat="1" ht="25.5" customHeight="1" x14ac:dyDescent="0.2">
      <c r="B340" s="43" t="s">
        <v>2169</v>
      </c>
      <c r="C340" s="46" t="s">
        <v>2196</v>
      </c>
      <c r="D340" s="87">
        <v>44.26</v>
      </c>
      <c r="E340" s="87">
        <v>31.88</v>
      </c>
      <c r="F340" s="87">
        <v>37.700000000000003</v>
      </c>
      <c r="G340" s="46" t="s">
        <v>354</v>
      </c>
    </row>
    <row r="341" spans="2:7" s="1" customFormat="1" ht="25.5" customHeight="1" x14ac:dyDescent="0.2">
      <c r="B341" s="43" t="s">
        <v>2169</v>
      </c>
      <c r="C341" s="46" t="s">
        <v>2197</v>
      </c>
      <c r="D341" s="87">
        <v>22.15</v>
      </c>
      <c r="E341" s="87">
        <v>38.880000000000003</v>
      </c>
      <c r="F341" s="87">
        <v>37.75</v>
      </c>
      <c r="G341" s="46" t="s">
        <v>354</v>
      </c>
    </row>
    <row r="342" spans="2:7" s="1" customFormat="1" ht="25.5" customHeight="1" x14ac:dyDescent="0.2">
      <c r="B342" s="43" t="s">
        <v>2169</v>
      </c>
      <c r="C342" s="46" t="s">
        <v>2198</v>
      </c>
      <c r="D342" s="87">
        <v>17.3</v>
      </c>
      <c r="E342" s="87">
        <v>13.18</v>
      </c>
      <c r="F342" s="87">
        <v>15.53</v>
      </c>
      <c r="G342" s="46" t="s">
        <v>354</v>
      </c>
    </row>
    <row r="343" spans="2:7" s="1" customFormat="1" ht="25.5" customHeight="1" x14ac:dyDescent="0.2">
      <c r="B343" s="43" t="s">
        <v>2169</v>
      </c>
      <c r="C343" s="46" t="s">
        <v>2199</v>
      </c>
      <c r="D343" s="87">
        <v>0</v>
      </c>
      <c r="E343" s="87">
        <v>0</v>
      </c>
      <c r="F343" s="87">
        <v>0</v>
      </c>
      <c r="G343" s="46" t="s">
        <v>354</v>
      </c>
    </row>
    <row r="344" spans="2:7" s="1" customFormat="1" ht="25.5" customHeight="1" x14ac:dyDescent="0.2">
      <c r="B344" s="43" t="s">
        <v>2169</v>
      </c>
      <c r="C344" s="46" t="s">
        <v>2200</v>
      </c>
      <c r="D344" s="87">
        <v>14.88</v>
      </c>
      <c r="E344" s="87">
        <v>3.14</v>
      </c>
      <c r="F344" s="87">
        <v>13.74</v>
      </c>
      <c r="G344" s="46" t="s">
        <v>354</v>
      </c>
    </row>
    <row r="345" spans="2:7" s="1" customFormat="1" ht="25.5" customHeight="1" x14ac:dyDescent="0.2">
      <c r="B345" s="43" t="s">
        <v>2169</v>
      </c>
      <c r="C345" s="46" t="s">
        <v>2201</v>
      </c>
      <c r="D345" s="87">
        <v>0.02</v>
      </c>
      <c r="E345" s="87">
        <v>0</v>
      </c>
      <c r="F345" s="87">
        <v>0.02</v>
      </c>
      <c r="G345" s="46" t="s">
        <v>354</v>
      </c>
    </row>
    <row r="346" spans="2:7" s="1" customFormat="1" ht="25.5" customHeight="1" x14ac:dyDescent="0.2">
      <c r="B346" s="43" t="s">
        <v>2169</v>
      </c>
      <c r="C346" s="46" t="s">
        <v>2202</v>
      </c>
      <c r="D346" s="87">
        <v>10.8</v>
      </c>
      <c r="E346" s="87">
        <v>4.4400000000000004</v>
      </c>
      <c r="F346" s="87">
        <v>7.04</v>
      </c>
      <c r="G346" s="46" t="s">
        <v>354</v>
      </c>
    </row>
    <row r="347" spans="2:7" s="1" customFormat="1" ht="25.5" customHeight="1" x14ac:dyDescent="0.2">
      <c r="B347" s="43" t="s">
        <v>2169</v>
      </c>
      <c r="C347" s="46" t="s">
        <v>2203</v>
      </c>
      <c r="D347" s="87">
        <v>3.75</v>
      </c>
      <c r="E347" s="87">
        <v>4.01</v>
      </c>
      <c r="F347" s="87">
        <v>3.91</v>
      </c>
      <c r="G347" s="46" t="s">
        <v>354</v>
      </c>
    </row>
    <row r="348" spans="2:7" s="1" customFormat="1" ht="25.5" customHeight="1" x14ac:dyDescent="0.2">
      <c r="B348" s="43" t="s">
        <v>2169</v>
      </c>
      <c r="C348" s="46" t="s">
        <v>2204</v>
      </c>
      <c r="D348" s="87">
        <v>0</v>
      </c>
      <c r="E348" s="87">
        <v>0</v>
      </c>
      <c r="F348" s="87">
        <v>0</v>
      </c>
      <c r="G348" s="46" t="s">
        <v>354</v>
      </c>
    </row>
    <row r="349" spans="2:7" s="1" customFormat="1" ht="25.5" customHeight="1" x14ac:dyDescent="0.2">
      <c r="B349" s="43" t="s">
        <v>2169</v>
      </c>
      <c r="C349" s="46" t="s">
        <v>2205</v>
      </c>
      <c r="D349" s="44" t="s">
        <v>3133</v>
      </c>
      <c r="E349" s="44" t="s">
        <v>3133</v>
      </c>
      <c r="F349" s="44" t="s">
        <v>3133</v>
      </c>
      <c r="G349" s="46" t="s">
        <v>3135</v>
      </c>
    </row>
    <row r="350" spans="2:7" s="1" customFormat="1" ht="25.5" customHeight="1" x14ac:dyDescent="0.2">
      <c r="B350" s="43" t="s">
        <v>2169</v>
      </c>
      <c r="C350" s="46" t="s">
        <v>2206</v>
      </c>
      <c r="D350" s="87">
        <v>1</v>
      </c>
      <c r="E350" s="87">
        <v>0</v>
      </c>
      <c r="F350" s="87">
        <v>1</v>
      </c>
      <c r="G350" s="46" t="s">
        <v>354</v>
      </c>
    </row>
    <row r="351" spans="2:7" s="1" customFormat="1" ht="25.5" customHeight="1" x14ac:dyDescent="0.2">
      <c r="B351" s="43" t="s">
        <v>2169</v>
      </c>
      <c r="C351" s="46" t="s">
        <v>2207</v>
      </c>
      <c r="D351" s="87">
        <v>15.87</v>
      </c>
      <c r="E351" s="87">
        <v>22.66</v>
      </c>
      <c r="F351" s="87">
        <v>20.74</v>
      </c>
      <c r="G351" s="46" t="s">
        <v>354</v>
      </c>
    </row>
    <row r="352" spans="2:7" s="1" customFormat="1" ht="25.5" customHeight="1" x14ac:dyDescent="0.2">
      <c r="B352" s="43" t="s">
        <v>2169</v>
      </c>
      <c r="C352" s="46" t="s">
        <v>2208</v>
      </c>
      <c r="D352" s="87">
        <v>3.79</v>
      </c>
      <c r="E352" s="87">
        <v>5.4</v>
      </c>
      <c r="F352" s="87">
        <v>3.84</v>
      </c>
      <c r="G352" s="46" t="s">
        <v>354</v>
      </c>
    </row>
    <row r="353" spans="2:7" s="1" customFormat="1" ht="25.5" customHeight="1" x14ac:dyDescent="0.2">
      <c r="B353" s="43" t="s">
        <v>2169</v>
      </c>
      <c r="C353" s="46" t="s">
        <v>2209</v>
      </c>
      <c r="D353" s="87">
        <v>14.44</v>
      </c>
      <c r="E353" s="87">
        <v>5.66</v>
      </c>
      <c r="F353" s="87">
        <v>13.29</v>
      </c>
      <c r="G353" s="46" t="s">
        <v>354</v>
      </c>
    </row>
    <row r="354" spans="2:7" s="1" customFormat="1" ht="25.5" customHeight="1" x14ac:dyDescent="0.2">
      <c r="B354" s="43" t="s">
        <v>2169</v>
      </c>
      <c r="C354" s="46" t="s">
        <v>2210</v>
      </c>
      <c r="D354" s="87">
        <v>16.61</v>
      </c>
      <c r="E354" s="87">
        <v>20.34</v>
      </c>
      <c r="F354" s="87">
        <v>18.89</v>
      </c>
      <c r="G354" s="46" t="s">
        <v>354</v>
      </c>
    </row>
    <row r="355" spans="2:7" s="1" customFormat="1" ht="25.5" customHeight="1" x14ac:dyDescent="0.2">
      <c r="B355" s="43" t="s">
        <v>2169</v>
      </c>
      <c r="C355" s="46" t="s">
        <v>2211</v>
      </c>
      <c r="D355" s="87">
        <v>13.31</v>
      </c>
      <c r="E355" s="87">
        <v>5.24</v>
      </c>
      <c r="F355" s="87">
        <v>9.41</v>
      </c>
      <c r="G355" s="46" t="s">
        <v>354</v>
      </c>
    </row>
    <row r="356" spans="2:7" s="1" customFormat="1" ht="25.5" customHeight="1" x14ac:dyDescent="0.2">
      <c r="B356" s="43" t="s">
        <v>2169</v>
      </c>
      <c r="C356" s="46" t="s">
        <v>2212</v>
      </c>
      <c r="D356" s="87">
        <v>8</v>
      </c>
      <c r="E356" s="87">
        <v>0</v>
      </c>
      <c r="F356" s="87">
        <v>8</v>
      </c>
      <c r="G356" s="46" t="s">
        <v>354</v>
      </c>
    </row>
    <row r="357" spans="2:7" s="1" customFormat="1" ht="25.5" customHeight="1" x14ac:dyDescent="0.2">
      <c r="B357" s="43" t="s">
        <v>2169</v>
      </c>
      <c r="C357" s="46" t="s">
        <v>2213</v>
      </c>
      <c r="D357" s="44" t="s">
        <v>3133</v>
      </c>
      <c r="E357" s="44" t="s">
        <v>3133</v>
      </c>
      <c r="F357" s="44" t="s">
        <v>3133</v>
      </c>
      <c r="G357" s="46" t="s">
        <v>3134</v>
      </c>
    </row>
    <row r="358" spans="2:7" s="1" customFormat="1" ht="25.5" customHeight="1" x14ac:dyDescent="0.2">
      <c r="B358" s="43" t="s">
        <v>2169</v>
      </c>
      <c r="C358" s="46" t="s">
        <v>3137</v>
      </c>
      <c r="D358" s="87">
        <v>5.72</v>
      </c>
      <c r="E358" s="87">
        <v>19.36</v>
      </c>
      <c r="F358" s="87">
        <v>6.51</v>
      </c>
      <c r="G358" s="46" t="s">
        <v>354</v>
      </c>
    </row>
    <row r="359" spans="2:7" s="1" customFormat="1" ht="25.5" customHeight="1" x14ac:dyDescent="0.2">
      <c r="B359" s="43" t="s">
        <v>2169</v>
      </c>
      <c r="C359" s="46" t="s">
        <v>2214</v>
      </c>
      <c r="D359" s="87">
        <v>11.36</v>
      </c>
      <c r="E359" s="87">
        <v>2</v>
      </c>
      <c r="F359" s="87">
        <v>11.35</v>
      </c>
      <c r="G359" s="46" t="s">
        <v>354</v>
      </c>
    </row>
    <row r="360" spans="2:7" s="1" customFormat="1" ht="25.5" customHeight="1" x14ac:dyDescent="0.2">
      <c r="B360" s="43" t="s">
        <v>2169</v>
      </c>
      <c r="C360" s="46" t="s">
        <v>2215</v>
      </c>
      <c r="D360" s="87">
        <v>0.82</v>
      </c>
      <c r="E360" s="87">
        <v>2.9</v>
      </c>
      <c r="F360" s="87">
        <v>0.82</v>
      </c>
      <c r="G360" s="46" t="s">
        <v>354</v>
      </c>
    </row>
    <row r="361" spans="2:7" s="1" customFormat="1" ht="25.5" customHeight="1" x14ac:dyDescent="0.2">
      <c r="B361" s="43" t="s">
        <v>2169</v>
      </c>
      <c r="C361" s="46" t="s">
        <v>2216</v>
      </c>
      <c r="D361" s="87">
        <v>0</v>
      </c>
      <c r="E361" s="87">
        <v>45.07</v>
      </c>
      <c r="F361" s="87">
        <v>29.02</v>
      </c>
      <c r="G361" s="46" t="s">
        <v>354</v>
      </c>
    </row>
    <row r="362" spans="2:7" s="1" customFormat="1" ht="25.5" customHeight="1" x14ac:dyDescent="0.2">
      <c r="B362" s="43" t="s">
        <v>2169</v>
      </c>
      <c r="C362" s="46" t="s">
        <v>2217</v>
      </c>
      <c r="D362" s="87">
        <v>1.47</v>
      </c>
      <c r="E362" s="87">
        <v>5</v>
      </c>
      <c r="F362" s="87">
        <v>1.67</v>
      </c>
      <c r="G362" s="46" t="s">
        <v>354</v>
      </c>
    </row>
    <row r="363" spans="2:7" s="1" customFormat="1" ht="25.5" customHeight="1" x14ac:dyDescent="0.2">
      <c r="B363" s="43" t="s">
        <v>2169</v>
      </c>
      <c r="C363" s="46" t="s">
        <v>2218</v>
      </c>
      <c r="D363" s="44" t="s">
        <v>3133</v>
      </c>
      <c r="E363" s="44" t="s">
        <v>3133</v>
      </c>
      <c r="F363" s="44" t="s">
        <v>3133</v>
      </c>
      <c r="G363" s="46" t="s">
        <v>3134</v>
      </c>
    </row>
    <row r="364" spans="2:7" s="1" customFormat="1" ht="25.5" customHeight="1" x14ac:dyDescent="0.2">
      <c r="B364" s="43" t="s">
        <v>2219</v>
      </c>
      <c r="C364" s="46" t="s">
        <v>354</v>
      </c>
      <c r="D364" s="87">
        <v>44.13</v>
      </c>
      <c r="E364" s="87">
        <v>21.37</v>
      </c>
      <c r="F364" s="87">
        <v>37.020000000000003</v>
      </c>
      <c r="G364" s="46" t="s">
        <v>354</v>
      </c>
    </row>
    <row r="365" spans="2:7" s="1" customFormat="1" ht="25.5" customHeight="1" x14ac:dyDescent="0.2">
      <c r="B365" s="43" t="s">
        <v>2219</v>
      </c>
      <c r="C365" s="46" t="s">
        <v>2220</v>
      </c>
      <c r="D365" s="87">
        <v>17.66</v>
      </c>
      <c r="E365" s="87">
        <v>27.57</v>
      </c>
      <c r="F365" s="87">
        <v>21.2</v>
      </c>
      <c r="G365" s="46" t="s">
        <v>354</v>
      </c>
    </row>
    <row r="366" spans="2:7" s="1" customFormat="1" ht="25.5" customHeight="1" x14ac:dyDescent="0.2">
      <c r="B366" s="43" t="s">
        <v>2219</v>
      </c>
      <c r="C366" s="46" t="s">
        <v>2221</v>
      </c>
      <c r="D366" s="87">
        <v>81.38</v>
      </c>
      <c r="E366" s="87">
        <v>30.2</v>
      </c>
      <c r="F366" s="87">
        <v>50.42</v>
      </c>
      <c r="G366" s="46" t="s">
        <v>354</v>
      </c>
    </row>
    <row r="367" spans="2:7" s="1" customFormat="1" ht="25.5" customHeight="1" x14ac:dyDescent="0.2">
      <c r="B367" s="43" t="s">
        <v>2219</v>
      </c>
      <c r="C367" s="46" t="s">
        <v>2222</v>
      </c>
      <c r="D367" s="87">
        <v>27.6</v>
      </c>
      <c r="E367" s="87">
        <v>25.7</v>
      </c>
      <c r="F367" s="87">
        <v>27.16</v>
      </c>
      <c r="G367" s="46" t="s">
        <v>354</v>
      </c>
    </row>
    <row r="368" spans="2:7" s="1" customFormat="1" ht="25.5" customHeight="1" x14ac:dyDescent="0.2">
      <c r="B368" s="43" t="s">
        <v>2219</v>
      </c>
      <c r="C368" s="46" t="s">
        <v>2223</v>
      </c>
      <c r="D368" s="87">
        <v>17.55</v>
      </c>
      <c r="E368" s="87">
        <v>0</v>
      </c>
      <c r="F368" s="87">
        <v>17.55</v>
      </c>
      <c r="G368" s="46" t="s">
        <v>354</v>
      </c>
    </row>
    <row r="369" spans="2:7" s="1" customFormat="1" ht="25.5" customHeight="1" x14ac:dyDescent="0.2">
      <c r="B369" s="43" t="s">
        <v>2219</v>
      </c>
      <c r="C369" s="46" t="s">
        <v>2224</v>
      </c>
      <c r="D369" s="87">
        <v>16.41</v>
      </c>
      <c r="E369" s="87">
        <v>14.85</v>
      </c>
      <c r="F369" s="87">
        <v>16.38</v>
      </c>
      <c r="G369" s="46" t="s">
        <v>354</v>
      </c>
    </row>
    <row r="370" spans="2:7" s="1" customFormat="1" ht="25.5" customHeight="1" x14ac:dyDescent="0.2">
      <c r="B370" s="43" t="s">
        <v>2219</v>
      </c>
      <c r="C370" s="46" t="s">
        <v>2225</v>
      </c>
      <c r="D370" s="87">
        <v>19.16</v>
      </c>
      <c r="E370" s="87">
        <v>4.26</v>
      </c>
      <c r="F370" s="87">
        <v>18.36</v>
      </c>
      <c r="G370" s="46" t="s">
        <v>354</v>
      </c>
    </row>
    <row r="371" spans="2:7" s="1" customFormat="1" ht="25.5" customHeight="1" x14ac:dyDescent="0.2">
      <c r="B371" s="43" t="s">
        <v>2219</v>
      </c>
      <c r="C371" s="46" t="s">
        <v>3138</v>
      </c>
      <c r="D371" s="87">
        <v>1.67</v>
      </c>
      <c r="E371" s="87">
        <v>0</v>
      </c>
      <c r="F371" s="87">
        <v>1.67</v>
      </c>
      <c r="G371" s="46" t="s">
        <v>354</v>
      </c>
    </row>
    <row r="372" spans="2:7" s="1" customFormat="1" ht="25.5" customHeight="1" x14ac:dyDescent="0.2">
      <c r="B372" s="43" t="s">
        <v>2219</v>
      </c>
      <c r="C372" s="46" t="s">
        <v>2226</v>
      </c>
      <c r="D372" s="87">
        <v>10.62</v>
      </c>
      <c r="E372" s="87">
        <v>102</v>
      </c>
      <c r="F372" s="87">
        <v>42.83</v>
      </c>
      <c r="G372" s="46" t="s">
        <v>354</v>
      </c>
    </row>
    <row r="373" spans="2:7" s="1" customFormat="1" ht="25.5" customHeight="1" x14ac:dyDescent="0.2">
      <c r="B373" s="43" t="s">
        <v>2219</v>
      </c>
      <c r="C373" s="46" t="s">
        <v>2227</v>
      </c>
      <c r="D373" s="87">
        <v>21.18</v>
      </c>
      <c r="E373" s="87">
        <v>13.24</v>
      </c>
      <c r="F373" s="87">
        <v>18.29</v>
      </c>
      <c r="G373" s="46" t="s">
        <v>354</v>
      </c>
    </row>
    <row r="374" spans="2:7" s="1" customFormat="1" ht="25.5" customHeight="1" x14ac:dyDescent="0.2">
      <c r="B374" s="43" t="s">
        <v>2219</v>
      </c>
      <c r="C374" s="46" t="s">
        <v>2228</v>
      </c>
      <c r="D374" s="87">
        <v>16.440000000000001</v>
      </c>
      <c r="E374" s="87">
        <v>23.06</v>
      </c>
      <c r="F374" s="87">
        <v>18.79</v>
      </c>
      <c r="G374" s="46" t="s">
        <v>354</v>
      </c>
    </row>
    <row r="375" spans="2:7" s="1" customFormat="1" ht="25.5" customHeight="1" x14ac:dyDescent="0.2">
      <c r="B375" s="43" t="s">
        <v>2219</v>
      </c>
      <c r="C375" s="46" t="s">
        <v>2229</v>
      </c>
      <c r="D375" s="87">
        <v>8.85</v>
      </c>
      <c r="E375" s="87">
        <v>9.16</v>
      </c>
      <c r="F375" s="87">
        <v>8.99</v>
      </c>
      <c r="G375" s="46" t="s">
        <v>354</v>
      </c>
    </row>
    <row r="376" spans="2:7" s="1" customFormat="1" ht="25.5" customHeight="1" x14ac:dyDescent="0.2">
      <c r="B376" s="43" t="s">
        <v>2219</v>
      </c>
      <c r="C376" s="46" t="s">
        <v>2230</v>
      </c>
      <c r="D376" s="87">
        <v>24.97</v>
      </c>
      <c r="E376" s="87">
        <v>27.31</v>
      </c>
      <c r="F376" s="87">
        <v>25.67</v>
      </c>
      <c r="G376" s="46" t="s">
        <v>354</v>
      </c>
    </row>
    <row r="377" spans="2:7" s="1" customFormat="1" ht="25.5" customHeight="1" x14ac:dyDescent="0.2">
      <c r="B377" s="43" t="s">
        <v>2219</v>
      </c>
      <c r="C377" s="46" t="s">
        <v>2231</v>
      </c>
      <c r="D377" s="87">
        <v>14.54</v>
      </c>
      <c r="E377" s="87">
        <v>11.39</v>
      </c>
      <c r="F377" s="87">
        <v>13.08</v>
      </c>
      <c r="G377" s="46" t="s">
        <v>354</v>
      </c>
    </row>
    <row r="378" spans="2:7" s="1" customFormat="1" ht="25.5" customHeight="1" x14ac:dyDescent="0.2">
      <c r="B378" s="43" t="s">
        <v>2219</v>
      </c>
      <c r="C378" s="46" t="s">
        <v>2232</v>
      </c>
      <c r="D378" s="87">
        <v>2</v>
      </c>
      <c r="E378" s="87">
        <v>0</v>
      </c>
      <c r="F378" s="87">
        <v>2</v>
      </c>
      <c r="G378" s="46" t="s">
        <v>354</v>
      </c>
    </row>
    <row r="379" spans="2:7" s="1" customFormat="1" ht="25.5" customHeight="1" x14ac:dyDescent="0.2">
      <c r="B379" s="43" t="s">
        <v>2219</v>
      </c>
      <c r="C379" s="46" t="s">
        <v>2233</v>
      </c>
      <c r="D379" s="87">
        <v>7</v>
      </c>
      <c r="E379" s="87">
        <v>0</v>
      </c>
      <c r="F379" s="87">
        <v>7</v>
      </c>
      <c r="G379" s="46" t="s">
        <v>354</v>
      </c>
    </row>
    <row r="380" spans="2:7" s="1" customFormat="1" ht="25.5" customHeight="1" x14ac:dyDescent="0.2">
      <c r="B380" s="43" t="s">
        <v>2219</v>
      </c>
      <c r="C380" s="46" t="s">
        <v>2234</v>
      </c>
      <c r="D380" s="87">
        <v>3</v>
      </c>
      <c r="E380" s="87">
        <v>1.6</v>
      </c>
      <c r="F380" s="87">
        <v>3</v>
      </c>
      <c r="G380" s="46" t="s">
        <v>354</v>
      </c>
    </row>
    <row r="381" spans="2:7" s="1" customFormat="1" ht="25.5" customHeight="1" x14ac:dyDescent="0.2">
      <c r="B381" s="43" t="s">
        <v>2219</v>
      </c>
      <c r="C381" s="46" t="s">
        <v>2235</v>
      </c>
      <c r="D381" s="87">
        <v>16.03</v>
      </c>
      <c r="E381" s="87">
        <v>39.51</v>
      </c>
      <c r="F381" s="87">
        <v>16.45</v>
      </c>
      <c r="G381" s="46" t="s">
        <v>354</v>
      </c>
    </row>
    <row r="382" spans="2:7" s="1" customFormat="1" ht="25.5" customHeight="1" x14ac:dyDescent="0.2">
      <c r="B382" s="43" t="s">
        <v>2219</v>
      </c>
      <c r="C382" s="46" t="s">
        <v>2236</v>
      </c>
      <c r="D382" s="87">
        <v>9.42</v>
      </c>
      <c r="E382" s="87">
        <v>9.2100000000000009</v>
      </c>
      <c r="F382" s="87">
        <v>9.3000000000000007</v>
      </c>
      <c r="G382" s="46" t="s">
        <v>354</v>
      </c>
    </row>
    <row r="383" spans="2:7" s="1" customFormat="1" ht="25.5" customHeight="1" x14ac:dyDescent="0.2">
      <c r="B383" s="43" t="s">
        <v>2219</v>
      </c>
      <c r="C383" s="46" t="s">
        <v>2237</v>
      </c>
      <c r="D383" s="87">
        <v>12.93</v>
      </c>
      <c r="E383" s="87">
        <v>11.17</v>
      </c>
      <c r="F383" s="87">
        <v>12.11</v>
      </c>
      <c r="G383" s="46" t="s">
        <v>354</v>
      </c>
    </row>
    <row r="384" spans="2:7" s="1" customFormat="1" ht="25.5" customHeight="1" x14ac:dyDescent="0.2">
      <c r="B384" s="43" t="s">
        <v>2219</v>
      </c>
      <c r="C384" s="46" t="s">
        <v>2238</v>
      </c>
      <c r="D384" s="87">
        <v>3.41</v>
      </c>
      <c r="E384" s="87">
        <v>1.22</v>
      </c>
      <c r="F384" s="87">
        <v>3.4</v>
      </c>
      <c r="G384" s="46" t="s">
        <v>354</v>
      </c>
    </row>
    <row r="385" spans="2:7" s="1" customFormat="1" ht="25.5" customHeight="1" x14ac:dyDescent="0.2">
      <c r="B385" s="43" t="s">
        <v>2219</v>
      </c>
      <c r="C385" s="46" t="s">
        <v>2239</v>
      </c>
      <c r="D385" s="87">
        <v>22.05</v>
      </c>
      <c r="E385" s="87">
        <v>24.15</v>
      </c>
      <c r="F385" s="87">
        <v>22.89</v>
      </c>
      <c r="G385" s="46" t="s">
        <v>354</v>
      </c>
    </row>
    <row r="386" spans="2:7" s="1" customFormat="1" ht="25.5" customHeight="1" x14ac:dyDescent="0.2">
      <c r="B386" s="43" t="s">
        <v>2219</v>
      </c>
      <c r="C386" s="46" t="s">
        <v>2240</v>
      </c>
      <c r="D386" s="87">
        <v>4.0199999999999996</v>
      </c>
      <c r="E386" s="87">
        <v>26</v>
      </c>
      <c r="F386" s="87">
        <v>5.58</v>
      </c>
      <c r="G386" s="46" t="s">
        <v>354</v>
      </c>
    </row>
    <row r="387" spans="2:7" s="1" customFormat="1" ht="25.5" customHeight="1" x14ac:dyDescent="0.2">
      <c r="B387" s="43" t="s">
        <v>2219</v>
      </c>
      <c r="C387" s="46" t="s">
        <v>2241</v>
      </c>
      <c r="D387" s="87">
        <v>1.1599999999999999</v>
      </c>
      <c r="E387" s="87">
        <v>0</v>
      </c>
      <c r="F387" s="87">
        <v>1.1599999999999999</v>
      </c>
      <c r="G387" s="46" t="s">
        <v>354</v>
      </c>
    </row>
    <row r="388" spans="2:7" s="1" customFormat="1" ht="25.5" customHeight="1" x14ac:dyDescent="0.2">
      <c r="B388" s="43" t="s">
        <v>2219</v>
      </c>
      <c r="C388" s="46" t="s">
        <v>2242</v>
      </c>
      <c r="D388" s="87">
        <v>9.68</v>
      </c>
      <c r="E388" s="87">
        <v>19.100000000000001</v>
      </c>
      <c r="F388" s="87">
        <v>11.66</v>
      </c>
      <c r="G388" s="46" t="s">
        <v>354</v>
      </c>
    </row>
    <row r="389" spans="2:7" s="1" customFormat="1" ht="25.5" customHeight="1" x14ac:dyDescent="0.2">
      <c r="B389" s="43" t="s">
        <v>2219</v>
      </c>
      <c r="C389" s="46" t="s">
        <v>2243</v>
      </c>
      <c r="D389" s="87">
        <v>7.25</v>
      </c>
      <c r="E389" s="87">
        <v>0</v>
      </c>
      <c r="F389" s="87">
        <v>7.25</v>
      </c>
      <c r="G389" s="46" t="s">
        <v>354</v>
      </c>
    </row>
    <row r="390" spans="2:7" s="1" customFormat="1" ht="25.5" customHeight="1" x14ac:dyDescent="0.2">
      <c r="B390" s="43" t="s">
        <v>2219</v>
      </c>
      <c r="C390" s="46" t="s">
        <v>2244</v>
      </c>
      <c r="D390" s="87">
        <v>30</v>
      </c>
      <c r="E390" s="87">
        <v>30</v>
      </c>
      <c r="F390" s="87">
        <v>30</v>
      </c>
      <c r="G390" s="46" t="s">
        <v>354</v>
      </c>
    </row>
    <row r="391" spans="2:7" s="1" customFormat="1" ht="25.5" customHeight="1" x14ac:dyDescent="0.2">
      <c r="B391" s="43" t="s">
        <v>2219</v>
      </c>
      <c r="C391" s="46" t="s">
        <v>2245</v>
      </c>
      <c r="D391" s="87">
        <v>9.66</v>
      </c>
      <c r="E391" s="87">
        <v>5.94</v>
      </c>
      <c r="F391" s="87">
        <v>9.6</v>
      </c>
      <c r="G391" s="46" t="s">
        <v>354</v>
      </c>
    </row>
    <row r="392" spans="2:7" s="1" customFormat="1" ht="25.5" customHeight="1" x14ac:dyDescent="0.2">
      <c r="B392" s="43" t="s">
        <v>2219</v>
      </c>
      <c r="C392" s="46" t="s">
        <v>2246</v>
      </c>
      <c r="D392" s="87">
        <v>7.03</v>
      </c>
      <c r="E392" s="87">
        <v>3</v>
      </c>
      <c r="F392" s="87">
        <v>3.9</v>
      </c>
      <c r="G392" s="46" t="s">
        <v>354</v>
      </c>
    </row>
    <row r="393" spans="2:7" s="1" customFormat="1" ht="25.5" customHeight="1" x14ac:dyDescent="0.2">
      <c r="B393" s="43" t="s">
        <v>2219</v>
      </c>
      <c r="C393" s="46" t="s">
        <v>2247</v>
      </c>
      <c r="D393" s="44" t="s">
        <v>3133</v>
      </c>
      <c r="E393" s="44" t="s">
        <v>3133</v>
      </c>
      <c r="F393" s="44" t="s">
        <v>3133</v>
      </c>
      <c r="G393" s="46" t="s">
        <v>3135</v>
      </c>
    </row>
    <row r="394" spans="2:7" s="1" customFormat="1" ht="25.5" customHeight="1" x14ac:dyDescent="0.2">
      <c r="B394" s="43" t="s">
        <v>2219</v>
      </c>
      <c r="C394" s="46" t="s">
        <v>2248</v>
      </c>
      <c r="D394" s="87">
        <v>7</v>
      </c>
      <c r="E394" s="87">
        <v>5</v>
      </c>
      <c r="F394" s="87">
        <v>6.93</v>
      </c>
      <c r="G394" s="46" t="s">
        <v>354</v>
      </c>
    </row>
    <row r="395" spans="2:7" s="1" customFormat="1" ht="25.5" customHeight="1" x14ac:dyDescent="0.2">
      <c r="B395" s="43" t="s">
        <v>2219</v>
      </c>
      <c r="C395" s="46" t="s">
        <v>2249</v>
      </c>
      <c r="D395" s="87">
        <v>6.02</v>
      </c>
      <c r="E395" s="87">
        <v>2</v>
      </c>
      <c r="F395" s="87">
        <v>4.96</v>
      </c>
      <c r="G395" s="46" t="s">
        <v>354</v>
      </c>
    </row>
    <row r="396" spans="2:7" s="1" customFormat="1" ht="25.5" customHeight="1" x14ac:dyDescent="0.2">
      <c r="B396" s="43" t="s">
        <v>2219</v>
      </c>
      <c r="C396" s="46" t="s">
        <v>2250</v>
      </c>
      <c r="D396" s="87">
        <v>5.49</v>
      </c>
      <c r="E396" s="87">
        <v>13</v>
      </c>
      <c r="F396" s="87">
        <v>7.43</v>
      </c>
      <c r="G396" s="46" t="s">
        <v>354</v>
      </c>
    </row>
    <row r="397" spans="2:7" s="1" customFormat="1" ht="25.5" customHeight="1" x14ac:dyDescent="0.2">
      <c r="B397" s="43" t="s">
        <v>2219</v>
      </c>
      <c r="C397" s="46" t="s">
        <v>2251</v>
      </c>
      <c r="D397" s="87">
        <v>7.78</v>
      </c>
      <c r="E397" s="87">
        <v>6.65</v>
      </c>
      <c r="F397" s="87">
        <v>7.48</v>
      </c>
      <c r="G397" s="46" t="s">
        <v>354</v>
      </c>
    </row>
    <row r="398" spans="2:7" s="1" customFormat="1" ht="25.5" customHeight="1" x14ac:dyDescent="0.2">
      <c r="B398" s="43" t="s">
        <v>2219</v>
      </c>
      <c r="C398" s="46" t="s">
        <v>2252</v>
      </c>
      <c r="D398" s="87">
        <v>6.78</v>
      </c>
      <c r="E398" s="87">
        <v>81.510000000000005</v>
      </c>
      <c r="F398" s="87">
        <v>60.55</v>
      </c>
      <c r="G398" s="46" t="s">
        <v>354</v>
      </c>
    </row>
    <row r="399" spans="2:7" s="1" customFormat="1" ht="25.5" customHeight="1" x14ac:dyDescent="0.2">
      <c r="B399" s="43" t="s">
        <v>2219</v>
      </c>
      <c r="C399" s="46" t="s">
        <v>2253</v>
      </c>
      <c r="D399" s="87">
        <v>56.09</v>
      </c>
      <c r="E399" s="87">
        <v>18.809999999999999</v>
      </c>
      <c r="F399" s="87">
        <v>44.88</v>
      </c>
      <c r="G399" s="46" t="s">
        <v>354</v>
      </c>
    </row>
    <row r="400" spans="2:7" s="1" customFormat="1" ht="25.5" customHeight="1" x14ac:dyDescent="0.2">
      <c r="B400" s="43" t="s">
        <v>2219</v>
      </c>
      <c r="C400" s="46" t="s">
        <v>2254</v>
      </c>
      <c r="D400" s="87">
        <v>7</v>
      </c>
      <c r="E400" s="87">
        <v>0</v>
      </c>
      <c r="F400" s="87">
        <v>7</v>
      </c>
      <c r="G400" s="46" t="s">
        <v>354</v>
      </c>
    </row>
    <row r="401" spans="2:7" s="1" customFormat="1" ht="25.5" customHeight="1" x14ac:dyDescent="0.2">
      <c r="B401" s="43" t="s">
        <v>2219</v>
      </c>
      <c r="C401" s="46" t="s">
        <v>2255</v>
      </c>
      <c r="D401" s="87">
        <v>6.37</v>
      </c>
      <c r="E401" s="87">
        <v>97.55</v>
      </c>
      <c r="F401" s="87">
        <v>40.94</v>
      </c>
      <c r="G401" s="46" t="s">
        <v>354</v>
      </c>
    </row>
    <row r="402" spans="2:7" s="1" customFormat="1" ht="25.5" customHeight="1" x14ac:dyDescent="0.2">
      <c r="B402" s="43" t="s">
        <v>2219</v>
      </c>
      <c r="C402" s="46" t="s">
        <v>2256</v>
      </c>
      <c r="D402" s="87">
        <v>6.26</v>
      </c>
      <c r="E402" s="87">
        <v>125.97</v>
      </c>
      <c r="F402" s="87">
        <v>39.31</v>
      </c>
      <c r="G402" s="46" t="s">
        <v>354</v>
      </c>
    </row>
    <row r="403" spans="2:7" s="1" customFormat="1" ht="25.5" customHeight="1" x14ac:dyDescent="0.2">
      <c r="B403" s="43" t="s">
        <v>2219</v>
      </c>
      <c r="C403" s="46" t="s">
        <v>2257</v>
      </c>
      <c r="D403" s="87">
        <v>7.26</v>
      </c>
      <c r="E403" s="87">
        <v>39.22</v>
      </c>
      <c r="F403" s="87">
        <v>25.66</v>
      </c>
      <c r="G403" s="46" t="s">
        <v>354</v>
      </c>
    </row>
    <row r="404" spans="2:7" s="1" customFormat="1" ht="25.5" customHeight="1" x14ac:dyDescent="0.2">
      <c r="B404" s="43" t="s">
        <v>2219</v>
      </c>
      <c r="C404" s="46" t="s">
        <v>2258</v>
      </c>
      <c r="D404" s="87">
        <v>33.43</v>
      </c>
      <c r="E404" s="87">
        <v>5.05</v>
      </c>
      <c r="F404" s="87">
        <v>22.12</v>
      </c>
      <c r="G404" s="46" t="s">
        <v>354</v>
      </c>
    </row>
    <row r="405" spans="2:7" s="1" customFormat="1" ht="25.5" customHeight="1" x14ac:dyDescent="0.2">
      <c r="B405" s="43" t="s">
        <v>2219</v>
      </c>
      <c r="C405" s="46" t="s">
        <v>2259</v>
      </c>
      <c r="D405" s="87">
        <v>29.46</v>
      </c>
      <c r="E405" s="87">
        <v>20.09</v>
      </c>
      <c r="F405" s="87">
        <v>24.83</v>
      </c>
      <c r="G405" s="46" t="s">
        <v>354</v>
      </c>
    </row>
    <row r="406" spans="2:7" s="1" customFormat="1" ht="25.5" customHeight="1" x14ac:dyDescent="0.2">
      <c r="B406" s="43" t="s">
        <v>2219</v>
      </c>
      <c r="C406" s="46" t="s">
        <v>2260</v>
      </c>
      <c r="D406" s="87">
        <v>8.0500000000000007</v>
      </c>
      <c r="E406" s="87">
        <v>14.3</v>
      </c>
      <c r="F406" s="87">
        <v>10.63</v>
      </c>
      <c r="G406" s="46" t="s">
        <v>354</v>
      </c>
    </row>
    <row r="407" spans="2:7" s="1" customFormat="1" ht="25.5" customHeight="1" x14ac:dyDescent="0.2">
      <c r="B407" s="43" t="s">
        <v>2219</v>
      </c>
      <c r="C407" s="46" t="s">
        <v>2261</v>
      </c>
      <c r="D407" s="87">
        <v>24.17</v>
      </c>
      <c r="E407" s="87">
        <v>16.41</v>
      </c>
      <c r="F407" s="87">
        <v>22.71</v>
      </c>
      <c r="G407" s="46" t="s">
        <v>354</v>
      </c>
    </row>
    <row r="408" spans="2:7" s="1" customFormat="1" ht="25.5" customHeight="1" x14ac:dyDescent="0.2">
      <c r="B408" s="43" t="s">
        <v>2219</v>
      </c>
      <c r="C408" s="46" t="s">
        <v>2262</v>
      </c>
      <c r="D408" s="87">
        <v>11.01</v>
      </c>
      <c r="E408" s="87">
        <v>2</v>
      </c>
      <c r="F408" s="87">
        <v>9.5399999999999991</v>
      </c>
      <c r="G408" s="46" t="s">
        <v>354</v>
      </c>
    </row>
    <row r="409" spans="2:7" s="1" customFormat="1" ht="25.5" customHeight="1" x14ac:dyDescent="0.2">
      <c r="B409" s="43" t="s">
        <v>2219</v>
      </c>
      <c r="C409" s="46" t="s">
        <v>2263</v>
      </c>
      <c r="D409" s="87">
        <v>4.8499999999999996</v>
      </c>
      <c r="E409" s="87">
        <v>34.770000000000003</v>
      </c>
      <c r="F409" s="87">
        <v>11.53</v>
      </c>
      <c r="G409" s="46" t="s">
        <v>354</v>
      </c>
    </row>
    <row r="410" spans="2:7" s="1" customFormat="1" ht="25.5" customHeight="1" x14ac:dyDescent="0.2">
      <c r="B410" s="43" t="s">
        <v>2219</v>
      </c>
      <c r="C410" s="46" t="s">
        <v>2264</v>
      </c>
      <c r="D410" s="44" t="s">
        <v>3133</v>
      </c>
      <c r="E410" s="44" t="s">
        <v>3133</v>
      </c>
      <c r="F410" s="44" t="s">
        <v>3133</v>
      </c>
      <c r="G410" s="46" t="s">
        <v>3135</v>
      </c>
    </row>
    <row r="411" spans="2:7" s="1" customFormat="1" ht="25.5" customHeight="1" x14ac:dyDescent="0.2">
      <c r="B411" s="43" t="s">
        <v>2219</v>
      </c>
      <c r="C411" s="46" t="s">
        <v>2265</v>
      </c>
      <c r="D411" s="87">
        <v>30</v>
      </c>
      <c r="E411" s="87">
        <v>0</v>
      </c>
      <c r="F411" s="87">
        <v>30</v>
      </c>
      <c r="G411" s="46" t="s">
        <v>354</v>
      </c>
    </row>
    <row r="412" spans="2:7" s="1" customFormat="1" ht="25.5" customHeight="1" x14ac:dyDescent="0.2">
      <c r="B412" s="43" t="s">
        <v>2219</v>
      </c>
      <c r="C412" s="46" t="s">
        <v>2266</v>
      </c>
      <c r="D412" s="87">
        <v>0.97</v>
      </c>
      <c r="E412" s="87">
        <v>0</v>
      </c>
      <c r="F412" s="87">
        <v>0.97</v>
      </c>
      <c r="G412" s="46" t="s">
        <v>354</v>
      </c>
    </row>
    <row r="413" spans="2:7" s="1" customFormat="1" ht="25.5" customHeight="1" x14ac:dyDescent="0.2">
      <c r="B413" s="43" t="s">
        <v>2219</v>
      </c>
      <c r="C413" s="46" t="s">
        <v>2267</v>
      </c>
      <c r="D413" s="87">
        <v>4.13</v>
      </c>
      <c r="E413" s="87">
        <v>12.5</v>
      </c>
      <c r="F413" s="87">
        <v>6.21</v>
      </c>
      <c r="G413" s="46" t="s">
        <v>354</v>
      </c>
    </row>
    <row r="414" spans="2:7" s="1" customFormat="1" ht="25.5" customHeight="1" x14ac:dyDescent="0.2">
      <c r="B414" s="43" t="s">
        <v>2219</v>
      </c>
      <c r="C414" s="46" t="s">
        <v>2268</v>
      </c>
      <c r="D414" s="87">
        <v>1.44</v>
      </c>
      <c r="E414" s="87">
        <v>19.739999999999998</v>
      </c>
      <c r="F414" s="87">
        <v>3.24</v>
      </c>
      <c r="G414" s="46" t="s">
        <v>354</v>
      </c>
    </row>
    <row r="415" spans="2:7" s="1" customFormat="1" ht="25.5" customHeight="1" x14ac:dyDescent="0.2">
      <c r="B415" s="43" t="s">
        <v>2219</v>
      </c>
      <c r="C415" s="46" t="s">
        <v>2269</v>
      </c>
      <c r="D415" s="87">
        <v>20.51</v>
      </c>
      <c r="E415" s="87">
        <v>35.869999999999997</v>
      </c>
      <c r="F415" s="87">
        <v>22.98</v>
      </c>
      <c r="G415" s="46" t="s">
        <v>354</v>
      </c>
    </row>
    <row r="416" spans="2:7" s="1" customFormat="1" ht="25.5" customHeight="1" x14ac:dyDescent="0.2">
      <c r="B416" s="43" t="s">
        <v>2219</v>
      </c>
      <c r="C416" s="46" t="s">
        <v>2270</v>
      </c>
      <c r="D416" s="44" t="s">
        <v>3133</v>
      </c>
      <c r="E416" s="44" t="s">
        <v>3133</v>
      </c>
      <c r="F416" s="44" t="s">
        <v>3133</v>
      </c>
      <c r="G416" s="46" t="s">
        <v>3134</v>
      </c>
    </row>
    <row r="417" spans="2:7" s="1" customFormat="1" ht="25.5" customHeight="1" x14ac:dyDescent="0.2">
      <c r="B417" s="43" t="s">
        <v>2219</v>
      </c>
      <c r="C417" s="46" t="s">
        <v>2271</v>
      </c>
      <c r="D417" s="87">
        <v>41.56</v>
      </c>
      <c r="E417" s="87">
        <v>39.49</v>
      </c>
      <c r="F417" s="87">
        <v>40.26</v>
      </c>
      <c r="G417" s="46" t="s">
        <v>354</v>
      </c>
    </row>
    <row r="418" spans="2:7" s="1" customFormat="1" ht="25.5" customHeight="1" x14ac:dyDescent="0.2">
      <c r="B418" s="43" t="s">
        <v>2219</v>
      </c>
      <c r="C418" s="46" t="s">
        <v>2272</v>
      </c>
      <c r="D418" s="44" t="s">
        <v>3133</v>
      </c>
      <c r="E418" s="44" t="s">
        <v>3133</v>
      </c>
      <c r="F418" s="44" t="s">
        <v>3133</v>
      </c>
      <c r="G418" s="46" t="s">
        <v>3135</v>
      </c>
    </row>
    <row r="419" spans="2:7" s="1" customFormat="1" ht="25.5" customHeight="1" x14ac:dyDescent="0.2">
      <c r="B419" s="43" t="s">
        <v>2219</v>
      </c>
      <c r="C419" s="46" t="s">
        <v>2273</v>
      </c>
      <c r="D419" s="44" t="s">
        <v>3133</v>
      </c>
      <c r="E419" s="44" t="s">
        <v>3133</v>
      </c>
      <c r="F419" s="44" t="s">
        <v>3133</v>
      </c>
      <c r="G419" s="46" t="s">
        <v>3135</v>
      </c>
    </row>
    <row r="420" spans="2:7" s="1" customFormat="1" ht="25.5" customHeight="1" x14ac:dyDescent="0.2">
      <c r="B420" s="43" t="s">
        <v>2219</v>
      </c>
      <c r="C420" s="46" t="s">
        <v>2274</v>
      </c>
      <c r="D420" s="87">
        <v>6.02</v>
      </c>
      <c r="E420" s="87">
        <v>30</v>
      </c>
      <c r="F420" s="87">
        <v>8.85</v>
      </c>
      <c r="G420" s="46" t="s">
        <v>354</v>
      </c>
    </row>
    <row r="421" spans="2:7" s="1" customFormat="1" ht="25.5" customHeight="1" x14ac:dyDescent="0.2">
      <c r="B421" s="43" t="s">
        <v>2275</v>
      </c>
      <c r="C421" s="46" t="s">
        <v>354</v>
      </c>
      <c r="D421" s="87">
        <v>17.489999999999998</v>
      </c>
      <c r="E421" s="87">
        <v>20.56</v>
      </c>
      <c r="F421" s="87">
        <v>18.53</v>
      </c>
      <c r="G421" s="46" t="s">
        <v>354</v>
      </c>
    </row>
    <row r="422" spans="2:7" s="1" customFormat="1" ht="25.5" customHeight="1" x14ac:dyDescent="0.2">
      <c r="B422" s="43" t="s">
        <v>2275</v>
      </c>
      <c r="C422" s="46" t="s">
        <v>2276</v>
      </c>
      <c r="D422" s="87">
        <v>28.5</v>
      </c>
      <c r="E422" s="87">
        <v>26.79</v>
      </c>
      <c r="F422" s="87">
        <v>27.72</v>
      </c>
      <c r="G422" s="46" t="s">
        <v>354</v>
      </c>
    </row>
    <row r="423" spans="2:7" s="1" customFormat="1" ht="25.5" customHeight="1" x14ac:dyDescent="0.2">
      <c r="B423" s="43" t="s">
        <v>2275</v>
      </c>
      <c r="C423" s="46" t="s">
        <v>2277</v>
      </c>
      <c r="D423" s="87">
        <v>12.56</v>
      </c>
      <c r="E423" s="87">
        <v>10</v>
      </c>
      <c r="F423" s="87">
        <v>12.42</v>
      </c>
      <c r="G423" s="46" t="s">
        <v>354</v>
      </c>
    </row>
    <row r="424" spans="2:7" s="1" customFormat="1" ht="25.5" customHeight="1" x14ac:dyDescent="0.2">
      <c r="B424" s="43" t="s">
        <v>2275</v>
      </c>
      <c r="C424" s="46" t="s">
        <v>2278</v>
      </c>
      <c r="D424" s="87">
        <v>14.96</v>
      </c>
      <c r="E424" s="87">
        <v>19.579999999999998</v>
      </c>
      <c r="F424" s="87">
        <v>16.11</v>
      </c>
      <c r="G424" s="46" t="s">
        <v>354</v>
      </c>
    </row>
    <row r="425" spans="2:7" s="1" customFormat="1" ht="25.5" customHeight="1" x14ac:dyDescent="0.2">
      <c r="B425" s="43" t="s">
        <v>2275</v>
      </c>
      <c r="C425" s="46" t="s">
        <v>2279</v>
      </c>
      <c r="D425" s="87">
        <v>10.25</v>
      </c>
      <c r="E425" s="87">
        <v>0</v>
      </c>
      <c r="F425" s="87">
        <v>10.25</v>
      </c>
      <c r="G425" s="46" t="s">
        <v>354</v>
      </c>
    </row>
    <row r="426" spans="2:7" s="1" customFormat="1" ht="25.5" customHeight="1" x14ac:dyDescent="0.2">
      <c r="B426" s="43" t="s">
        <v>2275</v>
      </c>
      <c r="C426" s="46" t="s">
        <v>2280</v>
      </c>
      <c r="D426" s="87">
        <v>12.22</v>
      </c>
      <c r="E426" s="87">
        <v>55.55</v>
      </c>
      <c r="F426" s="87">
        <v>20.04</v>
      </c>
      <c r="G426" s="46" t="s">
        <v>354</v>
      </c>
    </row>
    <row r="427" spans="2:7" s="1" customFormat="1" ht="25.5" customHeight="1" x14ac:dyDescent="0.2">
      <c r="B427" s="43" t="s">
        <v>2275</v>
      </c>
      <c r="C427" s="46" t="s">
        <v>2281</v>
      </c>
      <c r="D427" s="87">
        <v>31</v>
      </c>
      <c r="E427" s="87">
        <v>10.25</v>
      </c>
      <c r="F427" s="87">
        <v>13.72</v>
      </c>
      <c r="G427" s="46" t="s">
        <v>354</v>
      </c>
    </row>
    <row r="428" spans="2:7" s="1" customFormat="1" ht="25.5" customHeight="1" x14ac:dyDescent="0.2">
      <c r="B428" s="43" t="s">
        <v>2275</v>
      </c>
      <c r="C428" s="46" t="s">
        <v>2282</v>
      </c>
      <c r="D428" s="44" t="s">
        <v>3133</v>
      </c>
      <c r="E428" s="44" t="s">
        <v>3133</v>
      </c>
      <c r="F428" s="44" t="s">
        <v>3133</v>
      </c>
      <c r="G428" s="46" t="s">
        <v>3135</v>
      </c>
    </row>
    <row r="429" spans="2:7" s="1" customFormat="1" ht="25.5" customHeight="1" x14ac:dyDescent="0.2">
      <c r="B429" s="43" t="s">
        <v>2275</v>
      </c>
      <c r="C429" s="46" t="s">
        <v>2283</v>
      </c>
      <c r="D429" s="87">
        <v>35.799999999999997</v>
      </c>
      <c r="E429" s="87">
        <v>12.55</v>
      </c>
      <c r="F429" s="87">
        <v>32.369999999999997</v>
      </c>
      <c r="G429" s="46" t="s">
        <v>354</v>
      </c>
    </row>
    <row r="430" spans="2:7" s="1" customFormat="1" ht="25.5" customHeight="1" x14ac:dyDescent="0.2">
      <c r="B430" s="43" t="s">
        <v>2275</v>
      </c>
      <c r="C430" s="46" t="s">
        <v>2284</v>
      </c>
      <c r="D430" s="87">
        <v>12.13</v>
      </c>
      <c r="E430" s="87">
        <v>6.18</v>
      </c>
      <c r="F430" s="87">
        <v>9.18</v>
      </c>
      <c r="G430" s="46" t="s">
        <v>354</v>
      </c>
    </row>
    <row r="431" spans="2:7" s="1" customFormat="1" ht="25.5" customHeight="1" x14ac:dyDescent="0.2">
      <c r="B431" s="43" t="s">
        <v>2275</v>
      </c>
      <c r="C431" s="46" t="s">
        <v>2285</v>
      </c>
      <c r="D431" s="87">
        <v>20.5</v>
      </c>
      <c r="E431" s="87">
        <v>22.96</v>
      </c>
      <c r="F431" s="87">
        <v>21.32</v>
      </c>
      <c r="G431" s="46" t="s">
        <v>354</v>
      </c>
    </row>
    <row r="432" spans="2:7" s="1" customFormat="1" ht="25.5" customHeight="1" x14ac:dyDescent="0.2">
      <c r="B432" s="43" t="s">
        <v>2275</v>
      </c>
      <c r="C432" s="46" t="s">
        <v>2286</v>
      </c>
      <c r="D432" s="87">
        <v>6.49</v>
      </c>
      <c r="E432" s="87">
        <v>11.66</v>
      </c>
      <c r="F432" s="87">
        <v>6.59</v>
      </c>
      <c r="G432" s="46" t="s">
        <v>354</v>
      </c>
    </row>
    <row r="433" spans="2:7" s="1" customFormat="1" ht="25.5" customHeight="1" x14ac:dyDescent="0.2">
      <c r="B433" s="43" t="s">
        <v>2275</v>
      </c>
      <c r="C433" s="46" t="s">
        <v>2287</v>
      </c>
      <c r="D433" s="87">
        <v>15.35</v>
      </c>
      <c r="E433" s="87">
        <v>12.51</v>
      </c>
      <c r="F433" s="87">
        <v>14.79</v>
      </c>
      <c r="G433" s="46" t="s">
        <v>354</v>
      </c>
    </row>
    <row r="434" spans="2:7" s="1" customFormat="1" ht="25.5" customHeight="1" x14ac:dyDescent="0.2">
      <c r="B434" s="43" t="s">
        <v>2275</v>
      </c>
      <c r="C434" s="46" t="s">
        <v>2288</v>
      </c>
      <c r="D434" s="87">
        <v>15.32</v>
      </c>
      <c r="E434" s="87">
        <v>7.75</v>
      </c>
      <c r="F434" s="87">
        <v>13.03</v>
      </c>
      <c r="G434" s="46" t="s">
        <v>354</v>
      </c>
    </row>
    <row r="435" spans="2:7" s="1" customFormat="1" ht="25.5" customHeight="1" x14ac:dyDescent="0.2">
      <c r="B435" s="43" t="s">
        <v>2275</v>
      </c>
      <c r="C435" s="46" t="s">
        <v>2289</v>
      </c>
      <c r="D435" s="87">
        <v>3.84</v>
      </c>
      <c r="E435" s="87">
        <v>0</v>
      </c>
      <c r="F435" s="87">
        <v>3.84</v>
      </c>
      <c r="G435" s="46" t="s">
        <v>354</v>
      </c>
    </row>
    <row r="436" spans="2:7" s="1" customFormat="1" ht="25.5" customHeight="1" x14ac:dyDescent="0.2">
      <c r="B436" s="43" t="s">
        <v>2275</v>
      </c>
      <c r="C436" s="46" t="s">
        <v>2290</v>
      </c>
      <c r="D436" s="87">
        <v>21.22</v>
      </c>
      <c r="E436" s="87">
        <v>120.54</v>
      </c>
      <c r="F436" s="87">
        <v>26.02</v>
      </c>
      <c r="G436" s="46" t="s">
        <v>354</v>
      </c>
    </row>
    <row r="437" spans="2:7" s="1" customFormat="1" ht="25.5" customHeight="1" x14ac:dyDescent="0.2">
      <c r="B437" s="43" t="s">
        <v>2275</v>
      </c>
      <c r="C437" s="46" t="s">
        <v>2291</v>
      </c>
      <c r="D437" s="87">
        <v>12.8</v>
      </c>
      <c r="E437" s="87">
        <v>2.89</v>
      </c>
      <c r="F437" s="87">
        <v>11.7</v>
      </c>
      <c r="G437" s="46" t="s">
        <v>354</v>
      </c>
    </row>
    <row r="438" spans="2:7" s="1" customFormat="1" ht="25.5" customHeight="1" x14ac:dyDescent="0.2">
      <c r="B438" s="43" t="s">
        <v>2275</v>
      </c>
      <c r="C438" s="46" t="s">
        <v>2292</v>
      </c>
      <c r="D438" s="87">
        <v>4.62</v>
      </c>
      <c r="E438" s="87">
        <v>6.07</v>
      </c>
      <c r="F438" s="87">
        <v>5.12</v>
      </c>
      <c r="G438" s="46" t="s">
        <v>354</v>
      </c>
    </row>
    <row r="439" spans="2:7" s="1" customFormat="1" ht="25.5" customHeight="1" x14ac:dyDescent="0.2">
      <c r="B439" s="43" t="s">
        <v>2275</v>
      </c>
      <c r="C439" s="46" t="s">
        <v>2293</v>
      </c>
      <c r="D439" s="87">
        <v>16.89</v>
      </c>
      <c r="E439" s="87">
        <v>5.65</v>
      </c>
      <c r="F439" s="87">
        <v>14.89</v>
      </c>
      <c r="G439" s="46" t="s">
        <v>354</v>
      </c>
    </row>
    <row r="440" spans="2:7" s="1" customFormat="1" ht="25.5" customHeight="1" x14ac:dyDescent="0.2">
      <c r="B440" s="43" t="s">
        <v>2275</v>
      </c>
      <c r="C440" s="46" t="s">
        <v>2294</v>
      </c>
      <c r="D440" s="87">
        <v>58.16</v>
      </c>
      <c r="E440" s="87">
        <v>53.45</v>
      </c>
      <c r="F440" s="87">
        <v>54.7</v>
      </c>
      <c r="G440" s="46" t="s">
        <v>354</v>
      </c>
    </row>
    <row r="441" spans="2:7" s="1" customFormat="1" ht="25.5" customHeight="1" x14ac:dyDescent="0.2">
      <c r="B441" s="43" t="s">
        <v>2275</v>
      </c>
      <c r="C441" s="46" t="s">
        <v>2295</v>
      </c>
      <c r="D441" s="87">
        <v>12.21</v>
      </c>
      <c r="E441" s="87">
        <v>0</v>
      </c>
      <c r="F441" s="87">
        <v>12.21</v>
      </c>
      <c r="G441" s="46" t="s">
        <v>354</v>
      </c>
    </row>
    <row r="442" spans="2:7" s="1" customFormat="1" ht="25.5" customHeight="1" x14ac:dyDescent="0.2">
      <c r="B442" s="43" t="s">
        <v>2275</v>
      </c>
      <c r="C442" s="46" t="s">
        <v>2296</v>
      </c>
      <c r="D442" s="87">
        <v>9.4600000000000009</v>
      </c>
      <c r="E442" s="87">
        <v>7.92</v>
      </c>
      <c r="F442" s="87">
        <v>9.2100000000000009</v>
      </c>
      <c r="G442" s="46" t="s">
        <v>354</v>
      </c>
    </row>
    <row r="443" spans="2:7" s="1" customFormat="1" ht="25.5" customHeight="1" x14ac:dyDescent="0.2">
      <c r="B443" s="43" t="s">
        <v>2275</v>
      </c>
      <c r="C443" s="46" t="s">
        <v>2297</v>
      </c>
      <c r="D443" s="44" t="s">
        <v>3133</v>
      </c>
      <c r="E443" s="44" t="s">
        <v>3133</v>
      </c>
      <c r="F443" s="44" t="s">
        <v>3133</v>
      </c>
      <c r="G443" s="46" t="s">
        <v>354</v>
      </c>
    </row>
    <row r="444" spans="2:7" s="1" customFormat="1" ht="25.5" customHeight="1" x14ac:dyDescent="0.2">
      <c r="B444" s="43" t="s">
        <v>2275</v>
      </c>
      <c r="C444" s="46" t="s">
        <v>2298</v>
      </c>
      <c r="D444" s="87">
        <v>0.49</v>
      </c>
      <c r="E444" s="87">
        <v>0</v>
      </c>
      <c r="F444" s="87">
        <v>0.49</v>
      </c>
      <c r="G444" s="46" t="s">
        <v>354</v>
      </c>
    </row>
    <row r="445" spans="2:7" s="1" customFormat="1" ht="25.5" customHeight="1" x14ac:dyDescent="0.2">
      <c r="B445" s="43" t="s">
        <v>2275</v>
      </c>
      <c r="C445" s="46" t="s">
        <v>2299</v>
      </c>
      <c r="D445" s="87">
        <v>21.15</v>
      </c>
      <c r="E445" s="87">
        <v>32.47</v>
      </c>
      <c r="F445" s="87">
        <v>25.54</v>
      </c>
      <c r="G445" s="46" t="s">
        <v>354</v>
      </c>
    </row>
    <row r="446" spans="2:7" s="1" customFormat="1" ht="25.5" customHeight="1" x14ac:dyDescent="0.2">
      <c r="B446" s="43" t="s">
        <v>2275</v>
      </c>
      <c r="C446" s="46" t="s">
        <v>2300</v>
      </c>
      <c r="D446" s="87">
        <v>2.27</v>
      </c>
      <c r="E446" s="87">
        <v>5.44</v>
      </c>
      <c r="F446" s="87">
        <v>2.29</v>
      </c>
      <c r="G446" s="46" t="s">
        <v>354</v>
      </c>
    </row>
    <row r="447" spans="2:7" s="1" customFormat="1" ht="25.5" customHeight="1" x14ac:dyDescent="0.2">
      <c r="B447" s="43" t="s">
        <v>2275</v>
      </c>
      <c r="C447" s="46" t="s">
        <v>2301</v>
      </c>
      <c r="D447" s="44" t="s">
        <v>3133</v>
      </c>
      <c r="E447" s="44" t="s">
        <v>3133</v>
      </c>
      <c r="F447" s="44" t="s">
        <v>3133</v>
      </c>
      <c r="G447" s="46" t="s">
        <v>3135</v>
      </c>
    </row>
    <row r="448" spans="2:7" s="1" customFormat="1" ht="25.5" customHeight="1" x14ac:dyDescent="0.2">
      <c r="B448" s="43" t="s">
        <v>2275</v>
      </c>
      <c r="C448" s="46" t="s">
        <v>2302</v>
      </c>
      <c r="D448" s="87">
        <v>26.43</v>
      </c>
      <c r="E448" s="87">
        <v>17.45</v>
      </c>
      <c r="F448" s="87">
        <v>23.62</v>
      </c>
      <c r="G448" s="46" t="s">
        <v>354</v>
      </c>
    </row>
    <row r="449" spans="2:7" s="1" customFormat="1" ht="25.5" customHeight="1" x14ac:dyDescent="0.2">
      <c r="B449" s="43" t="s">
        <v>2275</v>
      </c>
      <c r="C449" s="46" t="s">
        <v>2303</v>
      </c>
      <c r="D449" s="87">
        <v>14.35</v>
      </c>
      <c r="E449" s="87">
        <v>7.8</v>
      </c>
      <c r="F449" s="87">
        <v>11.32</v>
      </c>
      <c r="G449" s="46" t="s">
        <v>354</v>
      </c>
    </row>
    <row r="450" spans="2:7" s="1" customFormat="1" ht="25.5" customHeight="1" x14ac:dyDescent="0.2">
      <c r="B450" s="43" t="s">
        <v>2275</v>
      </c>
      <c r="C450" s="46" t="s">
        <v>804</v>
      </c>
      <c r="D450" s="87">
        <v>7.3</v>
      </c>
      <c r="E450" s="87">
        <v>10</v>
      </c>
      <c r="F450" s="87">
        <v>7.4</v>
      </c>
      <c r="G450" s="46" t="s">
        <v>354</v>
      </c>
    </row>
    <row r="451" spans="2:7" s="1" customFormat="1" ht="25.5" customHeight="1" x14ac:dyDescent="0.2">
      <c r="B451" s="43" t="s">
        <v>2275</v>
      </c>
      <c r="C451" s="46" t="s">
        <v>2304</v>
      </c>
      <c r="D451" s="87">
        <v>19</v>
      </c>
      <c r="E451" s="87">
        <v>0</v>
      </c>
      <c r="F451" s="87">
        <v>19</v>
      </c>
      <c r="G451" s="46" t="s">
        <v>354</v>
      </c>
    </row>
    <row r="452" spans="2:7" s="1" customFormat="1" ht="25.5" customHeight="1" x14ac:dyDescent="0.2">
      <c r="B452" s="43" t="s">
        <v>2275</v>
      </c>
      <c r="C452" s="46" t="s">
        <v>2305</v>
      </c>
      <c r="D452" s="87">
        <v>14.01</v>
      </c>
      <c r="E452" s="87">
        <v>386.97</v>
      </c>
      <c r="F452" s="87">
        <v>45.09</v>
      </c>
      <c r="G452" s="46" t="s">
        <v>354</v>
      </c>
    </row>
    <row r="453" spans="2:7" s="1" customFormat="1" ht="25.5" customHeight="1" x14ac:dyDescent="0.2">
      <c r="B453" s="43" t="s">
        <v>2275</v>
      </c>
      <c r="C453" s="46" t="s">
        <v>2306</v>
      </c>
      <c r="D453" s="87">
        <v>3.63</v>
      </c>
      <c r="E453" s="87">
        <v>0</v>
      </c>
      <c r="F453" s="87">
        <v>3.63</v>
      </c>
      <c r="G453" s="46" t="s">
        <v>354</v>
      </c>
    </row>
    <row r="454" spans="2:7" s="1" customFormat="1" ht="25.5" customHeight="1" x14ac:dyDescent="0.2">
      <c r="B454" s="43" t="s">
        <v>2275</v>
      </c>
      <c r="C454" s="46" t="s">
        <v>2307</v>
      </c>
      <c r="D454" s="87">
        <v>17.53</v>
      </c>
      <c r="E454" s="87">
        <v>12.74</v>
      </c>
      <c r="F454" s="87">
        <v>16.14</v>
      </c>
      <c r="G454" s="46" t="s">
        <v>354</v>
      </c>
    </row>
    <row r="455" spans="2:7" s="1" customFormat="1" ht="25.5" customHeight="1" x14ac:dyDescent="0.2">
      <c r="B455" s="43" t="s">
        <v>2275</v>
      </c>
      <c r="C455" s="46" t="s">
        <v>2308</v>
      </c>
      <c r="D455" s="87">
        <v>24.75</v>
      </c>
      <c r="E455" s="87">
        <v>9.59</v>
      </c>
      <c r="F455" s="87">
        <v>18.899999999999999</v>
      </c>
      <c r="G455" s="46" t="s">
        <v>354</v>
      </c>
    </row>
    <row r="456" spans="2:7" s="1" customFormat="1" ht="25.5" customHeight="1" x14ac:dyDescent="0.2">
      <c r="B456" s="43" t="s">
        <v>2275</v>
      </c>
      <c r="C456" s="46" t="s">
        <v>2309</v>
      </c>
      <c r="D456" s="87">
        <v>0</v>
      </c>
      <c r="E456" s="87">
        <v>0</v>
      </c>
      <c r="F456" s="87">
        <v>0</v>
      </c>
      <c r="G456" s="46" t="s">
        <v>354</v>
      </c>
    </row>
    <row r="457" spans="2:7" s="1" customFormat="1" ht="25.5" customHeight="1" x14ac:dyDescent="0.2">
      <c r="B457" s="43" t="s">
        <v>2275</v>
      </c>
      <c r="C457" s="46" t="s">
        <v>2310</v>
      </c>
      <c r="D457" s="87">
        <v>7</v>
      </c>
      <c r="E457" s="87">
        <v>4.47</v>
      </c>
      <c r="F457" s="87">
        <v>6.51</v>
      </c>
      <c r="G457" s="46" t="s">
        <v>354</v>
      </c>
    </row>
    <row r="458" spans="2:7" s="1" customFormat="1" ht="25.5" customHeight="1" x14ac:dyDescent="0.2">
      <c r="B458" s="43" t="s">
        <v>2275</v>
      </c>
      <c r="C458" s="46" t="s">
        <v>2311</v>
      </c>
      <c r="D458" s="87">
        <v>9.49</v>
      </c>
      <c r="E458" s="87">
        <v>7.6</v>
      </c>
      <c r="F458" s="87">
        <v>9.1300000000000008</v>
      </c>
      <c r="G458" s="46" t="s">
        <v>354</v>
      </c>
    </row>
    <row r="459" spans="2:7" s="1" customFormat="1" ht="25.5" customHeight="1" x14ac:dyDescent="0.2">
      <c r="B459" s="43" t="s">
        <v>2275</v>
      </c>
      <c r="C459" s="46" t="s">
        <v>2312</v>
      </c>
      <c r="D459" s="87">
        <v>21.11</v>
      </c>
      <c r="E459" s="87">
        <v>4.4400000000000004</v>
      </c>
      <c r="F459" s="87">
        <v>12.43</v>
      </c>
      <c r="G459" s="46" t="s">
        <v>354</v>
      </c>
    </row>
    <row r="460" spans="2:7" s="1" customFormat="1" ht="25.5" customHeight="1" x14ac:dyDescent="0.2">
      <c r="B460" s="43" t="s">
        <v>2275</v>
      </c>
      <c r="C460" s="46" t="s">
        <v>2313</v>
      </c>
      <c r="D460" s="87">
        <v>19.12</v>
      </c>
      <c r="E460" s="87">
        <v>6.11</v>
      </c>
      <c r="F460" s="87">
        <v>15.55</v>
      </c>
      <c r="G460" s="46" t="s">
        <v>354</v>
      </c>
    </row>
    <row r="461" spans="2:7" s="1" customFormat="1" ht="25.5" customHeight="1" x14ac:dyDescent="0.2">
      <c r="B461" s="43" t="s">
        <v>2275</v>
      </c>
      <c r="C461" s="46" t="s">
        <v>3139</v>
      </c>
      <c r="D461" s="87">
        <v>0</v>
      </c>
      <c r="E461" s="87">
        <v>14.26</v>
      </c>
      <c r="F461" s="87">
        <v>14.26</v>
      </c>
      <c r="G461" s="46" t="s">
        <v>354</v>
      </c>
    </row>
    <row r="462" spans="2:7" s="1" customFormat="1" ht="25.5" customHeight="1" x14ac:dyDescent="0.2">
      <c r="B462" s="43" t="s">
        <v>2314</v>
      </c>
      <c r="C462" s="46" t="s">
        <v>354</v>
      </c>
      <c r="D462" s="87">
        <v>21.54</v>
      </c>
      <c r="E462" s="87">
        <v>27.04</v>
      </c>
      <c r="F462" s="87">
        <v>23.52</v>
      </c>
      <c r="G462" s="46" t="s">
        <v>354</v>
      </c>
    </row>
    <row r="463" spans="2:7" s="1" customFormat="1" ht="25.5" customHeight="1" x14ac:dyDescent="0.2">
      <c r="B463" s="43" t="s">
        <v>2314</v>
      </c>
      <c r="C463" s="46" t="s">
        <v>2315</v>
      </c>
      <c r="D463" s="87">
        <v>16.940000000000001</v>
      </c>
      <c r="E463" s="87">
        <v>29</v>
      </c>
      <c r="F463" s="87">
        <v>20.8</v>
      </c>
      <c r="G463" s="46" t="s">
        <v>354</v>
      </c>
    </row>
    <row r="464" spans="2:7" s="1" customFormat="1" ht="25.5" customHeight="1" x14ac:dyDescent="0.2">
      <c r="B464" s="43" t="s">
        <v>2314</v>
      </c>
      <c r="C464" s="46" t="s">
        <v>2316</v>
      </c>
      <c r="D464" s="87">
        <v>21.39</v>
      </c>
      <c r="E464" s="87">
        <v>22.4</v>
      </c>
      <c r="F464" s="87">
        <v>21.74</v>
      </c>
      <c r="G464" s="46" t="s">
        <v>354</v>
      </c>
    </row>
    <row r="465" spans="2:7" s="1" customFormat="1" ht="25.5" customHeight="1" x14ac:dyDescent="0.2">
      <c r="B465" s="43" t="s">
        <v>2314</v>
      </c>
      <c r="C465" s="46" t="s">
        <v>2317</v>
      </c>
      <c r="D465" s="87">
        <v>14.24</v>
      </c>
      <c r="E465" s="87">
        <v>20.059999999999999</v>
      </c>
      <c r="F465" s="87">
        <v>16.77</v>
      </c>
      <c r="G465" s="46" t="s">
        <v>354</v>
      </c>
    </row>
    <row r="466" spans="2:7" s="1" customFormat="1" ht="25.5" customHeight="1" x14ac:dyDescent="0.2">
      <c r="B466" s="43" t="s">
        <v>2314</v>
      </c>
      <c r="C466" s="46" t="s">
        <v>2318</v>
      </c>
      <c r="D466" s="87">
        <v>22.34</v>
      </c>
      <c r="E466" s="87">
        <v>28.56</v>
      </c>
      <c r="F466" s="87">
        <v>23.78</v>
      </c>
      <c r="G466" s="46" t="s">
        <v>354</v>
      </c>
    </row>
    <row r="467" spans="2:7" s="1" customFormat="1" ht="25.5" customHeight="1" x14ac:dyDescent="0.2">
      <c r="B467" s="43" t="s">
        <v>2314</v>
      </c>
      <c r="C467" s="46" t="s">
        <v>2319</v>
      </c>
      <c r="D467" s="87">
        <v>61.57</v>
      </c>
      <c r="E467" s="87">
        <v>54.57</v>
      </c>
      <c r="F467" s="87">
        <v>56.53</v>
      </c>
      <c r="G467" s="46" t="s">
        <v>354</v>
      </c>
    </row>
    <row r="468" spans="2:7" s="1" customFormat="1" ht="25.5" customHeight="1" x14ac:dyDescent="0.2">
      <c r="B468" s="43" t="s">
        <v>2314</v>
      </c>
      <c r="C468" s="46" t="s">
        <v>2320</v>
      </c>
      <c r="D468" s="87">
        <v>1.98</v>
      </c>
      <c r="E468" s="87">
        <v>0</v>
      </c>
      <c r="F468" s="87">
        <v>1.98</v>
      </c>
      <c r="G468" s="46" t="s">
        <v>354</v>
      </c>
    </row>
    <row r="469" spans="2:7" s="1" customFormat="1" ht="25.5" customHeight="1" x14ac:dyDescent="0.2">
      <c r="B469" s="43" t="s">
        <v>2314</v>
      </c>
      <c r="C469" s="46" t="s">
        <v>2321</v>
      </c>
      <c r="D469" s="87">
        <v>37.700000000000003</v>
      </c>
      <c r="E469" s="87">
        <v>22.36</v>
      </c>
      <c r="F469" s="87">
        <v>25.36</v>
      </c>
      <c r="G469" s="46" t="s">
        <v>354</v>
      </c>
    </row>
    <row r="470" spans="2:7" s="1" customFormat="1" ht="25.5" customHeight="1" x14ac:dyDescent="0.2">
      <c r="B470" s="43" t="s">
        <v>2314</v>
      </c>
      <c r="C470" s="46" t="s">
        <v>2322</v>
      </c>
      <c r="D470" s="87">
        <v>8.31</v>
      </c>
      <c r="E470" s="87">
        <v>2.98</v>
      </c>
      <c r="F470" s="87">
        <v>7.56</v>
      </c>
      <c r="G470" s="46" t="s">
        <v>354</v>
      </c>
    </row>
    <row r="471" spans="2:7" s="1" customFormat="1" ht="25.5" customHeight="1" x14ac:dyDescent="0.2">
      <c r="B471" s="43" t="s">
        <v>2314</v>
      </c>
      <c r="C471" s="46" t="s">
        <v>2323</v>
      </c>
      <c r="D471" s="87">
        <v>32.159999999999997</v>
      </c>
      <c r="E471" s="87">
        <v>18.98</v>
      </c>
      <c r="F471" s="87">
        <v>20.32</v>
      </c>
      <c r="G471" s="46" t="s">
        <v>354</v>
      </c>
    </row>
    <row r="472" spans="2:7" s="1" customFormat="1" ht="25.5" customHeight="1" x14ac:dyDescent="0.2">
      <c r="B472" s="43" t="s">
        <v>2314</v>
      </c>
      <c r="C472" s="46" t="s">
        <v>2324</v>
      </c>
      <c r="D472" s="87">
        <v>11.3</v>
      </c>
      <c r="E472" s="87">
        <v>25.54</v>
      </c>
      <c r="F472" s="87">
        <v>22.25</v>
      </c>
      <c r="G472" s="46" t="s">
        <v>354</v>
      </c>
    </row>
    <row r="473" spans="2:7" s="1" customFormat="1" ht="25.5" customHeight="1" x14ac:dyDescent="0.2">
      <c r="B473" s="43" t="s">
        <v>2314</v>
      </c>
      <c r="C473" s="46" t="s">
        <v>2325</v>
      </c>
      <c r="D473" s="87">
        <v>9.92</v>
      </c>
      <c r="E473" s="87">
        <v>25.44</v>
      </c>
      <c r="F473" s="87">
        <v>17.989999999999998</v>
      </c>
      <c r="G473" s="46" t="s">
        <v>354</v>
      </c>
    </row>
    <row r="474" spans="2:7" s="1" customFormat="1" ht="25.5" customHeight="1" x14ac:dyDescent="0.2">
      <c r="B474" s="43" t="s">
        <v>2314</v>
      </c>
      <c r="C474" s="46" t="s">
        <v>2326</v>
      </c>
      <c r="D474" s="87">
        <v>11.32</v>
      </c>
      <c r="E474" s="87">
        <v>8.77</v>
      </c>
      <c r="F474" s="87">
        <v>9.9499999999999993</v>
      </c>
      <c r="G474" s="46" t="s">
        <v>354</v>
      </c>
    </row>
    <row r="475" spans="2:7" s="1" customFormat="1" ht="25.5" customHeight="1" x14ac:dyDescent="0.2">
      <c r="B475" s="43" t="s">
        <v>2314</v>
      </c>
      <c r="C475" s="46" t="s">
        <v>2327</v>
      </c>
      <c r="D475" s="87">
        <v>26.99</v>
      </c>
      <c r="E475" s="87">
        <v>8.98</v>
      </c>
      <c r="F475" s="87">
        <v>19.64</v>
      </c>
      <c r="G475" s="46" t="s">
        <v>354</v>
      </c>
    </row>
    <row r="476" spans="2:7" s="1" customFormat="1" ht="25.5" customHeight="1" x14ac:dyDescent="0.2">
      <c r="B476" s="43" t="s">
        <v>2314</v>
      </c>
      <c r="C476" s="46" t="s">
        <v>2328</v>
      </c>
      <c r="D476" s="87">
        <v>14.9</v>
      </c>
      <c r="E476" s="87">
        <v>14.04</v>
      </c>
      <c r="F476" s="87">
        <v>14.54</v>
      </c>
      <c r="G476" s="46" t="s">
        <v>354</v>
      </c>
    </row>
    <row r="477" spans="2:7" s="1" customFormat="1" ht="25.5" customHeight="1" x14ac:dyDescent="0.2">
      <c r="B477" s="43" t="s">
        <v>2314</v>
      </c>
      <c r="C477" s="46" t="s">
        <v>2329</v>
      </c>
      <c r="D477" s="87">
        <v>12.05</v>
      </c>
      <c r="E477" s="87">
        <v>8.4700000000000006</v>
      </c>
      <c r="F477" s="87">
        <v>11.2</v>
      </c>
      <c r="G477" s="46" t="s">
        <v>354</v>
      </c>
    </row>
    <row r="478" spans="2:7" s="1" customFormat="1" ht="25.5" customHeight="1" x14ac:dyDescent="0.2">
      <c r="B478" s="43" t="s">
        <v>2314</v>
      </c>
      <c r="C478" s="46" t="s">
        <v>2330</v>
      </c>
      <c r="D478" s="87">
        <v>0</v>
      </c>
      <c r="E478" s="87">
        <v>0</v>
      </c>
      <c r="F478" s="87">
        <v>0</v>
      </c>
      <c r="G478" s="46" t="s">
        <v>354</v>
      </c>
    </row>
    <row r="479" spans="2:7" s="1" customFormat="1" ht="25.5" customHeight="1" x14ac:dyDescent="0.2">
      <c r="B479" s="43" t="s">
        <v>2314</v>
      </c>
      <c r="C479" s="46" t="s">
        <v>2331</v>
      </c>
      <c r="D479" s="87">
        <v>10.06</v>
      </c>
      <c r="E479" s="87">
        <v>0</v>
      </c>
      <c r="F479" s="87">
        <v>10.06</v>
      </c>
      <c r="G479" s="46" t="s">
        <v>354</v>
      </c>
    </row>
    <row r="480" spans="2:7" s="1" customFormat="1" ht="25.5" customHeight="1" x14ac:dyDescent="0.2">
      <c r="B480" s="43" t="s">
        <v>2314</v>
      </c>
      <c r="C480" s="46" t="s">
        <v>2332</v>
      </c>
      <c r="D480" s="87">
        <v>14.48</v>
      </c>
      <c r="E480" s="87">
        <v>28.63</v>
      </c>
      <c r="F480" s="87">
        <v>22.8</v>
      </c>
      <c r="G480" s="46" t="s">
        <v>354</v>
      </c>
    </row>
    <row r="481" spans="2:7" s="1" customFormat="1" ht="25.5" customHeight="1" x14ac:dyDescent="0.2">
      <c r="B481" s="43" t="s">
        <v>2314</v>
      </c>
      <c r="C481" s="46" t="s">
        <v>2333</v>
      </c>
      <c r="D481" s="87">
        <v>10.64</v>
      </c>
      <c r="E481" s="87">
        <v>13</v>
      </c>
      <c r="F481" s="87">
        <v>10.64</v>
      </c>
      <c r="G481" s="46" t="s">
        <v>354</v>
      </c>
    </row>
    <row r="482" spans="2:7" s="1" customFormat="1" ht="25.5" customHeight="1" x14ac:dyDescent="0.2">
      <c r="B482" s="43" t="s">
        <v>2314</v>
      </c>
      <c r="C482" s="46" t="s">
        <v>2334</v>
      </c>
      <c r="D482" s="87">
        <v>26.37</v>
      </c>
      <c r="E482" s="87">
        <v>9.07</v>
      </c>
      <c r="F482" s="87">
        <v>21.72</v>
      </c>
      <c r="G482" s="46" t="s">
        <v>354</v>
      </c>
    </row>
    <row r="483" spans="2:7" s="1" customFormat="1" ht="25.5" customHeight="1" x14ac:dyDescent="0.2">
      <c r="B483" s="43" t="s">
        <v>2314</v>
      </c>
      <c r="C483" s="46" t="s">
        <v>2335</v>
      </c>
      <c r="D483" s="87">
        <v>5.86</v>
      </c>
      <c r="E483" s="87">
        <v>5.43</v>
      </c>
      <c r="F483" s="87">
        <v>5.82</v>
      </c>
      <c r="G483" s="46" t="s">
        <v>354</v>
      </c>
    </row>
    <row r="484" spans="2:7" s="1" customFormat="1" ht="25.5" customHeight="1" x14ac:dyDescent="0.2">
      <c r="B484" s="43" t="s">
        <v>2314</v>
      </c>
      <c r="C484" s="46" t="s">
        <v>2336</v>
      </c>
      <c r="D484" s="87">
        <v>5.7</v>
      </c>
      <c r="E484" s="87">
        <v>36.28</v>
      </c>
      <c r="F484" s="87">
        <v>13.05</v>
      </c>
      <c r="G484" s="46" t="s">
        <v>354</v>
      </c>
    </row>
    <row r="485" spans="2:7" s="1" customFormat="1" ht="25.5" customHeight="1" x14ac:dyDescent="0.2">
      <c r="B485" s="43" t="s">
        <v>2314</v>
      </c>
      <c r="C485" s="46" t="s">
        <v>2337</v>
      </c>
      <c r="D485" s="87">
        <v>6.52</v>
      </c>
      <c r="E485" s="87">
        <v>9.6300000000000008</v>
      </c>
      <c r="F485" s="87">
        <v>7.18</v>
      </c>
      <c r="G485" s="46" t="s">
        <v>354</v>
      </c>
    </row>
    <row r="486" spans="2:7" s="1" customFormat="1" ht="25.5" customHeight="1" x14ac:dyDescent="0.2">
      <c r="B486" s="43" t="s">
        <v>2314</v>
      </c>
      <c r="C486" s="46" t="s">
        <v>2338</v>
      </c>
      <c r="D486" s="87">
        <v>38.71</v>
      </c>
      <c r="E486" s="87">
        <v>13.8</v>
      </c>
      <c r="F486" s="87">
        <v>20.64</v>
      </c>
      <c r="G486" s="46" t="s">
        <v>354</v>
      </c>
    </row>
    <row r="487" spans="2:7" s="1" customFormat="1" ht="25.5" customHeight="1" x14ac:dyDescent="0.2">
      <c r="B487" s="43" t="s">
        <v>2314</v>
      </c>
      <c r="C487" s="46" t="s">
        <v>2339</v>
      </c>
      <c r="D487" s="87">
        <v>37.950000000000003</v>
      </c>
      <c r="E487" s="87">
        <v>18.8</v>
      </c>
      <c r="F487" s="87">
        <v>36.82</v>
      </c>
      <c r="G487" s="46" t="s">
        <v>354</v>
      </c>
    </row>
    <row r="488" spans="2:7" s="1" customFormat="1" ht="25.5" customHeight="1" x14ac:dyDescent="0.2">
      <c r="B488" s="43" t="s">
        <v>2314</v>
      </c>
      <c r="C488" s="46" t="s">
        <v>2340</v>
      </c>
      <c r="D488" s="87">
        <v>5.85</v>
      </c>
      <c r="E488" s="87">
        <v>3.52</v>
      </c>
      <c r="F488" s="87">
        <v>4.6399999999999997</v>
      </c>
      <c r="G488" s="46" t="s">
        <v>354</v>
      </c>
    </row>
    <row r="489" spans="2:7" s="1" customFormat="1" ht="25.5" customHeight="1" x14ac:dyDescent="0.2">
      <c r="B489" s="43" t="s">
        <v>2314</v>
      </c>
      <c r="C489" s="46" t="s">
        <v>2341</v>
      </c>
      <c r="D489" s="87">
        <v>24.52</v>
      </c>
      <c r="E489" s="87">
        <v>17.86</v>
      </c>
      <c r="F489" s="87">
        <v>20.89</v>
      </c>
      <c r="G489" s="46" t="s">
        <v>354</v>
      </c>
    </row>
    <row r="490" spans="2:7" s="1" customFormat="1" ht="25.5" customHeight="1" x14ac:dyDescent="0.2">
      <c r="B490" s="43" t="s">
        <v>2314</v>
      </c>
      <c r="C490" s="46" t="s">
        <v>2342</v>
      </c>
      <c r="D490" s="87">
        <v>5</v>
      </c>
      <c r="E490" s="87">
        <v>0</v>
      </c>
      <c r="F490" s="87">
        <v>5</v>
      </c>
      <c r="G490" s="46" t="s">
        <v>354</v>
      </c>
    </row>
    <row r="491" spans="2:7" s="1" customFormat="1" ht="25.5" customHeight="1" x14ac:dyDescent="0.2">
      <c r="B491" s="43" t="s">
        <v>2314</v>
      </c>
      <c r="C491" s="46" t="s">
        <v>2343</v>
      </c>
      <c r="D491" s="87">
        <v>17.03</v>
      </c>
      <c r="E491" s="87">
        <v>0</v>
      </c>
      <c r="F491" s="87">
        <v>17.03</v>
      </c>
      <c r="G491" s="46" t="s">
        <v>354</v>
      </c>
    </row>
    <row r="492" spans="2:7" s="1" customFormat="1" ht="25.5" customHeight="1" x14ac:dyDescent="0.2">
      <c r="B492" s="43" t="s">
        <v>2314</v>
      </c>
      <c r="C492" s="46" t="s">
        <v>2344</v>
      </c>
      <c r="D492" s="44" t="s">
        <v>3133</v>
      </c>
      <c r="E492" s="44" t="s">
        <v>3133</v>
      </c>
      <c r="F492" s="44" t="s">
        <v>3133</v>
      </c>
      <c r="G492" s="46" t="s">
        <v>3134</v>
      </c>
    </row>
    <row r="493" spans="2:7" s="1" customFormat="1" ht="25.5" customHeight="1" x14ac:dyDescent="0.2">
      <c r="B493" s="43" t="s">
        <v>2314</v>
      </c>
      <c r="C493" s="46" t="s">
        <v>2345</v>
      </c>
      <c r="D493" s="44" t="s">
        <v>3133</v>
      </c>
      <c r="E493" s="44" t="s">
        <v>3133</v>
      </c>
      <c r="F493" s="44" t="s">
        <v>3133</v>
      </c>
      <c r="G493" s="46" t="s">
        <v>3134</v>
      </c>
    </row>
    <row r="494" spans="2:7" s="1" customFormat="1" ht="25.5" customHeight="1" x14ac:dyDescent="0.2">
      <c r="B494" s="43" t="s">
        <v>2314</v>
      </c>
      <c r="C494" s="46" t="s">
        <v>2346</v>
      </c>
      <c r="D494" s="87">
        <v>0</v>
      </c>
      <c r="E494" s="87">
        <v>33</v>
      </c>
      <c r="F494" s="87">
        <v>33</v>
      </c>
      <c r="G494" s="46" t="s">
        <v>354</v>
      </c>
    </row>
    <row r="495" spans="2:7" s="1" customFormat="1" ht="25.5" customHeight="1" x14ac:dyDescent="0.2">
      <c r="B495" s="43" t="s">
        <v>2314</v>
      </c>
      <c r="C495" s="46" t="s">
        <v>2347</v>
      </c>
      <c r="D495" s="87">
        <v>6.1</v>
      </c>
      <c r="E495" s="87">
        <v>7.62</v>
      </c>
      <c r="F495" s="87">
        <v>6.56</v>
      </c>
      <c r="G495" s="46" t="s">
        <v>354</v>
      </c>
    </row>
    <row r="496" spans="2:7" s="1" customFormat="1" ht="25.5" customHeight="1" x14ac:dyDescent="0.2">
      <c r="B496" s="43" t="s">
        <v>2314</v>
      </c>
      <c r="C496" s="46" t="s">
        <v>2348</v>
      </c>
      <c r="D496" s="87">
        <v>13.75</v>
      </c>
      <c r="E496" s="87">
        <v>11.09</v>
      </c>
      <c r="F496" s="87">
        <v>11.13</v>
      </c>
      <c r="G496" s="46" t="s">
        <v>354</v>
      </c>
    </row>
    <row r="497" spans="2:7" s="1" customFormat="1" ht="25.5" customHeight="1" x14ac:dyDescent="0.2">
      <c r="B497" s="43" t="s">
        <v>2314</v>
      </c>
      <c r="C497" s="46" t="s">
        <v>2349</v>
      </c>
      <c r="D497" s="87">
        <v>4.1900000000000004</v>
      </c>
      <c r="E497" s="87">
        <v>0</v>
      </c>
      <c r="F497" s="87">
        <v>4.1900000000000004</v>
      </c>
      <c r="G497" s="46" t="s">
        <v>354</v>
      </c>
    </row>
    <row r="498" spans="2:7" s="1" customFormat="1" ht="25.5" customHeight="1" x14ac:dyDescent="0.2">
      <c r="B498" s="43" t="s">
        <v>2314</v>
      </c>
      <c r="C498" s="46" t="s">
        <v>2350</v>
      </c>
      <c r="D498" s="44" t="s">
        <v>3133</v>
      </c>
      <c r="E498" s="44" t="s">
        <v>3133</v>
      </c>
      <c r="F498" s="44" t="s">
        <v>3133</v>
      </c>
      <c r="G498" s="46" t="s">
        <v>3134</v>
      </c>
    </row>
    <row r="499" spans="2:7" s="1" customFormat="1" ht="25.5" customHeight="1" x14ac:dyDescent="0.2">
      <c r="B499" s="43" t="s">
        <v>2314</v>
      </c>
      <c r="C499" s="46" t="s">
        <v>2351</v>
      </c>
      <c r="D499" s="87">
        <v>7.56</v>
      </c>
      <c r="E499" s="87">
        <v>0</v>
      </c>
      <c r="F499" s="87">
        <v>7.56</v>
      </c>
      <c r="G499" s="46" t="s">
        <v>354</v>
      </c>
    </row>
    <row r="500" spans="2:7" s="1" customFormat="1" ht="25.5" customHeight="1" x14ac:dyDescent="0.2">
      <c r="B500" s="43" t="s">
        <v>2314</v>
      </c>
      <c r="C500" s="46" t="s">
        <v>2352</v>
      </c>
      <c r="D500" s="44" t="s">
        <v>3133</v>
      </c>
      <c r="E500" s="44" t="s">
        <v>3133</v>
      </c>
      <c r="F500" s="44" t="s">
        <v>3133</v>
      </c>
      <c r="G500" s="46" t="s">
        <v>3134</v>
      </c>
    </row>
    <row r="501" spans="2:7" s="1" customFormat="1" ht="25.5" customHeight="1" x14ac:dyDescent="0.2">
      <c r="B501" s="43" t="s">
        <v>2314</v>
      </c>
      <c r="C501" s="46" t="s">
        <v>2353</v>
      </c>
      <c r="D501" s="87">
        <v>1.55</v>
      </c>
      <c r="E501" s="87">
        <v>142.19</v>
      </c>
      <c r="F501" s="87">
        <v>139.79</v>
      </c>
      <c r="G501" s="46" t="s">
        <v>354</v>
      </c>
    </row>
    <row r="502" spans="2:7" s="1" customFormat="1" ht="25.5" customHeight="1" x14ac:dyDescent="0.2">
      <c r="B502" s="43" t="s">
        <v>2314</v>
      </c>
      <c r="C502" s="46" t="s">
        <v>2354</v>
      </c>
      <c r="D502" s="87">
        <v>8</v>
      </c>
      <c r="E502" s="87">
        <v>0</v>
      </c>
      <c r="F502" s="87">
        <v>8</v>
      </c>
      <c r="G502" s="46" t="s">
        <v>354</v>
      </c>
    </row>
    <row r="503" spans="2:7" s="1" customFormat="1" ht="25.5" customHeight="1" x14ac:dyDescent="0.2">
      <c r="B503" s="43" t="s">
        <v>2314</v>
      </c>
      <c r="C503" s="46" t="s">
        <v>2355</v>
      </c>
      <c r="D503" s="87">
        <v>28.93</v>
      </c>
      <c r="E503" s="87">
        <v>26.37</v>
      </c>
      <c r="F503" s="87">
        <v>27.76</v>
      </c>
      <c r="G503" s="46" t="s">
        <v>354</v>
      </c>
    </row>
    <row r="504" spans="2:7" s="1" customFormat="1" ht="25.5" customHeight="1" x14ac:dyDescent="0.2">
      <c r="B504" s="43" t="s">
        <v>2314</v>
      </c>
      <c r="C504" s="46" t="s">
        <v>2356</v>
      </c>
      <c r="D504" s="87">
        <v>4.13</v>
      </c>
      <c r="E504" s="87">
        <v>2.59</v>
      </c>
      <c r="F504" s="87">
        <v>3.97</v>
      </c>
      <c r="G504" s="46" t="s">
        <v>354</v>
      </c>
    </row>
    <row r="505" spans="2:7" s="1" customFormat="1" ht="25.5" customHeight="1" x14ac:dyDescent="0.2">
      <c r="B505" s="43" t="s">
        <v>2314</v>
      </c>
      <c r="C505" s="46" t="s">
        <v>2357</v>
      </c>
      <c r="D505" s="87">
        <v>13.84</v>
      </c>
      <c r="E505" s="87">
        <v>10.35</v>
      </c>
      <c r="F505" s="87">
        <v>12.88</v>
      </c>
      <c r="G505" s="46" t="s">
        <v>354</v>
      </c>
    </row>
    <row r="506" spans="2:7" s="1" customFormat="1" ht="25.5" customHeight="1" x14ac:dyDescent="0.2">
      <c r="B506" s="43" t="s">
        <v>2314</v>
      </c>
      <c r="C506" s="46" t="s">
        <v>2358</v>
      </c>
      <c r="D506" s="87">
        <v>8.06</v>
      </c>
      <c r="E506" s="87">
        <v>89.96</v>
      </c>
      <c r="F506" s="87">
        <v>60.77</v>
      </c>
      <c r="G506" s="46" t="s">
        <v>354</v>
      </c>
    </row>
    <row r="507" spans="2:7" s="1" customFormat="1" ht="25.5" customHeight="1" x14ac:dyDescent="0.2">
      <c r="B507" s="43" t="s">
        <v>2314</v>
      </c>
      <c r="C507" s="46" t="s">
        <v>2359</v>
      </c>
      <c r="D507" s="87">
        <v>7.39</v>
      </c>
      <c r="E507" s="87">
        <v>80.34</v>
      </c>
      <c r="F507" s="87">
        <v>51.53</v>
      </c>
      <c r="G507" s="46" t="s">
        <v>354</v>
      </c>
    </row>
    <row r="508" spans="2:7" s="1" customFormat="1" ht="25.5" customHeight="1" x14ac:dyDescent="0.2">
      <c r="B508" s="43" t="s">
        <v>2314</v>
      </c>
      <c r="C508" s="46" t="s">
        <v>2360</v>
      </c>
      <c r="D508" s="87">
        <v>31.92</v>
      </c>
      <c r="E508" s="87">
        <v>16.559999999999999</v>
      </c>
      <c r="F508" s="87">
        <v>23.78</v>
      </c>
      <c r="G508" s="46" t="s">
        <v>354</v>
      </c>
    </row>
    <row r="509" spans="2:7" s="1" customFormat="1" ht="25.5" customHeight="1" x14ac:dyDescent="0.2">
      <c r="B509" s="43" t="s">
        <v>2314</v>
      </c>
      <c r="C509" s="46" t="s">
        <v>3140</v>
      </c>
      <c r="D509" s="87">
        <v>8.86</v>
      </c>
      <c r="E509" s="87">
        <v>4</v>
      </c>
      <c r="F509" s="87">
        <v>8.57</v>
      </c>
      <c r="G509" s="46" t="s">
        <v>354</v>
      </c>
    </row>
    <row r="510" spans="2:7" s="1" customFormat="1" ht="25.5" customHeight="1" x14ac:dyDescent="0.2">
      <c r="B510" s="43" t="s">
        <v>2361</v>
      </c>
      <c r="C510" s="46" t="s">
        <v>354</v>
      </c>
      <c r="D510" s="87">
        <v>22.92</v>
      </c>
      <c r="E510" s="87">
        <v>25.29</v>
      </c>
      <c r="F510" s="87">
        <v>23.86</v>
      </c>
      <c r="G510" s="46" t="s">
        <v>354</v>
      </c>
    </row>
    <row r="511" spans="2:7" s="1" customFormat="1" ht="25.5" customHeight="1" x14ac:dyDescent="0.2">
      <c r="B511" s="43" t="s">
        <v>2361</v>
      </c>
      <c r="C511" s="46" t="s">
        <v>2362</v>
      </c>
      <c r="D511" s="87">
        <v>16.7</v>
      </c>
      <c r="E511" s="87">
        <v>30.15</v>
      </c>
      <c r="F511" s="87">
        <v>21.77</v>
      </c>
      <c r="G511" s="46" t="s">
        <v>354</v>
      </c>
    </row>
    <row r="512" spans="2:7" s="1" customFormat="1" ht="25.5" customHeight="1" x14ac:dyDescent="0.2">
      <c r="B512" s="43" t="s">
        <v>2361</v>
      </c>
      <c r="C512" s="46" t="s">
        <v>2363</v>
      </c>
      <c r="D512" s="87">
        <v>25.77</v>
      </c>
      <c r="E512" s="87">
        <v>22.11</v>
      </c>
      <c r="F512" s="87">
        <v>24.34</v>
      </c>
      <c r="G512" s="46" t="s">
        <v>354</v>
      </c>
    </row>
    <row r="513" spans="2:7" s="1" customFormat="1" ht="25.5" customHeight="1" x14ac:dyDescent="0.2">
      <c r="B513" s="43" t="s">
        <v>2361</v>
      </c>
      <c r="C513" s="46" t="s">
        <v>2364</v>
      </c>
      <c r="D513" s="87">
        <v>12.09</v>
      </c>
      <c r="E513" s="87">
        <v>14.95</v>
      </c>
      <c r="F513" s="87">
        <v>12.59</v>
      </c>
      <c r="G513" s="46" t="s">
        <v>354</v>
      </c>
    </row>
    <row r="514" spans="2:7" s="1" customFormat="1" ht="25.5" customHeight="1" x14ac:dyDescent="0.2">
      <c r="B514" s="43" t="s">
        <v>2361</v>
      </c>
      <c r="C514" s="46" t="s">
        <v>2365</v>
      </c>
      <c r="D514" s="87">
        <v>10.69</v>
      </c>
      <c r="E514" s="87">
        <v>2</v>
      </c>
      <c r="F514" s="87">
        <v>10.52</v>
      </c>
      <c r="G514" s="46" t="s">
        <v>354</v>
      </c>
    </row>
    <row r="515" spans="2:7" s="1" customFormat="1" ht="25.5" customHeight="1" x14ac:dyDescent="0.2">
      <c r="B515" s="43" t="s">
        <v>2361</v>
      </c>
      <c r="C515" s="46" t="s">
        <v>2366</v>
      </c>
      <c r="D515" s="87">
        <v>17.690000000000001</v>
      </c>
      <c r="E515" s="87">
        <v>12.99</v>
      </c>
      <c r="F515" s="87">
        <v>16.14</v>
      </c>
      <c r="G515" s="46" t="s">
        <v>354</v>
      </c>
    </row>
    <row r="516" spans="2:7" s="1" customFormat="1" ht="25.5" customHeight="1" x14ac:dyDescent="0.2">
      <c r="B516" s="43" t="s">
        <v>2361</v>
      </c>
      <c r="C516" s="46" t="s">
        <v>2367</v>
      </c>
      <c r="D516" s="87">
        <v>0</v>
      </c>
      <c r="E516" s="87">
        <v>97.31</v>
      </c>
      <c r="F516" s="87">
        <v>97.31</v>
      </c>
      <c r="G516" s="46" t="s">
        <v>354</v>
      </c>
    </row>
    <row r="517" spans="2:7" s="1" customFormat="1" ht="25.5" customHeight="1" x14ac:dyDescent="0.2">
      <c r="B517" s="43" t="s">
        <v>2361</v>
      </c>
      <c r="C517" s="46" t="s">
        <v>2368</v>
      </c>
      <c r="D517" s="87">
        <v>6.24</v>
      </c>
      <c r="E517" s="87">
        <v>2.4500000000000002</v>
      </c>
      <c r="F517" s="87">
        <v>4.8899999999999997</v>
      </c>
      <c r="G517" s="46" t="s">
        <v>354</v>
      </c>
    </row>
    <row r="518" spans="2:7" s="1" customFormat="1" ht="25.5" customHeight="1" x14ac:dyDescent="0.2">
      <c r="B518" s="43" t="s">
        <v>2361</v>
      </c>
      <c r="C518" s="46" t="s">
        <v>2369</v>
      </c>
      <c r="D518" s="87">
        <v>6.33</v>
      </c>
      <c r="E518" s="87">
        <v>0</v>
      </c>
      <c r="F518" s="87">
        <v>6.33</v>
      </c>
      <c r="G518" s="46" t="s">
        <v>354</v>
      </c>
    </row>
    <row r="519" spans="2:7" s="1" customFormat="1" ht="25.5" customHeight="1" x14ac:dyDescent="0.2">
      <c r="B519" s="43" t="s">
        <v>2361</v>
      </c>
      <c r="C519" s="46" t="s">
        <v>2370</v>
      </c>
      <c r="D519" s="87">
        <v>39.630000000000003</v>
      </c>
      <c r="E519" s="87">
        <v>41.4</v>
      </c>
      <c r="F519" s="87">
        <v>40.56</v>
      </c>
      <c r="G519" s="46" t="s">
        <v>354</v>
      </c>
    </row>
    <row r="520" spans="2:7" s="1" customFormat="1" ht="25.5" customHeight="1" x14ac:dyDescent="0.2">
      <c r="B520" s="43" t="s">
        <v>2361</v>
      </c>
      <c r="C520" s="46" t="s">
        <v>2371</v>
      </c>
      <c r="D520" s="87">
        <v>48.43</v>
      </c>
      <c r="E520" s="87">
        <v>79.44</v>
      </c>
      <c r="F520" s="87">
        <v>67.010000000000005</v>
      </c>
      <c r="G520" s="46" t="s">
        <v>354</v>
      </c>
    </row>
    <row r="521" spans="2:7" s="1" customFormat="1" ht="25.5" customHeight="1" x14ac:dyDescent="0.2">
      <c r="B521" s="43" t="s">
        <v>2361</v>
      </c>
      <c r="C521" s="46" t="s">
        <v>2372</v>
      </c>
      <c r="D521" s="87">
        <v>35.68</v>
      </c>
      <c r="E521" s="87">
        <v>11.79</v>
      </c>
      <c r="F521" s="87">
        <v>12.09</v>
      </c>
      <c r="G521" s="46" t="s">
        <v>354</v>
      </c>
    </row>
    <row r="522" spans="2:7" s="1" customFormat="1" ht="25.5" customHeight="1" x14ac:dyDescent="0.2">
      <c r="B522" s="43" t="s">
        <v>2361</v>
      </c>
      <c r="C522" s="46" t="s">
        <v>2373</v>
      </c>
      <c r="D522" s="87">
        <v>30.41</v>
      </c>
      <c r="E522" s="87">
        <v>5.14</v>
      </c>
      <c r="F522" s="87">
        <v>29.12</v>
      </c>
      <c r="G522" s="46" t="s">
        <v>354</v>
      </c>
    </row>
    <row r="523" spans="2:7" s="1" customFormat="1" ht="25.5" customHeight="1" x14ac:dyDescent="0.2">
      <c r="B523" s="43" t="s">
        <v>2361</v>
      </c>
      <c r="C523" s="46" t="s">
        <v>2374</v>
      </c>
      <c r="D523" s="87">
        <v>27.87</v>
      </c>
      <c r="E523" s="87">
        <v>55.02</v>
      </c>
      <c r="F523" s="87">
        <v>39.200000000000003</v>
      </c>
      <c r="G523" s="46" t="s">
        <v>354</v>
      </c>
    </row>
    <row r="524" spans="2:7" s="1" customFormat="1" ht="25.5" customHeight="1" x14ac:dyDescent="0.2">
      <c r="B524" s="43" t="s">
        <v>2361</v>
      </c>
      <c r="C524" s="46" t="s">
        <v>2375</v>
      </c>
      <c r="D524" s="87">
        <v>23.83</v>
      </c>
      <c r="E524" s="87">
        <v>19.829999999999998</v>
      </c>
      <c r="F524" s="87">
        <v>22.8</v>
      </c>
      <c r="G524" s="46" t="s">
        <v>354</v>
      </c>
    </row>
    <row r="525" spans="2:7" s="1" customFormat="1" ht="25.5" customHeight="1" x14ac:dyDescent="0.2">
      <c r="B525" s="43" t="s">
        <v>2361</v>
      </c>
      <c r="C525" s="46" t="s">
        <v>2376</v>
      </c>
      <c r="D525" s="87">
        <v>43.72</v>
      </c>
      <c r="E525" s="87">
        <v>30.65</v>
      </c>
      <c r="F525" s="87">
        <v>36.659999999999997</v>
      </c>
      <c r="G525" s="46" t="s">
        <v>354</v>
      </c>
    </row>
    <row r="526" spans="2:7" s="1" customFormat="1" ht="25.5" customHeight="1" x14ac:dyDescent="0.2">
      <c r="B526" s="43" t="s">
        <v>2361</v>
      </c>
      <c r="C526" s="46" t="s">
        <v>2377</v>
      </c>
      <c r="D526" s="87">
        <v>8.23</v>
      </c>
      <c r="E526" s="87">
        <v>6.58</v>
      </c>
      <c r="F526" s="87">
        <v>7.76</v>
      </c>
      <c r="G526" s="46" t="s">
        <v>354</v>
      </c>
    </row>
    <row r="527" spans="2:7" s="1" customFormat="1" ht="25.5" customHeight="1" x14ac:dyDescent="0.2">
      <c r="B527" s="43" t="s">
        <v>2361</v>
      </c>
      <c r="C527" s="46" t="s">
        <v>2378</v>
      </c>
      <c r="D527" s="87">
        <v>11.48</v>
      </c>
      <c r="E527" s="87">
        <v>8.66</v>
      </c>
      <c r="F527" s="87">
        <v>9.74</v>
      </c>
      <c r="G527" s="46" t="s">
        <v>354</v>
      </c>
    </row>
    <row r="528" spans="2:7" s="1" customFormat="1" ht="25.5" customHeight="1" x14ac:dyDescent="0.2">
      <c r="B528" s="43" t="s">
        <v>2361</v>
      </c>
      <c r="C528" s="46" t="s">
        <v>2379</v>
      </c>
      <c r="D528" s="87">
        <v>4.51</v>
      </c>
      <c r="E528" s="87">
        <v>8.77</v>
      </c>
      <c r="F528" s="87">
        <v>4.91</v>
      </c>
      <c r="G528" s="46" t="s">
        <v>354</v>
      </c>
    </row>
    <row r="529" spans="2:7" s="1" customFormat="1" ht="25.5" customHeight="1" x14ac:dyDescent="0.2">
      <c r="B529" s="43" t="s">
        <v>2361</v>
      </c>
      <c r="C529" s="46" t="s">
        <v>2380</v>
      </c>
      <c r="D529" s="87">
        <v>18.739999999999998</v>
      </c>
      <c r="E529" s="87">
        <v>5.65</v>
      </c>
      <c r="F529" s="87">
        <v>14.4</v>
      </c>
      <c r="G529" s="46" t="s">
        <v>354</v>
      </c>
    </row>
    <row r="530" spans="2:7" s="1" customFormat="1" ht="25.5" customHeight="1" x14ac:dyDescent="0.2">
      <c r="B530" s="43" t="s">
        <v>2361</v>
      </c>
      <c r="C530" s="46" t="s">
        <v>2381</v>
      </c>
      <c r="D530" s="87">
        <v>13.67</v>
      </c>
      <c r="E530" s="87">
        <v>27.41</v>
      </c>
      <c r="F530" s="87">
        <v>15.68</v>
      </c>
      <c r="G530" s="46" t="s">
        <v>354</v>
      </c>
    </row>
    <row r="531" spans="2:7" s="1" customFormat="1" ht="25.5" customHeight="1" x14ac:dyDescent="0.2">
      <c r="B531" s="43" t="s">
        <v>2361</v>
      </c>
      <c r="C531" s="46" t="s">
        <v>2382</v>
      </c>
      <c r="D531" s="87">
        <v>12.42</v>
      </c>
      <c r="E531" s="87">
        <v>9.43</v>
      </c>
      <c r="F531" s="87">
        <v>11.42</v>
      </c>
      <c r="G531" s="46" t="s">
        <v>354</v>
      </c>
    </row>
    <row r="532" spans="2:7" s="1" customFormat="1" ht="25.5" customHeight="1" x14ac:dyDescent="0.2">
      <c r="B532" s="43" t="s">
        <v>2361</v>
      </c>
      <c r="C532" s="46" t="s">
        <v>2383</v>
      </c>
      <c r="D532" s="87">
        <v>12</v>
      </c>
      <c r="E532" s="87">
        <v>2728</v>
      </c>
      <c r="F532" s="87">
        <v>27.05</v>
      </c>
      <c r="G532" s="46" t="s">
        <v>354</v>
      </c>
    </row>
    <row r="533" spans="2:7" s="1" customFormat="1" ht="25.5" customHeight="1" x14ac:dyDescent="0.2">
      <c r="B533" s="43" t="s">
        <v>2361</v>
      </c>
      <c r="C533" s="46" t="s">
        <v>2384</v>
      </c>
      <c r="D533" s="44" t="s">
        <v>3133</v>
      </c>
      <c r="E533" s="44" t="s">
        <v>3133</v>
      </c>
      <c r="F533" s="44" t="s">
        <v>3133</v>
      </c>
      <c r="G533" s="46" t="s">
        <v>3135</v>
      </c>
    </row>
    <row r="534" spans="2:7" s="1" customFormat="1" ht="25.5" customHeight="1" x14ac:dyDescent="0.2">
      <c r="B534" s="43" t="s">
        <v>2361</v>
      </c>
      <c r="C534" s="46" t="s">
        <v>2385</v>
      </c>
      <c r="D534" s="87">
        <v>11.17</v>
      </c>
      <c r="E534" s="87">
        <v>15</v>
      </c>
      <c r="F534" s="87">
        <v>12.49</v>
      </c>
      <c r="G534" s="46" t="s">
        <v>354</v>
      </c>
    </row>
    <row r="535" spans="2:7" s="1" customFormat="1" ht="25.5" customHeight="1" x14ac:dyDescent="0.2">
      <c r="B535" s="43" t="s">
        <v>2361</v>
      </c>
      <c r="C535" s="46" t="s">
        <v>2386</v>
      </c>
      <c r="D535" s="87">
        <v>23.59</v>
      </c>
      <c r="E535" s="87">
        <v>105.71</v>
      </c>
      <c r="F535" s="87">
        <v>59.45</v>
      </c>
      <c r="G535" s="46" t="s">
        <v>354</v>
      </c>
    </row>
    <row r="536" spans="2:7" s="1" customFormat="1" ht="25.5" customHeight="1" x14ac:dyDescent="0.2">
      <c r="B536" s="43" t="s">
        <v>2361</v>
      </c>
      <c r="C536" s="46" t="s">
        <v>2387</v>
      </c>
      <c r="D536" s="87">
        <v>0</v>
      </c>
      <c r="E536" s="87">
        <v>0</v>
      </c>
      <c r="F536" s="87">
        <v>0</v>
      </c>
      <c r="G536" s="46" t="s">
        <v>354</v>
      </c>
    </row>
    <row r="537" spans="2:7" s="1" customFormat="1" ht="25.5" customHeight="1" x14ac:dyDescent="0.2">
      <c r="B537" s="43" t="s">
        <v>2361</v>
      </c>
      <c r="C537" s="46" t="s">
        <v>2388</v>
      </c>
      <c r="D537" s="87">
        <v>9.0299999999999994</v>
      </c>
      <c r="E537" s="87">
        <v>9.58</v>
      </c>
      <c r="F537" s="87">
        <v>9.2100000000000009</v>
      </c>
      <c r="G537" s="46" t="s">
        <v>354</v>
      </c>
    </row>
    <row r="538" spans="2:7" s="1" customFormat="1" ht="25.5" customHeight="1" x14ac:dyDescent="0.2">
      <c r="B538" s="43" t="s">
        <v>2389</v>
      </c>
      <c r="C538" s="46" t="s">
        <v>354</v>
      </c>
      <c r="D538" s="87">
        <v>27.03</v>
      </c>
      <c r="E538" s="87">
        <v>28.04</v>
      </c>
      <c r="F538" s="87">
        <v>27.48</v>
      </c>
      <c r="G538" s="46" t="s">
        <v>354</v>
      </c>
    </row>
    <row r="539" spans="2:7" s="1" customFormat="1" ht="25.5" customHeight="1" x14ac:dyDescent="0.2">
      <c r="B539" s="43" t="s">
        <v>2389</v>
      </c>
      <c r="C539" s="46" t="s">
        <v>2390</v>
      </c>
      <c r="D539" s="87">
        <v>32.729999999999997</v>
      </c>
      <c r="E539" s="87">
        <v>23.85</v>
      </c>
      <c r="F539" s="87">
        <v>28.48</v>
      </c>
      <c r="G539" s="46" t="s">
        <v>354</v>
      </c>
    </row>
    <row r="540" spans="2:7" s="1" customFormat="1" ht="25.5" customHeight="1" x14ac:dyDescent="0.2">
      <c r="B540" s="43" t="s">
        <v>2389</v>
      </c>
      <c r="C540" s="46" t="s">
        <v>2391</v>
      </c>
      <c r="D540" s="87">
        <v>19.12</v>
      </c>
      <c r="E540" s="87">
        <v>44.94</v>
      </c>
      <c r="F540" s="87">
        <v>25.41</v>
      </c>
      <c r="G540" s="46" t="s">
        <v>354</v>
      </c>
    </row>
    <row r="541" spans="2:7" s="1" customFormat="1" ht="25.5" customHeight="1" x14ac:dyDescent="0.2">
      <c r="B541" s="43" t="s">
        <v>2389</v>
      </c>
      <c r="C541" s="46" t="s">
        <v>2392</v>
      </c>
      <c r="D541" s="87">
        <v>0</v>
      </c>
      <c r="E541" s="87">
        <v>2</v>
      </c>
      <c r="F541" s="87">
        <v>2</v>
      </c>
      <c r="G541" s="46" t="s">
        <v>354</v>
      </c>
    </row>
    <row r="542" spans="2:7" s="1" customFormat="1" ht="25.5" customHeight="1" x14ac:dyDescent="0.2">
      <c r="B542" s="43" t="s">
        <v>2389</v>
      </c>
      <c r="C542" s="46" t="s">
        <v>2393</v>
      </c>
      <c r="D542" s="87">
        <v>0.98</v>
      </c>
      <c r="E542" s="87">
        <v>0</v>
      </c>
      <c r="F542" s="87">
        <v>0.98</v>
      </c>
      <c r="G542" s="46" t="s">
        <v>354</v>
      </c>
    </row>
    <row r="543" spans="2:7" s="1" customFormat="1" ht="25.5" customHeight="1" x14ac:dyDescent="0.2">
      <c r="B543" s="43" t="s">
        <v>2389</v>
      </c>
      <c r="C543" s="46" t="s">
        <v>2394</v>
      </c>
      <c r="D543" s="87">
        <v>22.84</v>
      </c>
      <c r="E543" s="87">
        <v>22.56</v>
      </c>
      <c r="F543" s="87">
        <v>22.64</v>
      </c>
      <c r="G543" s="46" t="s">
        <v>354</v>
      </c>
    </row>
    <row r="544" spans="2:7" s="1" customFormat="1" ht="25.5" customHeight="1" x14ac:dyDescent="0.2">
      <c r="B544" s="43" t="s">
        <v>2389</v>
      </c>
      <c r="C544" s="46" t="s">
        <v>2395</v>
      </c>
      <c r="D544" s="87">
        <v>29.88</v>
      </c>
      <c r="E544" s="87">
        <v>8.31</v>
      </c>
      <c r="F544" s="87">
        <v>22.75</v>
      </c>
      <c r="G544" s="46" t="s">
        <v>354</v>
      </c>
    </row>
    <row r="545" spans="2:7" s="1" customFormat="1" ht="25.5" customHeight="1" x14ac:dyDescent="0.2">
      <c r="B545" s="43" t="s">
        <v>2389</v>
      </c>
      <c r="C545" s="46" t="s">
        <v>2396</v>
      </c>
      <c r="D545" s="87">
        <v>16.489999999999998</v>
      </c>
      <c r="E545" s="87">
        <v>16.29</v>
      </c>
      <c r="F545" s="87">
        <v>16.48</v>
      </c>
      <c r="G545" s="46" t="s">
        <v>354</v>
      </c>
    </row>
    <row r="546" spans="2:7" s="1" customFormat="1" ht="25.5" customHeight="1" x14ac:dyDescent="0.2">
      <c r="B546" s="43" t="s">
        <v>2389</v>
      </c>
      <c r="C546" s="46" t="s">
        <v>2397</v>
      </c>
      <c r="D546" s="87">
        <v>18.8</v>
      </c>
      <c r="E546" s="87">
        <v>15.4</v>
      </c>
      <c r="F546" s="87">
        <v>17.62</v>
      </c>
      <c r="G546" s="46" t="s">
        <v>354</v>
      </c>
    </row>
    <row r="547" spans="2:7" s="1" customFormat="1" ht="25.5" customHeight="1" x14ac:dyDescent="0.2">
      <c r="B547" s="43" t="s">
        <v>2389</v>
      </c>
      <c r="C547" s="46" t="s">
        <v>2398</v>
      </c>
      <c r="D547" s="87">
        <v>28.09</v>
      </c>
      <c r="E547" s="87">
        <v>12.05</v>
      </c>
      <c r="F547" s="87">
        <v>21.88</v>
      </c>
      <c r="G547" s="46" t="s">
        <v>354</v>
      </c>
    </row>
    <row r="548" spans="2:7" s="1" customFormat="1" ht="25.5" customHeight="1" x14ac:dyDescent="0.2">
      <c r="B548" s="43" t="s">
        <v>2389</v>
      </c>
      <c r="C548" s="46" t="s">
        <v>2399</v>
      </c>
      <c r="D548" s="87">
        <v>14.97</v>
      </c>
      <c r="E548" s="87">
        <v>4.1500000000000004</v>
      </c>
      <c r="F548" s="87">
        <v>13.97</v>
      </c>
      <c r="G548" s="46" t="s">
        <v>354</v>
      </c>
    </row>
    <row r="549" spans="2:7" s="1" customFormat="1" ht="25.5" customHeight="1" x14ac:dyDescent="0.2">
      <c r="B549" s="43" t="s">
        <v>2389</v>
      </c>
      <c r="C549" s="46" t="s">
        <v>2400</v>
      </c>
      <c r="D549" s="87">
        <v>20.2</v>
      </c>
      <c r="E549" s="87">
        <v>16.809999999999999</v>
      </c>
      <c r="F549" s="87">
        <v>18.8</v>
      </c>
      <c r="G549" s="46" t="s">
        <v>354</v>
      </c>
    </row>
    <row r="550" spans="2:7" s="1" customFormat="1" ht="25.5" customHeight="1" x14ac:dyDescent="0.2">
      <c r="B550" s="43" t="s">
        <v>2389</v>
      </c>
      <c r="C550" s="46" t="s">
        <v>2401</v>
      </c>
      <c r="D550" s="87">
        <v>0</v>
      </c>
      <c r="E550" s="87">
        <v>25</v>
      </c>
      <c r="F550" s="87">
        <v>25</v>
      </c>
      <c r="G550" s="46" t="s">
        <v>354</v>
      </c>
    </row>
    <row r="551" spans="2:7" s="1" customFormat="1" ht="25.5" customHeight="1" x14ac:dyDescent="0.2">
      <c r="B551" s="43" t="s">
        <v>2389</v>
      </c>
      <c r="C551" s="46" t="s">
        <v>2402</v>
      </c>
      <c r="D551" s="87">
        <v>12.87</v>
      </c>
      <c r="E551" s="87">
        <v>29.32</v>
      </c>
      <c r="F551" s="87">
        <v>17.350000000000001</v>
      </c>
      <c r="G551" s="46" t="s">
        <v>354</v>
      </c>
    </row>
    <row r="552" spans="2:7" s="1" customFormat="1" ht="25.5" customHeight="1" x14ac:dyDescent="0.2">
      <c r="B552" s="43" t="s">
        <v>2389</v>
      </c>
      <c r="C552" s="46" t="s">
        <v>2403</v>
      </c>
      <c r="D552" s="87">
        <v>36.07</v>
      </c>
      <c r="E552" s="87">
        <v>19.489999999999998</v>
      </c>
      <c r="F552" s="87">
        <v>28.45</v>
      </c>
      <c r="G552" s="46" t="s">
        <v>354</v>
      </c>
    </row>
    <row r="553" spans="2:7" s="1" customFormat="1" ht="25.5" customHeight="1" x14ac:dyDescent="0.2">
      <c r="B553" s="43" t="s">
        <v>2389</v>
      </c>
      <c r="C553" s="46" t="s">
        <v>2404</v>
      </c>
      <c r="D553" s="87">
        <v>10.84</v>
      </c>
      <c r="E553" s="87">
        <v>14.63</v>
      </c>
      <c r="F553" s="87">
        <v>11.11</v>
      </c>
      <c r="G553" s="46" t="s">
        <v>354</v>
      </c>
    </row>
    <row r="554" spans="2:7" s="1" customFormat="1" ht="25.5" customHeight="1" x14ac:dyDescent="0.2">
      <c r="B554" s="43" t="s">
        <v>2389</v>
      </c>
      <c r="C554" s="46" t="s">
        <v>2405</v>
      </c>
      <c r="D554" s="87">
        <v>1</v>
      </c>
      <c r="E554" s="87">
        <v>0</v>
      </c>
      <c r="F554" s="87">
        <v>1</v>
      </c>
      <c r="G554" s="46" t="s">
        <v>354</v>
      </c>
    </row>
    <row r="555" spans="2:7" s="1" customFormat="1" ht="25.5" customHeight="1" x14ac:dyDescent="0.2">
      <c r="B555" s="43" t="s">
        <v>2389</v>
      </c>
      <c r="C555" s="46" t="s">
        <v>2406</v>
      </c>
      <c r="D555" s="87">
        <v>5.43</v>
      </c>
      <c r="E555" s="87">
        <v>5.42</v>
      </c>
      <c r="F555" s="87">
        <v>5.43</v>
      </c>
      <c r="G555" s="46" t="s">
        <v>354</v>
      </c>
    </row>
    <row r="556" spans="2:7" s="1" customFormat="1" ht="25.5" customHeight="1" x14ac:dyDescent="0.2">
      <c r="B556" s="43" t="s">
        <v>2389</v>
      </c>
      <c r="C556" s="46" t="s">
        <v>2407</v>
      </c>
      <c r="D556" s="87">
        <v>14</v>
      </c>
      <c r="E556" s="87">
        <v>26.18</v>
      </c>
      <c r="F556" s="87">
        <v>18.47</v>
      </c>
      <c r="G556" s="46" t="s">
        <v>354</v>
      </c>
    </row>
    <row r="557" spans="2:7" s="1" customFormat="1" ht="25.5" customHeight="1" x14ac:dyDescent="0.2">
      <c r="B557" s="43" t="s">
        <v>2389</v>
      </c>
      <c r="C557" s="46" t="s">
        <v>2408</v>
      </c>
      <c r="D557" s="44" t="s">
        <v>3133</v>
      </c>
      <c r="E557" s="44" t="s">
        <v>3133</v>
      </c>
      <c r="F557" s="44" t="s">
        <v>3133</v>
      </c>
      <c r="G557" s="46" t="s">
        <v>3134</v>
      </c>
    </row>
    <row r="558" spans="2:7" s="1" customFormat="1" ht="25.5" customHeight="1" x14ac:dyDescent="0.2">
      <c r="B558" s="43" t="s">
        <v>2389</v>
      </c>
      <c r="C558" s="46" t="s">
        <v>2409</v>
      </c>
      <c r="D558" s="87">
        <v>1</v>
      </c>
      <c r="E558" s="87">
        <v>0</v>
      </c>
      <c r="F558" s="87">
        <v>1</v>
      </c>
      <c r="G558" s="46" t="s">
        <v>354</v>
      </c>
    </row>
    <row r="559" spans="2:7" s="1" customFormat="1" ht="25.5" customHeight="1" x14ac:dyDescent="0.2">
      <c r="B559" s="43" t="s">
        <v>2389</v>
      </c>
      <c r="C559" s="46" t="s">
        <v>2410</v>
      </c>
      <c r="D559" s="87">
        <v>0</v>
      </c>
      <c r="E559" s="87">
        <v>1</v>
      </c>
      <c r="F559" s="87">
        <v>1</v>
      </c>
      <c r="G559" s="46" t="s">
        <v>354</v>
      </c>
    </row>
    <row r="560" spans="2:7" s="1" customFormat="1" ht="25.5" customHeight="1" x14ac:dyDescent="0.2">
      <c r="B560" s="43" t="s">
        <v>2389</v>
      </c>
      <c r="C560" s="46" t="s">
        <v>2411</v>
      </c>
      <c r="D560" s="87">
        <v>10.24</v>
      </c>
      <c r="E560" s="87">
        <v>0</v>
      </c>
      <c r="F560" s="87">
        <v>10.24</v>
      </c>
      <c r="G560" s="46" t="s">
        <v>354</v>
      </c>
    </row>
    <row r="561" spans="2:7" s="1" customFormat="1" ht="25.5" customHeight="1" x14ac:dyDescent="0.2">
      <c r="B561" s="43" t="s">
        <v>2389</v>
      </c>
      <c r="C561" s="46" t="s">
        <v>2412</v>
      </c>
      <c r="D561" s="87">
        <v>1</v>
      </c>
      <c r="E561" s="87">
        <v>0</v>
      </c>
      <c r="F561" s="87">
        <v>1</v>
      </c>
      <c r="G561" s="46" t="s">
        <v>354</v>
      </c>
    </row>
    <row r="562" spans="2:7" s="1" customFormat="1" ht="25.5" customHeight="1" x14ac:dyDescent="0.2">
      <c r="B562" s="43" t="s">
        <v>2389</v>
      </c>
      <c r="C562" s="46" t="s">
        <v>2413</v>
      </c>
      <c r="D562" s="87">
        <v>11.54</v>
      </c>
      <c r="E562" s="87">
        <v>11.65</v>
      </c>
      <c r="F562" s="87">
        <v>11.58</v>
      </c>
      <c r="G562" s="46" t="s">
        <v>354</v>
      </c>
    </row>
    <row r="563" spans="2:7" s="1" customFormat="1" ht="25.5" customHeight="1" x14ac:dyDescent="0.2">
      <c r="B563" s="43" t="s">
        <v>2389</v>
      </c>
      <c r="C563" s="46" t="s">
        <v>2414</v>
      </c>
      <c r="D563" s="87">
        <v>8.0500000000000007</v>
      </c>
      <c r="E563" s="87">
        <v>10.7</v>
      </c>
      <c r="F563" s="87">
        <v>8.23</v>
      </c>
      <c r="G563" s="46" t="s">
        <v>354</v>
      </c>
    </row>
    <row r="564" spans="2:7" s="1" customFormat="1" ht="25.5" customHeight="1" x14ac:dyDescent="0.2">
      <c r="B564" s="43" t="s">
        <v>2389</v>
      </c>
      <c r="C564" s="46" t="s">
        <v>2415</v>
      </c>
      <c r="D564" s="87">
        <v>8</v>
      </c>
      <c r="E564" s="87">
        <v>0</v>
      </c>
      <c r="F564" s="87">
        <v>8</v>
      </c>
      <c r="G564" s="46" t="s">
        <v>354</v>
      </c>
    </row>
    <row r="565" spans="2:7" s="1" customFormat="1" ht="25.5" customHeight="1" x14ac:dyDescent="0.2">
      <c r="B565" s="43" t="s">
        <v>2389</v>
      </c>
      <c r="C565" s="46" t="s">
        <v>2416</v>
      </c>
      <c r="D565" s="87">
        <v>1.89</v>
      </c>
      <c r="E565" s="87">
        <v>45.66</v>
      </c>
      <c r="F565" s="87">
        <v>27.42</v>
      </c>
      <c r="G565" s="46" t="s">
        <v>354</v>
      </c>
    </row>
    <row r="566" spans="2:7" s="1" customFormat="1" ht="25.5" customHeight="1" x14ac:dyDescent="0.2">
      <c r="B566" s="43" t="s">
        <v>2389</v>
      </c>
      <c r="C566" s="46" t="s">
        <v>2417</v>
      </c>
      <c r="D566" s="87">
        <v>17</v>
      </c>
      <c r="E566" s="87">
        <v>0</v>
      </c>
      <c r="F566" s="87">
        <v>17</v>
      </c>
      <c r="G566" s="46" t="s">
        <v>354</v>
      </c>
    </row>
    <row r="567" spans="2:7" s="1" customFormat="1" ht="25.5" customHeight="1" x14ac:dyDescent="0.2">
      <c r="B567" s="43" t="s">
        <v>2389</v>
      </c>
      <c r="C567" s="46" t="s">
        <v>2418</v>
      </c>
      <c r="D567" s="87">
        <v>0.26</v>
      </c>
      <c r="E567" s="87">
        <v>9.99</v>
      </c>
      <c r="F567" s="87">
        <v>0.31</v>
      </c>
      <c r="G567" s="46" t="s">
        <v>354</v>
      </c>
    </row>
    <row r="568" spans="2:7" s="1" customFormat="1" ht="25.5" customHeight="1" x14ac:dyDescent="0.2">
      <c r="B568" s="43" t="s">
        <v>2389</v>
      </c>
      <c r="C568" s="46" t="s">
        <v>2419</v>
      </c>
      <c r="D568" s="87">
        <v>45.08</v>
      </c>
      <c r="E568" s="87">
        <v>26.73</v>
      </c>
      <c r="F568" s="87">
        <v>36.409999999999997</v>
      </c>
      <c r="G568" s="46" t="s">
        <v>354</v>
      </c>
    </row>
    <row r="569" spans="2:7" s="1" customFormat="1" ht="25.5" customHeight="1" x14ac:dyDescent="0.2">
      <c r="B569" s="43" t="s">
        <v>2389</v>
      </c>
      <c r="C569" s="46" t="s">
        <v>2420</v>
      </c>
      <c r="D569" s="87">
        <v>16.28</v>
      </c>
      <c r="E569" s="87">
        <v>14.51</v>
      </c>
      <c r="F569" s="87">
        <v>15.48</v>
      </c>
      <c r="G569" s="46" t="s">
        <v>354</v>
      </c>
    </row>
    <row r="570" spans="2:7" s="1" customFormat="1" ht="25.5" customHeight="1" x14ac:dyDescent="0.2">
      <c r="B570" s="43" t="s">
        <v>2389</v>
      </c>
      <c r="C570" s="46" t="s">
        <v>2421</v>
      </c>
      <c r="D570" s="87">
        <v>1</v>
      </c>
      <c r="E570" s="87">
        <v>1</v>
      </c>
      <c r="F570" s="87">
        <v>1</v>
      </c>
      <c r="G570" s="46" t="s">
        <v>354</v>
      </c>
    </row>
    <row r="571" spans="2:7" s="1" customFormat="1" ht="25.5" customHeight="1" x14ac:dyDescent="0.2">
      <c r="B571" s="43" t="s">
        <v>2389</v>
      </c>
      <c r="C571" s="46" t="s">
        <v>2422</v>
      </c>
      <c r="D571" s="87">
        <v>12.32</v>
      </c>
      <c r="E571" s="87">
        <v>9.9700000000000006</v>
      </c>
      <c r="F571" s="87">
        <v>11.95</v>
      </c>
      <c r="G571" s="46" t="s">
        <v>354</v>
      </c>
    </row>
    <row r="572" spans="2:7" s="1" customFormat="1" ht="25.5" customHeight="1" x14ac:dyDescent="0.2">
      <c r="B572" s="43" t="s">
        <v>2389</v>
      </c>
      <c r="C572" s="46" t="s">
        <v>2423</v>
      </c>
      <c r="D572" s="87">
        <v>33.270000000000003</v>
      </c>
      <c r="E572" s="87">
        <v>29.59</v>
      </c>
      <c r="F572" s="87">
        <v>30.74</v>
      </c>
      <c r="G572" s="46" t="s">
        <v>354</v>
      </c>
    </row>
    <row r="573" spans="2:7" s="1" customFormat="1" ht="25.5" customHeight="1" x14ac:dyDescent="0.2">
      <c r="B573" s="43" t="s">
        <v>2389</v>
      </c>
      <c r="C573" s="46" t="s">
        <v>2424</v>
      </c>
      <c r="D573" s="87">
        <v>63.2</v>
      </c>
      <c r="E573" s="87">
        <v>30.98</v>
      </c>
      <c r="F573" s="87">
        <v>41.97</v>
      </c>
      <c r="G573" s="46" t="s">
        <v>354</v>
      </c>
    </row>
    <row r="574" spans="2:7" s="1" customFormat="1" ht="25.5" customHeight="1" x14ac:dyDescent="0.2">
      <c r="B574" s="43" t="s">
        <v>2389</v>
      </c>
      <c r="C574" s="46" t="s">
        <v>2425</v>
      </c>
      <c r="D574" s="87">
        <v>33.18</v>
      </c>
      <c r="E574" s="87">
        <v>20.66</v>
      </c>
      <c r="F574" s="87">
        <v>28</v>
      </c>
      <c r="G574" s="46" t="s">
        <v>354</v>
      </c>
    </row>
    <row r="575" spans="2:7" s="1" customFormat="1" ht="25.5" customHeight="1" x14ac:dyDescent="0.2">
      <c r="B575" s="43" t="s">
        <v>2389</v>
      </c>
      <c r="C575" s="46" t="s">
        <v>2426</v>
      </c>
      <c r="D575" s="87">
        <v>28.21</v>
      </c>
      <c r="E575" s="87">
        <v>14.81</v>
      </c>
      <c r="F575" s="87">
        <v>23.16</v>
      </c>
      <c r="G575" s="46" t="s">
        <v>354</v>
      </c>
    </row>
    <row r="576" spans="2:7" s="1" customFormat="1" ht="25.5" customHeight="1" x14ac:dyDescent="0.2">
      <c r="B576" s="43" t="s">
        <v>2389</v>
      </c>
      <c r="C576" s="46" t="s">
        <v>2427</v>
      </c>
      <c r="D576" s="87">
        <v>25.82</v>
      </c>
      <c r="E576" s="87">
        <v>10.050000000000001</v>
      </c>
      <c r="F576" s="87">
        <v>21.31</v>
      </c>
      <c r="G576" s="46" t="s">
        <v>354</v>
      </c>
    </row>
    <row r="577" spans="2:7" s="1" customFormat="1" ht="25.5" customHeight="1" x14ac:dyDescent="0.2">
      <c r="B577" s="43" t="s">
        <v>2389</v>
      </c>
      <c r="C577" s="46" t="s">
        <v>2428</v>
      </c>
      <c r="D577" s="87">
        <v>2.82</v>
      </c>
      <c r="E577" s="87">
        <v>0</v>
      </c>
      <c r="F577" s="87">
        <v>2.82</v>
      </c>
      <c r="G577" s="46" t="s">
        <v>354</v>
      </c>
    </row>
    <row r="578" spans="2:7" s="1" customFormat="1" ht="25.5" customHeight="1" x14ac:dyDescent="0.2">
      <c r="B578" s="43" t="s">
        <v>2389</v>
      </c>
      <c r="C578" s="46" t="s">
        <v>2429</v>
      </c>
      <c r="D578" s="87">
        <v>29.59</v>
      </c>
      <c r="E578" s="87">
        <v>30.02</v>
      </c>
      <c r="F578" s="87">
        <v>29.72</v>
      </c>
      <c r="G578" s="46" t="s">
        <v>354</v>
      </c>
    </row>
    <row r="579" spans="2:7" s="1" customFormat="1" ht="25.5" customHeight="1" x14ac:dyDescent="0.2">
      <c r="B579" s="43" t="s">
        <v>2389</v>
      </c>
      <c r="C579" s="46" t="s">
        <v>2430</v>
      </c>
      <c r="D579" s="87">
        <v>21.17</v>
      </c>
      <c r="E579" s="87">
        <v>0</v>
      </c>
      <c r="F579" s="87">
        <v>21.17</v>
      </c>
      <c r="G579" s="46" t="s">
        <v>354</v>
      </c>
    </row>
    <row r="580" spans="2:7" s="1" customFormat="1" ht="25.5" customHeight="1" x14ac:dyDescent="0.2">
      <c r="B580" s="43" t="s">
        <v>2389</v>
      </c>
      <c r="C580" s="46" t="s">
        <v>2431</v>
      </c>
      <c r="D580" s="87">
        <v>9.02</v>
      </c>
      <c r="E580" s="87">
        <v>4.47</v>
      </c>
      <c r="F580" s="87">
        <v>8.58</v>
      </c>
      <c r="G580" s="46" t="s">
        <v>354</v>
      </c>
    </row>
    <row r="581" spans="2:7" s="1" customFormat="1" ht="25.5" customHeight="1" x14ac:dyDescent="0.2">
      <c r="B581" s="43" t="s">
        <v>2389</v>
      </c>
      <c r="C581" s="46" t="s">
        <v>2432</v>
      </c>
      <c r="D581" s="87">
        <v>20.34</v>
      </c>
      <c r="E581" s="87">
        <v>7.95</v>
      </c>
      <c r="F581" s="87">
        <v>15.25</v>
      </c>
      <c r="G581" s="46" t="s">
        <v>354</v>
      </c>
    </row>
    <row r="582" spans="2:7" s="1" customFormat="1" ht="25.5" customHeight="1" x14ac:dyDescent="0.2">
      <c r="B582" s="43" t="s">
        <v>2389</v>
      </c>
      <c r="C582" s="46" t="s">
        <v>2433</v>
      </c>
      <c r="D582" s="87">
        <v>30.24</v>
      </c>
      <c r="E582" s="87">
        <v>15.64</v>
      </c>
      <c r="F582" s="87">
        <v>23.31</v>
      </c>
      <c r="G582" s="46" t="s">
        <v>354</v>
      </c>
    </row>
    <row r="583" spans="2:7" s="1" customFormat="1" ht="25.5" customHeight="1" x14ac:dyDescent="0.2">
      <c r="B583" s="43" t="s">
        <v>2389</v>
      </c>
      <c r="C583" s="46" t="s">
        <v>2434</v>
      </c>
      <c r="D583" s="87">
        <v>28.24</v>
      </c>
      <c r="E583" s="87">
        <v>22.71</v>
      </c>
      <c r="F583" s="87">
        <v>25.36</v>
      </c>
      <c r="G583" s="46" t="s">
        <v>354</v>
      </c>
    </row>
    <row r="584" spans="2:7" s="1" customFormat="1" ht="25.5" customHeight="1" x14ac:dyDescent="0.2">
      <c r="B584" s="43" t="s">
        <v>2389</v>
      </c>
      <c r="C584" s="46" t="s">
        <v>2435</v>
      </c>
      <c r="D584" s="87">
        <v>2.4300000000000002</v>
      </c>
      <c r="E584" s="87">
        <v>2.88</v>
      </c>
      <c r="F584" s="87">
        <v>2.48</v>
      </c>
      <c r="G584" s="46" t="s">
        <v>354</v>
      </c>
    </row>
    <row r="585" spans="2:7" s="1" customFormat="1" ht="25.5" customHeight="1" x14ac:dyDescent="0.2">
      <c r="B585" s="43" t="s">
        <v>2389</v>
      </c>
      <c r="C585" s="46" t="s">
        <v>2436</v>
      </c>
      <c r="D585" s="87">
        <v>10.83</v>
      </c>
      <c r="E585" s="87">
        <v>4</v>
      </c>
      <c r="F585" s="87">
        <v>10.71</v>
      </c>
      <c r="G585" s="46" t="s">
        <v>354</v>
      </c>
    </row>
    <row r="586" spans="2:7" s="1" customFormat="1" ht="25.5" customHeight="1" x14ac:dyDescent="0.2">
      <c r="B586" s="43" t="s">
        <v>2389</v>
      </c>
      <c r="C586" s="46" t="s">
        <v>2437</v>
      </c>
      <c r="D586" s="87">
        <v>21.72</v>
      </c>
      <c r="E586" s="87">
        <v>6.62</v>
      </c>
      <c r="F586" s="87">
        <v>18.600000000000001</v>
      </c>
      <c r="G586" s="46" t="s">
        <v>354</v>
      </c>
    </row>
    <row r="587" spans="2:7" s="1" customFormat="1" ht="25.5" customHeight="1" x14ac:dyDescent="0.2">
      <c r="B587" s="43" t="s">
        <v>2389</v>
      </c>
      <c r="C587" s="46" t="s">
        <v>2438</v>
      </c>
      <c r="D587" s="87">
        <v>16.75</v>
      </c>
      <c r="E587" s="87">
        <v>28.7</v>
      </c>
      <c r="F587" s="87">
        <v>20.43</v>
      </c>
      <c r="G587" s="46" t="s">
        <v>354</v>
      </c>
    </row>
    <row r="588" spans="2:7" s="1" customFormat="1" ht="25.5" customHeight="1" x14ac:dyDescent="0.2">
      <c r="B588" s="43" t="s">
        <v>2389</v>
      </c>
      <c r="C588" s="46" t="s">
        <v>2439</v>
      </c>
      <c r="D588" s="87">
        <v>10.92</v>
      </c>
      <c r="E588" s="87">
        <v>10</v>
      </c>
      <c r="F588" s="87">
        <v>10.92</v>
      </c>
      <c r="G588" s="46" t="s">
        <v>354</v>
      </c>
    </row>
    <row r="589" spans="2:7" s="1" customFormat="1" ht="25.5" customHeight="1" x14ac:dyDescent="0.2">
      <c r="B589" s="43" t="s">
        <v>2389</v>
      </c>
      <c r="C589" s="46" t="s">
        <v>2440</v>
      </c>
      <c r="D589" s="87">
        <v>50.68</v>
      </c>
      <c r="E589" s="87">
        <v>8.73</v>
      </c>
      <c r="F589" s="87">
        <v>22.42</v>
      </c>
      <c r="G589" s="46" t="s">
        <v>354</v>
      </c>
    </row>
    <row r="590" spans="2:7" s="1" customFormat="1" ht="25.5" customHeight="1" x14ac:dyDescent="0.2">
      <c r="B590" s="43" t="s">
        <v>2389</v>
      </c>
      <c r="C590" s="46" t="s">
        <v>2441</v>
      </c>
      <c r="D590" s="87">
        <v>9.32</v>
      </c>
      <c r="E590" s="87">
        <v>0</v>
      </c>
      <c r="F590" s="87">
        <v>9.32</v>
      </c>
      <c r="G590" s="46" t="s">
        <v>354</v>
      </c>
    </row>
    <row r="591" spans="2:7" s="1" customFormat="1" ht="25.5" customHeight="1" x14ac:dyDescent="0.2">
      <c r="B591" s="43" t="s">
        <v>2389</v>
      </c>
      <c r="C591" s="46" t="s">
        <v>2442</v>
      </c>
      <c r="D591" s="87">
        <v>29.64</v>
      </c>
      <c r="E591" s="87">
        <v>51.24</v>
      </c>
      <c r="F591" s="87">
        <v>35.47</v>
      </c>
      <c r="G591" s="46" t="s">
        <v>354</v>
      </c>
    </row>
    <row r="592" spans="2:7" s="1" customFormat="1" ht="25.5" customHeight="1" x14ac:dyDescent="0.2">
      <c r="B592" s="43" t="s">
        <v>2389</v>
      </c>
      <c r="C592" s="46" t="s">
        <v>2443</v>
      </c>
      <c r="D592" s="87">
        <v>6.98</v>
      </c>
      <c r="E592" s="87">
        <v>61.31</v>
      </c>
      <c r="F592" s="87">
        <v>16.829999999999998</v>
      </c>
      <c r="G592" s="46" t="s">
        <v>354</v>
      </c>
    </row>
    <row r="593" spans="2:7" s="1" customFormat="1" ht="25.5" customHeight="1" x14ac:dyDescent="0.2">
      <c r="B593" s="43" t="s">
        <v>2389</v>
      </c>
      <c r="C593" s="46" t="s">
        <v>2444</v>
      </c>
      <c r="D593" s="87">
        <v>6.86</v>
      </c>
      <c r="E593" s="87">
        <v>10</v>
      </c>
      <c r="F593" s="87">
        <v>6.91</v>
      </c>
      <c r="G593" s="46" t="s">
        <v>354</v>
      </c>
    </row>
    <row r="594" spans="2:7" s="1" customFormat="1" ht="25.5" customHeight="1" x14ac:dyDescent="0.2">
      <c r="B594" s="43" t="s">
        <v>2389</v>
      </c>
      <c r="C594" s="46" t="s">
        <v>2445</v>
      </c>
      <c r="D594" s="87">
        <v>15.62</v>
      </c>
      <c r="E594" s="87">
        <v>10.4</v>
      </c>
      <c r="F594" s="87">
        <v>11.87</v>
      </c>
      <c r="G594" s="46" t="s">
        <v>354</v>
      </c>
    </row>
    <row r="595" spans="2:7" s="1" customFormat="1" ht="25.5" customHeight="1" x14ac:dyDescent="0.2">
      <c r="B595" s="43" t="s">
        <v>2389</v>
      </c>
      <c r="C595" s="46" t="s">
        <v>2446</v>
      </c>
      <c r="D595" s="87">
        <v>9.11</v>
      </c>
      <c r="E595" s="87">
        <v>3</v>
      </c>
      <c r="F595" s="87">
        <v>9.07</v>
      </c>
      <c r="G595" s="46" t="s">
        <v>354</v>
      </c>
    </row>
    <row r="596" spans="2:7" s="1" customFormat="1" ht="25.5" customHeight="1" x14ac:dyDescent="0.2">
      <c r="B596" s="43" t="s">
        <v>2389</v>
      </c>
      <c r="C596" s="46" t="s">
        <v>2447</v>
      </c>
      <c r="D596" s="87">
        <v>16.600000000000001</v>
      </c>
      <c r="E596" s="87">
        <v>18.21</v>
      </c>
      <c r="F596" s="87">
        <v>17.37</v>
      </c>
      <c r="G596" s="46" t="s">
        <v>354</v>
      </c>
    </row>
    <row r="597" spans="2:7" s="1" customFormat="1" ht="25.5" customHeight="1" x14ac:dyDescent="0.2">
      <c r="B597" s="43" t="s">
        <v>2389</v>
      </c>
      <c r="C597" s="46" t="s">
        <v>2448</v>
      </c>
      <c r="D597" s="87">
        <v>4</v>
      </c>
      <c r="E597" s="87">
        <v>120</v>
      </c>
      <c r="F597" s="87">
        <v>4.8099999999999996</v>
      </c>
      <c r="G597" s="46" t="s">
        <v>354</v>
      </c>
    </row>
    <row r="598" spans="2:7" s="1" customFormat="1" ht="25.5" customHeight="1" x14ac:dyDescent="0.2">
      <c r="B598" s="43" t="s">
        <v>2389</v>
      </c>
      <c r="C598" s="46" t="s">
        <v>2449</v>
      </c>
      <c r="D598" s="87">
        <v>7.59</v>
      </c>
      <c r="E598" s="87">
        <v>98.59</v>
      </c>
      <c r="F598" s="87">
        <v>24.71</v>
      </c>
      <c r="G598" s="46" t="s">
        <v>354</v>
      </c>
    </row>
    <row r="599" spans="2:7" s="1" customFormat="1" ht="25.5" customHeight="1" x14ac:dyDescent="0.2">
      <c r="B599" s="43" t="s">
        <v>2389</v>
      </c>
      <c r="C599" s="46" t="s">
        <v>2450</v>
      </c>
      <c r="D599" s="87">
        <v>18.53</v>
      </c>
      <c r="E599" s="87">
        <v>4.59</v>
      </c>
      <c r="F599" s="87">
        <v>14.43</v>
      </c>
      <c r="G599" s="46" t="s">
        <v>354</v>
      </c>
    </row>
    <row r="600" spans="2:7" s="1" customFormat="1" ht="25.5" customHeight="1" x14ac:dyDescent="0.2">
      <c r="B600" s="43" t="s">
        <v>2389</v>
      </c>
      <c r="C600" s="46" t="s">
        <v>2451</v>
      </c>
      <c r="D600" s="44" t="s">
        <v>3133</v>
      </c>
      <c r="E600" s="44" t="s">
        <v>3133</v>
      </c>
      <c r="F600" s="44" t="s">
        <v>3133</v>
      </c>
      <c r="G600" s="46" t="s">
        <v>3135</v>
      </c>
    </row>
    <row r="601" spans="2:7" s="1" customFormat="1" ht="25.5" customHeight="1" x14ac:dyDescent="0.2">
      <c r="B601" s="43" t="s">
        <v>2389</v>
      </c>
      <c r="C601" s="46" t="s">
        <v>2452</v>
      </c>
      <c r="D601" s="87">
        <v>13.96</v>
      </c>
      <c r="E601" s="87">
        <v>24</v>
      </c>
      <c r="F601" s="87">
        <v>15.86</v>
      </c>
      <c r="G601" s="46" t="s">
        <v>354</v>
      </c>
    </row>
    <row r="602" spans="2:7" s="1" customFormat="1" ht="25.5" customHeight="1" x14ac:dyDescent="0.2">
      <c r="B602" s="43" t="s">
        <v>2389</v>
      </c>
      <c r="C602" s="46" t="s">
        <v>2453</v>
      </c>
      <c r="D602" s="87">
        <v>5.99</v>
      </c>
      <c r="E602" s="87">
        <v>58.9</v>
      </c>
      <c r="F602" s="87">
        <v>46.13</v>
      </c>
      <c r="G602" s="46" t="s">
        <v>354</v>
      </c>
    </row>
    <row r="603" spans="2:7" s="1" customFormat="1" ht="25.5" customHeight="1" x14ac:dyDescent="0.2">
      <c r="B603" s="43" t="s">
        <v>2389</v>
      </c>
      <c r="C603" s="46" t="s">
        <v>2454</v>
      </c>
      <c r="D603" s="87">
        <v>17.84</v>
      </c>
      <c r="E603" s="87">
        <v>0</v>
      </c>
      <c r="F603" s="87">
        <v>17.84</v>
      </c>
      <c r="G603" s="46" t="s">
        <v>354</v>
      </c>
    </row>
    <row r="604" spans="2:7" s="1" customFormat="1" ht="25.5" customHeight="1" x14ac:dyDescent="0.2">
      <c r="B604" s="43" t="s">
        <v>2389</v>
      </c>
      <c r="C604" s="46" t="s">
        <v>2455</v>
      </c>
      <c r="D604" s="87">
        <v>17.739999999999998</v>
      </c>
      <c r="E604" s="87">
        <v>22.57</v>
      </c>
      <c r="F604" s="87">
        <v>19.93</v>
      </c>
      <c r="G604" s="46" t="s">
        <v>354</v>
      </c>
    </row>
    <row r="605" spans="2:7" s="1" customFormat="1" ht="25.5" customHeight="1" x14ac:dyDescent="0.2">
      <c r="B605" s="43" t="s">
        <v>2389</v>
      </c>
      <c r="C605" s="46" t="s">
        <v>2456</v>
      </c>
      <c r="D605" s="87">
        <v>15.76</v>
      </c>
      <c r="E605" s="87">
        <v>13.62</v>
      </c>
      <c r="F605" s="87">
        <v>15.41</v>
      </c>
      <c r="G605" s="46" t="s">
        <v>354</v>
      </c>
    </row>
    <row r="606" spans="2:7" s="1" customFormat="1" ht="25.5" customHeight="1" x14ac:dyDescent="0.2">
      <c r="B606" s="43" t="s">
        <v>2389</v>
      </c>
      <c r="C606" s="46" t="s">
        <v>2457</v>
      </c>
      <c r="D606" s="87">
        <v>33.35</v>
      </c>
      <c r="E606" s="87">
        <v>8.8800000000000008</v>
      </c>
      <c r="F606" s="87">
        <v>23.6</v>
      </c>
      <c r="G606" s="46" t="s">
        <v>354</v>
      </c>
    </row>
    <row r="607" spans="2:7" s="1" customFormat="1" ht="25.5" customHeight="1" x14ac:dyDescent="0.2">
      <c r="B607" s="43" t="s">
        <v>2389</v>
      </c>
      <c r="C607" s="46" t="s">
        <v>2458</v>
      </c>
      <c r="D607" s="87">
        <v>12.24</v>
      </c>
      <c r="E607" s="87">
        <v>6.99</v>
      </c>
      <c r="F607" s="87">
        <v>10.1</v>
      </c>
      <c r="G607" s="46" t="s">
        <v>354</v>
      </c>
    </row>
    <row r="608" spans="2:7" s="1" customFormat="1" ht="25.5" customHeight="1" x14ac:dyDescent="0.2">
      <c r="B608" s="43" t="s">
        <v>2389</v>
      </c>
      <c r="C608" s="46" t="s">
        <v>2459</v>
      </c>
      <c r="D608" s="87">
        <v>22.46</v>
      </c>
      <c r="E608" s="87">
        <v>29.79</v>
      </c>
      <c r="F608" s="87">
        <v>24.83</v>
      </c>
      <c r="G608" s="46" t="s">
        <v>354</v>
      </c>
    </row>
    <row r="609" spans="2:7" s="1" customFormat="1" ht="25.5" customHeight="1" x14ac:dyDescent="0.2">
      <c r="B609" s="43" t="s">
        <v>2389</v>
      </c>
      <c r="C609" s="46" t="s">
        <v>2460</v>
      </c>
      <c r="D609" s="87">
        <v>9.76</v>
      </c>
      <c r="E609" s="87">
        <v>8.34</v>
      </c>
      <c r="F609" s="87">
        <v>9.42</v>
      </c>
      <c r="G609" s="46" t="s">
        <v>354</v>
      </c>
    </row>
    <row r="610" spans="2:7" s="1" customFormat="1" ht="25.5" customHeight="1" x14ac:dyDescent="0.2">
      <c r="B610" s="43" t="s">
        <v>2389</v>
      </c>
      <c r="C610" s="46" t="s">
        <v>2461</v>
      </c>
      <c r="D610" s="87">
        <v>12.5</v>
      </c>
      <c r="E610" s="87">
        <v>2.84</v>
      </c>
      <c r="F610" s="87">
        <v>10.78</v>
      </c>
      <c r="G610" s="46" t="s">
        <v>354</v>
      </c>
    </row>
    <row r="611" spans="2:7" s="1" customFormat="1" ht="25.5" customHeight="1" x14ac:dyDescent="0.2">
      <c r="B611" s="43" t="s">
        <v>2389</v>
      </c>
      <c r="C611" s="46" t="s">
        <v>2462</v>
      </c>
      <c r="D611" s="87">
        <v>8.5500000000000007</v>
      </c>
      <c r="E611" s="87">
        <v>6.94</v>
      </c>
      <c r="F611" s="87">
        <v>7.2</v>
      </c>
      <c r="G611" s="46" t="s">
        <v>354</v>
      </c>
    </row>
    <row r="612" spans="2:7" s="1" customFormat="1" ht="25.5" customHeight="1" x14ac:dyDescent="0.2">
      <c r="B612" s="43" t="s">
        <v>2389</v>
      </c>
      <c r="C612" s="46" t="s">
        <v>2463</v>
      </c>
      <c r="D612" s="87">
        <v>17.7</v>
      </c>
      <c r="E612" s="87">
        <v>11.08</v>
      </c>
      <c r="F612" s="87">
        <v>16.66</v>
      </c>
      <c r="G612" s="46" t="s">
        <v>354</v>
      </c>
    </row>
    <row r="613" spans="2:7" s="1" customFormat="1" ht="25.5" customHeight="1" x14ac:dyDescent="0.2">
      <c r="B613" s="43" t="s">
        <v>2389</v>
      </c>
      <c r="C613" s="46" t="s">
        <v>2464</v>
      </c>
      <c r="D613" s="87">
        <v>12.48</v>
      </c>
      <c r="E613" s="87">
        <v>23.6</v>
      </c>
      <c r="F613" s="87">
        <v>21.1</v>
      </c>
      <c r="G613" s="46" t="s">
        <v>354</v>
      </c>
    </row>
    <row r="614" spans="2:7" s="1" customFormat="1" ht="25.5" customHeight="1" x14ac:dyDescent="0.2">
      <c r="B614" s="43" t="s">
        <v>2389</v>
      </c>
      <c r="C614" s="46" t="s">
        <v>2465</v>
      </c>
      <c r="D614" s="87">
        <v>81</v>
      </c>
      <c r="E614" s="87">
        <v>27</v>
      </c>
      <c r="F614" s="87">
        <v>46.87</v>
      </c>
      <c r="G614" s="46" t="s">
        <v>354</v>
      </c>
    </row>
    <row r="615" spans="2:7" s="1" customFormat="1" ht="25.5" customHeight="1" x14ac:dyDescent="0.2">
      <c r="B615" s="43" t="s">
        <v>2389</v>
      </c>
      <c r="C615" s="46" t="s">
        <v>2466</v>
      </c>
      <c r="D615" s="87">
        <v>130.94</v>
      </c>
      <c r="E615" s="87">
        <v>74.62</v>
      </c>
      <c r="F615" s="87">
        <v>83.02</v>
      </c>
      <c r="G615" s="46" t="s">
        <v>354</v>
      </c>
    </row>
    <row r="616" spans="2:7" s="1" customFormat="1" ht="25.5" customHeight="1" x14ac:dyDescent="0.2">
      <c r="B616" s="43" t="s">
        <v>2389</v>
      </c>
      <c r="C616" s="46" t="s">
        <v>2467</v>
      </c>
      <c r="D616" s="87">
        <v>33.83</v>
      </c>
      <c r="E616" s="87">
        <v>45.34</v>
      </c>
      <c r="F616" s="87">
        <v>42.3</v>
      </c>
      <c r="G616" s="46" t="s">
        <v>354</v>
      </c>
    </row>
    <row r="617" spans="2:7" s="1" customFormat="1" ht="25.5" customHeight="1" x14ac:dyDescent="0.2">
      <c r="B617" s="43" t="s">
        <v>2389</v>
      </c>
      <c r="C617" s="46" t="s">
        <v>2468</v>
      </c>
      <c r="D617" s="87">
        <v>17.34</v>
      </c>
      <c r="E617" s="87">
        <v>13.21</v>
      </c>
      <c r="F617" s="87">
        <v>16.22</v>
      </c>
      <c r="G617" s="46" t="s">
        <v>354</v>
      </c>
    </row>
    <row r="618" spans="2:7" s="1" customFormat="1" ht="25.5" customHeight="1" x14ac:dyDescent="0.2">
      <c r="B618" s="43" t="s">
        <v>2389</v>
      </c>
      <c r="C618" s="46" t="s">
        <v>2469</v>
      </c>
      <c r="D618" s="87">
        <v>22.07</v>
      </c>
      <c r="E618" s="87">
        <v>47.76</v>
      </c>
      <c r="F618" s="87">
        <v>31.08</v>
      </c>
      <c r="G618" s="46" t="s">
        <v>354</v>
      </c>
    </row>
    <row r="619" spans="2:7" s="1" customFormat="1" ht="25.5" customHeight="1" x14ac:dyDescent="0.2">
      <c r="B619" s="43" t="s">
        <v>2389</v>
      </c>
      <c r="C619" s="46" t="s">
        <v>2470</v>
      </c>
      <c r="D619" s="87">
        <v>11.52</v>
      </c>
      <c r="E619" s="87">
        <v>3.4</v>
      </c>
      <c r="F619" s="87">
        <v>11.29</v>
      </c>
      <c r="G619" s="46" t="s">
        <v>354</v>
      </c>
    </row>
    <row r="620" spans="2:7" s="1" customFormat="1" ht="25.5" customHeight="1" x14ac:dyDescent="0.2">
      <c r="B620" s="43" t="s">
        <v>2389</v>
      </c>
      <c r="C620" s="46" t="s">
        <v>2471</v>
      </c>
      <c r="D620" s="87">
        <v>28.66</v>
      </c>
      <c r="E620" s="87">
        <v>10.93</v>
      </c>
      <c r="F620" s="87">
        <v>19.3</v>
      </c>
      <c r="G620" s="46" t="s">
        <v>354</v>
      </c>
    </row>
    <row r="621" spans="2:7" s="1" customFormat="1" ht="25.5" customHeight="1" x14ac:dyDescent="0.2">
      <c r="B621" s="43" t="s">
        <v>2389</v>
      </c>
      <c r="C621" s="46" t="s">
        <v>2472</v>
      </c>
      <c r="D621" s="87">
        <v>18.86</v>
      </c>
      <c r="E621" s="87">
        <v>12.89</v>
      </c>
      <c r="F621" s="87">
        <v>16.14</v>
      </c>
      <c r="G621" s="46" t="s">
        <v>354</v>
      </c>
    </row>
    <row r="622" spans="2:7" s="1" customFormat="1" ht="25.5" customHeight="1" x14ac:dyDescent="0.2">
      <c r="B622" s="43" t="s">
        <v>2389</v>
      </c>
      <c r="C622" s="46" t="s">
        <v>2473</v>
      </c>
      <c r="D622" s="87">
        <v>126.23</v>
      </c>
      <c r="E622" s="87">
        <v>90</v>
      </c>
      <c r="F622" s="87">
        <v>101.94</v>
      </c>
      <c r="G622" s="46" t="s">
        <v>354</v>
      </c>
    </row>
    <row r="623" spans="2:7" s="1" customFormat="1" ht="25.5" customHeight="1" x14ac:dyDescent="0.2">
      <c r="B623" s="43" t="s">
        <v>2389</v>
      </c>
      <c r="C623" s="46" t="s">
        <v>2474</v>
      </c>
      <c r="D623" s="87">
        <v>21.43</v>
      </c>
      <c r="E623" s="87">
        <v>9.9600000000000009</v>
      </c>
      <c r="F623" s="87">
        <v>14.96</v>
      </c>
      <c r="G623" s="46" t="s">
        <v>354</v>
      </c>
    </row>
    <row r="624" spans="2:7" s="1" customFormat="1" ht="25.5" customHeight="1" x14ac:dyDescent="0.2">
      <c r="B624" s="43" t="s">
        <v>2389</v>
      </c>
      <c r="C624" s="46" t="s">
        <v>2475</v>
      </c>
      <c r="D624" s="87">
        <v>44.03</v>
      </c>
      <c r="E624" s="87">
        <v>17.88</v>
      </c>
      <c r="F624" s="87">
        <v>30.07</v>
      </c>
      <c r="G624" s="46" t="s">
        <v>354</v>
      </c>
    </row>
    <row r="625" spans="2:7" s="1" customFormat="1" ht="25.5" customHeight="1" x14ac:dyDescent="0.2">
      <c r="B625" s="43" t="s">
        <v>2389</v>
      </c>
      <c r="C625" s="46" t="s">
        <v>2476</v>
      </c>
      <c r="D625" s="87">
        <v>15.4</v>
      </c>
      <c r="E625" s="87">
        <v>6</v>
      </c>
      <c r="F625" s="87">
        <v>15.4</v>
      </c>
      <c r="G625" s="46" t="s">
        <v>354</v>
      </c>
    </row>
    <row r="626" spans="2:7" s="1" customFormat="1" ht="25.5" customHeight="1" x14ac:dyDescent="0.2">
      <c r="B626" s="43" t="s">
        <v>2389</v>
      </c>
      <c r="C626" s="46" t="s">
        <v>2477</v>
      </c>
      <c r="D626" s="87">
        <v>24.27</v>
      </c>
      <c r="E626" s="87">
        <v>10.37</v>
      </c>
      <c r="F626" s="87">
        <v>15.24</v>
      </c>
      <c r="G626" s="46" t="s">
        <v>354</v>
      </c>
    </row>
    <row r="627" spans="2:7" s="1" customFormat="1" ht="25.5" customHeight="1" x14ac:dyDescent="0.2">
      <c r="B627" s="43" t="s">
        <v>2389</v>
      </c>
      <c r="C627" s="46" t="s">
        <v>2478</v>
      </c>
      <c r="D627" s="87">
        <v>11.79</v>
      </c>
      <c r="E627" s="87">
        <v>16.93</v>
      </c>
      <c r="F627" s="87">
        <v>12.49</v>
      </c>
      <c r="G627" s="46" t="s">
        <v>354</v>
      </c>
    </row>
    <row r="628" spans="2:7" s="1" customFormat="1" ht="25.5" customHeight="1" x14ac:dyDescent="0.2">
      <c r="B628" s="43" t="s">
        <v>2389</v>
      </c>
      <c r="C628" s="46" t="s">
        <v>2479</v>
      </c>
      <c r="D628" s="87">
        <v>28.27</v>
      </c>
      <c r="E628" s="87">
        <v>8.5399999999999991</v>
      </c>
      <c r="F628" s="87">
        <v>23.83</v>
      </c>
      <c r="G628" s="46" t="s">
        <v>354</v>
      </c>
    </row>
    <row r="629" spans="2:7" s="1" customFormat="1" ht="25.5" customHeight="1" x14ac:dyDescent="0.2">
      <c r="B629" s="43" t="s">
        <v>2389</v>
      </c>
      <c r="C629" s="46" t="s">
        <v>2480</v>
      </c>
      <c r="D629" s="87">
        <v>19.100000000000001</v>
      </c>
      <c r="E629" s="87">
        <v>67.319999999999993</v>
      </c>
      <c r="F629" s="87">
        <v>30.01</v>
      </c>
      <c r="G629" s="46" t="s">
        <v>354</v>
      </c>
    </row>
    <row r="630" spans="2:7" s="1" customFormat="1" ht="25.5" customHeight="1" x14ac:dyDescent="0.2">
      <c r="B630" s="43" t="s">
        <v>2389</v>
      </c>
      <c r="C630" s="46" t="s">
        <v>2481</v>
      </c>
      <c r="D630" s="87">
        <v>31</v>
      </c>
      <c r="E630" s="87">
        <v>12.39</v>
      </c>
      <c r="F630" s="87">
        <v>12.65</v>
      </c>
      <c r="G630" s="46" t="s">
        <v>354</v>
      </c>
    </row>
    <row r="631" spans="2:7" s="1" customFormat="1" ht="25.5" customHeight="1" x14ac:dyDescent="0.2">
      <c r="B631" s="43" t="s">
        <v>2389</v>
      </c>
      <c r="C631" s="46" t="s">
        <v>2482</v>
      </c>
      <c r="D631" s="87">
        <v>23.66</v>
      </c>
      <c r="E631" s="87">
        <v>9.2100000000000009</v>
      </c>
      <c r="F631" s="87">
        <v>20.41</v>
      </c>
      <c r="G631" s="46" t="s">
        <v>354</v>
      </c>
    </row>
    <row r="632" spans="2:7" s="1" customFormat="1" ht="25.5" customHeight="1" x14ac:dyDescent="0.2">
      <c r="B632" s="43" t="s">
        <v>2389</v>
      </c>
      <c r="C632" s="46" t="s">
        <v>2483</v>
      </c>
      <c r="D632" s="87">
        <v>8.92</v>
      </c>
      <c r="E632" s="87">
        <v>0</v>
      </c>
      <c r="F632" s="87">
        <v>8.92</v>
      </c>
      <c r="G632" s="46" t="s">
        <v>354</v>
      </c>
    </row>
    <row r="633" spans="2:7" s="1" customFormat="1" ht="25.5" customHeight="1" x14ac:dyDescent="0.2">
      <c r="B633" s="43" t="s">
        <v>2389</v>
      </c>
      <c r="C633" s="46" t="s">
        <v>2484</v>
      </c>
      <c r="D633" s="87">
        <v>22.25</v>
      </c>
      <c r="E633" s="87">
        <v>0</v>
      </c>
      <c r="F633" s="87">
        <v>22.25</v>
      </c>
      <c r="G633" s="46" t="s">
        <v>354</v>
      </c>
    </row>
    <row r="634" spans="2:7" s="1" customFormat="1" ht="25.5" customHeight="1" x14ac:dyDescent="0.2">
      <c r="B634" s="43" t="s">
        <v>2389</v>
      </c>
      <c r="C634" s="46" t="s">
        <v>2485</v>
      </c>
      <c r="D634" s="87">
        <v>19.63</v>
      </c>
      <c r="E634" s="87">
        <v>11.95</v>
      </c>
      <c r="F634" s="87">
        <v>16.47</v>
      </c>
      <c r="G634" s="46" t="s">
        <v>354</v>
      </c>
    </row>
    <row r="635" spans="2:7" s="1" customFormat="1" ht="25.5" customHeight="1" x14ac:dyDescent="0.2">
      <c r="B635" s="43" t="s">
        <v>2389</v>
      </c>
      <c r="C635" s="46" t="s">
        <v>2486</v>
      </c>
      <c r="D635" s="87">
        <v>9.9600000000000009</v>
      </c>
      <c r="E635" s="87">
        <v>11.09</v>
      </c>
      <c r="F635" s="87">
        <v>10.14</v>
      </c>
      <c r="G635" s="46" t="s">
        <v>354</v>
      </c>
    </row>
    <row r="636" spans="2:7" s="1" customFormat="1" ht="25.5" customHeight="1" x14ac:dyDescent="0.2">
      <c r="B636" s="43" t="s">
        <v>2389</v>
      </c>
      <c r="C636" s="46" t="s">
        <v>2487</v>
      </c>
      <c r="D636" s="87">
        <v>35.33</v>
      </c>
      <c r="E636" s="87">
        <v>23.92</v>
      </c>
      <c r="F636" s="87">
        <v>33.049999999999997</v>
      </c>
      <c r="G636" s="46" t="s">
        <v>354</v>
      </c>
    </row>
    <row r="637" spans="2:7" s="1" customFormat="1" ht="25.5" customHeight="1" x14ac:dyDescent="0.2">
      <c r="B637" s="43" t="s">
        <v>2389</v>
      </c>
      <c r="C637" s="46" t="s">
        <v>2488</v>
      </c>
      <c r="D637" s="87">
        <v>20</v>
      </c>
      <c r="E637" s="87">
        <v>17.489999999999998</v>
      </c>
      <c r="F637" s="87">
        <v>19.22</v>
      </c>
      <c r="G637" s="46" t="s">
        <v>354</v>
      </c>
    </row>
    <row r="638" spans="2:7" s="1" customFormat="1" ht="25.5" customHeight="1" x14ac:dyDescent="0.2">
      <c r="B638" s="43" t="s">
        <v>2389</v>
      </c>
      <c r="C638" s="46" t="s">
        <v>2489</v>
      </c>
      <c r="D638" s="87">
        <v>8.43</v>
      </c>
      <c r="E638" s="87">
        <v>1.49</v>
      </c>
      <c r="F638" s="87">
        <v>7.18</v>
      </c>
      <c r="G638" s="46" t="s">
        <v>354</v>
      </c>
    </row>
    <row r="639" spans="2:7" s="1" customFormat="1" ht="25.5" customHeight="1" x14ac:dyDescent="0.2">
      <c r="B639" s="43" t="s">
        <v>2389</v>
      </c>
      <c r="C639" s="46" t="s">
        <v>2490</v>
      </c>
      <c r="D639" s="87">
        <v>25.27</v>
      </c>
      <c r="E639" s="87">
        <v>25.87</v>
      </c>
      <c r="F639" s="87">
        <v>25.57</v>
      </c>
      <c r="G639" s="46" t="s">
        <v>354</v>
      </c>
    </row>
    <row r="640" spans="2:7" s="1" customFormat="1" ht="25.5" customHeight="1" x14ac:dyDescent="0.2">
      <c r="B640" s="43" t="s">
        <v>2389</v>
      </c>
      <c r="C640" s="46" t="s">
        <v>2491</v>
      </c>
      <c r="D640" s="87">
        <v>34.9</v>
      </c>
      <c r="E640" s="87">
        <v>27.57</v>
      </c>
      <c r="F640" s="87">
        <v>29.68</v>
      </c>
      <c r="G640" s="46" t="s">
        <v>354</v>
      </c>
    </row>
    <row r="641" spans="2:7" s="1" customFormat="1" ht="25.5" customHeight="1" x14ac:dyDescent="0.2">
      <c r="B641" s="43" t="s">
        <v>2389</v>
      </c>
      <c r="C641" s="46" t="s">
        <v>2492</v>
      </c>
      <c r="D641" s="87">
        <v>11.45</v>
      </c>
      <c r="E641" s="87">
        <v>18.61</v>
      </c>
      <c r="F641" s="87">
        <v>12.85</v>
      </c>
      <c r="G641" s="46" t="s">
        <v>354</v>
      </c>
    </row>
    <row r="642" spans="2:7" s="1" customFormat="1" ht="25.5" customHeight="1" x14ac:dyDescent="0.2">
      <c r="B642" s="43" t="s">
        <v>2389</v>
      </c>
      <c r="C642" s="46" t="s">
        <v>2493</v>
      </c>
      <c r="D642" s="87">
        <v>2.7</v>
      </c>
      <c r="E642" s="87">
        <v>130.07</v>
      </c>
      <c r="F642" s="87">
        <v>20.57</v>
      </c>
      <c r="G642" s="46" t="s">
        <v>354</v>
      </c>
    </row>
    <row r="643" spans="2:7" s="1" customFormat="1" ht="25.5" customHeight="1" x14ac:dyDescent="0.2">
      <c r="B643" s="43" t="s">
        <v>2389</v>
      </c>
      <c r="C643" s="46" t="s">
        <v>2494</v>
      </c>
      <c r="D643" s="87">
        <v>26.68</v>
      </c>
      <c r="E643" s="87">
        <v>23.97</v>
      </c>
      <c r="F643" s="87">
        <v>25.56</v>
      </c>
      <c r="G643" s="46" t="s">
        <v>354</v>
      </c>
    </row>
    <row r="644" spans="2:7" s="1" customFormat="1" ht="25.5" customHeight="1" x14ac:dyDescent="0.2">
      <c r="B644" s="43" t="s">
        <v>2389</v>
      </c>
      <c r="C644" s="46" t="s">
        <v>2495</v>
      </c>
      <c r="D644" s="87">
        <v>32.409999999999997</v>
      </c>
      <c r="E644" s="87">
        <v>38.299999999999997</v>
      </c>
      <c r="F644" s="87">
        <v>36.04</v>
      </c>
      <c r="G644" s="46" t="s">
        <v>354</v>
      </c>
    </row>
    <row r="645" spans="2:7" s="1" customFormat="1" ht="25.5" customHeight="1" x14ac:dyDescent="0.2">
      <c r="B645" s="43" t="s">
        <v>2389</v>
      </c>
      <c r="C645" s="46" t="s">
        <v>2496</v>
      </c>
      <c r="D645" s="87">
        <v>1</v>
      </c>
      <c r="E645" s="87">
        <v>0</v>
      </c>
      <c r="F645" s="87">
        <v>1</v>
      </c>
      <c r="G645" s="46" t="s">
        <v>354</v>
      </c>
    </row>
    <row r="646" spans="2:7" s="1" customFormat="1" ht="25.5" customHeight="1" x14ac:dyDescent="0.2">
      <c r="B646" s="43" t="s">
        <v>2389</v>
      </c>
      <c r="C646" s="46" t="s">
        <v>2497</v>
      </c>
      <c r="D646" s="87">
        <v>1</v>
      </c>
      <c r="E646" s="87">
        <v>0</v>
      </c>
      <c r="F646" s="87">
        <v>1</v>
      </c>
      <c r="G646" s="46" t="s">
        <v>354</v>
      </c>
    </row>
    <row r="647" spans="2:7" s="1" customFormat="1" ht="25.5" customHeight="1" x14ac:dyDescent="0.2">
      <c r="B647" s="43" t="s">
        <v>2389</v>
      </c>
      <c r="C647" s="46" t="s">
        <v>3141</v>
      </c>
      <c r="D647" s="87">
        <v>1</v>
      </c>
      <c r="E647" s="87">
        <v>0</v>
      </c>
      <c r="F647" s="87">
        <v>1</v>
      </c>
      <c r="G647" s="46" t="s">
        <v>354</v>
      </c>
    </row>
    <row r="648" spans="2:7" s="1" customFormat="1" ht="25.5" customHeight="1" x14ac:dyDescent="0.2">
      <c r="B648" s="43" t="s">
        <v>2389</v>
      </c>
      <c r="C648" s="46" t="s">
        <v>3142</v>
      </c>
      <c r="D648" s="87">
        <v>1</v>
      </c>
      <c r="E648" s="87">
        <v>0</v>
      </c>
      <c r="F648" s="87">
        <v>1</v>
      </c>
      <c r="G648" s="46" t="s">
        <v>354</v>
      </c>
    </row>
    <row r="649" spans="2:7" s="1" customFormat="1" ht="25.5" customHeight="1" x14ac:dyDescent="0.2">
      <c r="B649" s="43" t="s">
        <v>2389</v>
      </c>
      <c r="C649" s="46" t="s">
        <v>2498</v>
      </c>
      <c r="D649" s="87">
        <v>19.07</v>
      </c>
      <c r="E649" s="87">
        <v>11.27</v>
      </c>
      <c r="F649" s="87">
        <v>15.31</v>
      </c>
      <c r="G649" s="46" t="s">
        <v>354</v>
      </c>
    </row>
    <row r="650" spans="2:7" s="1" customFormat="1" ht="25.5" customHeight="1" x14ac:dyDescent="0.2">
      <c r="B650" s="43" t="s">
        <v>2389</v>
      </c>
      <c r="C650" s="46" t="s">
        <v>2499</v>
      </c>
      <c r="D650" s="87">
        <v>67.59</v>
      </c>
      <c r="E650" s="87">
        <v>12.23</v>
      </c>
      <c r="F650" s="87">
        <v>39.17</v>
      </c>
      <c r="G650" s="46" t="s">
        <v>354</v>
      </c>
    </row>
    <row r="651" spans="2:7" s="1" customFormat="1" ht="25.5" customHeight="1" x14ac:dyDescent="0.2">
      <c r="B651" s="43" t="s">
        <v>2389</v>
      </c>
      <c r="C651" s="46" t="s">
        <v>2500</v>
      </c>
      <c r="D651" s="87">
        <v>45.27</v>
      </c>
      <c r="E651" s="87">
        <v>36.520000000000003</v>
      </c>
      <c r="F651" s="87">
        <v>43.53</v>
      </c>
      <c r="G651" s="46" t="s">
        <v>354</v>
      </c>
    </row>
    <row r="652" spans="2:7" s="1" customFormat="1" ht="25.5" customHeight="1" x14ac:dyDescent="0.2">
      <c r="B652" s="43" t="s">
        <v>2389</v>
      </c>
      <c r="C652" s="46" t="s">
        <v>2501</v>
      </c>
      <c r="D652" s="87">
        <v>77.08</v>
      </c>
      <c r="E652" s="87">
        <v>51.26</v>
      </c>
      <c r="F652" s="87">
        <v>58.11</v>
      </c>
      <c r="G652" s="46" t="s">
        <v>354</v>
      </c>
    </row>
    <row r="653" spans="2:7" s="1" customFormat="1" ht="25.5" customHeight="1" x14ac:dyDescent="0.2">
      <c r="B653" s="43" t="s">
        <v>2389</v>
      </c>
      <c r="C653" s="46" t="s">
        <v>2502</v>
      </c>
      <c r="D653" s="87">
        <v>60.05</v>
      </c>
      <c r="E653" s="87">
        <v>19.21</v>
      </c>
      <c r="F653" s="87">
        <v>38.31</v>
      </c>
      <c r="G653" s="46" t="s">
        <v>354</v>
      </c>
    </row>
    <row r="654" spans="2:7" s="1" customFormat="1" ht="25.5" customHeight="1" x14ac:dyDescent="0.2">
      <c r="B654" s="43" t="s">
        <v>2389</v>
      </c>
      <c r="C654" s="46" t="s">
        <v>2503</v>
      </c>
      <c r="D654" s="87">
        <v>78.3</v>
      </c>
      <c r="E654" s="87">
        <v>44.51</v>
      </c>
      <c r="F654" s="87">
        <v>53.97</v>
      </c>
      <c r="G654" s="46" t="s">
        <v>354</v>
      </c>
    </row>
    <row r="655" spans="2:7" s="1" customFormat="1" ht="25.5" customHeight="1" x14ac:dyDescent="0.2">
      <c r="B655" s="43" t="s">
        <v>2389</v>
      </c>
      <c r="C655" s="46" t="s">
        <v>2504</v>
      </c>
      <c r="D655" s="87">
        <v>75.25</v>
      </c>
      <c r="E655" s="87">
        <v>47</v>
      </c>
      <c r="F655" s="87">
        <v>53.22</v>
      </c>
      <c r="G655" s="46" t="s">
        <v>354</v>
      </c>
    </row>
    <row r="656" spans="2:7" s="1" customFormat="1" ht="25.5" customHeight="1" x14ac:dyDescent="0.2">
      <c r="B656" s="43" t="s">
        <v>2389</v>
      </c>
      <c r="C656" s="46" t="s">
        <v>2505</v>
      </c>
      <c r="D656" s="44" t="s">
        <v>3133</v>
      </c>
      <c r="E656" s="44" t="s">
        <v>3133</v>
      </c>
      <c r="F656" s="44" t="s">
        <v>3133</v>
      </c>
      <c r="G656" s="46" t="s">
        <v>3134</v>
      </c>
    </row>
    <row r="657" spans="2:7" s="1" customFormat="1" ht="25.5" customHeight="1" x14ac:dyDescent="0.2">
      <c r="B657" s="43" t="s">
        <v>2389</v>
      </c>
      <c r="C657" s="46" t="s">
        <v>2506</v>
      </c>
      <c r="D657" s="87">
        <v>35.47</v>
      </c>
      <c r="E657" s="87">
        <v>55.19</v>
      </c>
      <c r="F657" s="87">
        <v>47.87</v>
      </c>
      <c r="G657" s="46" t="s">
        <v>354</v>
      </c>
    </row>
    <row r="658" spans="2:7" s="1" customFormat="1" ht="25.5" customHeight="1" x14ac:dyDescent="0.2">
      <c r="B658" s="43" t="s">
        <v>2389</v>
      </c>
      <c r="C658" s="46" t="s">
        <v>2507</v>
      </c>
      <c r="D658" s="87">
        <v>25.47</v>
      </c>
      <c r="E658" s="87">
        <v>59.04</v>
      </c>
      <c r="F658" s="87">
        <v>27.33</v>
      </c>
      <c r="G658" s="46" t="s">
        <v>354</v>
      </c>
    </row>
    <row r="659" spans="2:7" s="1" customFormat="1" ht="25.5" customHeight="1" x14ac:dyDescent="0.2">
      <c r="B659" s="43" t="s">
        <v>2389</v>
      </c>
      <c r="C659" s="46" t="s">
        <v>2508</v>
      </c>
      <c r="D659" s="87">
        <v>7.33</v>
      </c>
      <c r="E659" s="87">
        <v>14.62</v>
      </c>
      <c r="F659" s="87">
        <v>9.57</v>
      </c>
      <c r="G659" s="46" t="s">
        <v>354</v>
      </c>
    </row>
    <row r="660" spans="2:7" s="1" customFormat="1" ht="25.5" customHeight="1" x14ac:dyDescent="0.2">
      <c r="B660" s="43" t="s">
        <v>2389</v>
      </c>
      <c r="C660" s="46" t="s">
        <v>2509</v>
      </c>
      <c r="D660" s="87">
        <v>25.58</v>
      </c>
      <c r="E660" s="87">
        <v>3.76</v>
      </c>
      <c r="F660" s="87">
        <v>15.05</v>
      </c>
      <c r="G660" s="46" t="s">
        <v>354</v>
      </c>
    </row>
    <row r="661" spans="2:7" s="1" customFormat="1" ht="25.5" customHeight="1" x14ac:dyDescent="0.2">
      <c r="B661" s="43" t="s">
        <v>2389</v>
      </c>
      <c r="C661" s="46" t="s">
        <v>2510</v>
      </c>
      <c r="D661" s="87">
        <v>22.37</v>
      </c>
      <c r="E661" s="87">
        <v>27.73</v>
      </c>
      <c r="F661" s="87">
        <v>25.18</v>
      </c>
      <c r="G661" s="46" t="s">
        <v>354</v>
      </c>
    </row>
    <row r="662" spans="2:7" s="1" customFormat="1" ht="25.5" customHeight="1" x14ac:dyDescent="0.2">
      <c r="B662" s="43" t="s">
        <v>2389</v>
      </c>
      <c r="C662" s="46" t="s">
        <v>2511</v>
      </c>
      <c r="D662" s="87">
        <v>5</v>
      </c>
      <c r="E662" s="87">
        <v>0</v>
      </c>
      <c r="F662" s="87">
        <v>5</v>
      </c>
      <c r="G662" s="46" t="s">
        <v>354</v>
      </c>
    </row>
    <row r="663" spans="2:7" s="1" customFormat="1" ht="25.5" customHeight="1" x14ac:dyDescent="0.2">
      <c r="B663" s="43" t="s">
        <v>2389</v>
      </c>
      <c r="C663" s="46" t="s">
        <v>2512</v>
      </c>
      <c r="D663" s="87">
        <v>6.38</v>
      </c>
      <c r="E663" s="87">
        <v>15.63</v>
      </c>
      <c r="F663" s="87">
        <v>8.6</v>
      </c>
      <c r="G663" s="46" t="s">
        <v>354</v>
      </c>
    </row>
    <row r="664" spans="2:7" s="1" customFormat="1" ht="25.5" customHeight="1" x14ac:dyDescent="0.2">
      <c r="B664" s="43" t="s">
        <v>2389</v>
      </c>
      <c r="C664" s="46" t="s">
        <v>2513</v>
      </c>
      <c r="D664" s="87">
        <v>25.7</v>
      </c>
      <c r="E664" s="87">
        <v>21.97</v>
      </c>
      <c r="F664" s="87">
        <v>24.42</v>
      </c>
      <c r="G664" s="46" t="s">
        <v>354</v>
      </c>
    </row>
    <row r="665" spans="2:7" s="1" customFormat="1" ht="25.5" customHeight="1" x14ac:dyDescent="0.2">
      <c r="B665" s="43" t="s">
        <v>2389</v>
      </c>
      <c r="C665" s="46" t="s">
        <v>2514</v>
      </c>
      <c r="D665" s="87">
        <v>22.06</v>
      </c>
      <c r="E665" s="87">
        <v>57.8</v>
      </c>
      <c r="F665" s="87">
        <v>30.8</v>
      </c>
      <c r="G665" s="46" t="s">
        <v>354</v>
      </c>
    </row>
    <row r="666" spans="2:7" s="1" customFormat="1" ht="25.5" customHeight="1" x14ac:dyDescent="0.2">
      <c r="B666" s="43" t="s">
        <v>2389</v>
      </c>
      <c r="C666" s="46" t="s">
        <v>2515</v>
      </c>
      <c r="D666" s="87">
        <v>25.68</v>
      </c>
      <c r="E666" s="87">
        <v>26.95</v>
      </c>
      <c r="F666" s="87">
        <v>25.95</v>
      </c>
      <c r="G666" s="46" t="s">
        <v>354</v>
      </c>
    </row>
    <row r="667" spans="2:7" s="1" customFormat="1" ht="25.5" customHeight="1" x14ac:dyDescent="0.2">
      <c r="B667" s="43" t="s">
        <v>2389</v>
      </c>
      <c r="C667" s="46" t="s">
        <v>2516</v>
      </c>
      <c r="D667" s="87">
        <v>22.64</v>
      </c>
      <c r="E667" s="87">
        <v>8.43</v>
      </c>
      <c r="F667" s="87">
        <v>21.64</v>
      </c>
      <c r="G667" s="46" t="s">
        <v>354</v>
      </c>
    </row>
    <row r="668" spans="2:7" s="1" customFormat="1" ht="25.5" customHeight="1" x14ac:dyDescent="0.2">
      <c r="B668" s="43" t="s">
        <v>2389</v>
      </c>
      <c r="C668" s="46" t="s">
        <v>2517</v>
      </c>
      <c r="D668" s="87">
        <v>5.44</v>
      </c>
      <c r="E668" s="87">
        <v>12.97</v>
      </c>
      <c r="F668" s="87">
        <v>6.05</v>
      </c>
      <c r="G668" s="46" t="s">
        <v>354</v>
      </c>
    </row>
    <row r="669" spans="2:7" s="1" customFormat="1" ht="25.5" customHeight="1" x14ac:dyDescent="0.2">
      <c r="B669" s="43" t="s">
        <v>2389</v>
      </c>
      <c r="C669" s="46" t="s">
        <v>2518</v>
      </c>
      <c r="D669" s="87">
        <v>12.4</v>
      </c>
      <c r="E669" s="87">
        <v>14.2</v>
      </c>
      <c r="F669" s="87">
        <v>13.28</v>
      </c>
      <c r="G669" s="46" t="s">
        <v>354</v>
      </c>
    </row>
    <row r="670" spans="2:7" s="1" customFormat="1" ht="25.5" customHeight="1" x14ac:dyDescent="0.2">
      <c r="B670" s="43" t="s">
        <v>2389</v>
      </c>
      <c r="C670" s="46" t="s">
        <v>2519</v>
      </c>
      <c r="D670" s="87">
        <v>26.6</v>
      </c>
      <c r="E670" s="87">
        <v>69.319999999999993</v>
      </c>
      <c r="F670" s="87">
        <v>29.86</v>
      </c>
      <c r="G670" s="46" t="s">
        <v>354</v>
      </c>
    </row>
    <row r="671" spans="2:7" s="1" customFormat="1" ht="25.5" customHeight="1" x14ac:dyDescent="0.2">
      <c r="B671" s="43" t="s">
        <v>2389</v>
      </c>
      <c r="C671" s="46" t="s">
        <v>2520</v>
      </c>
      <c r="D671" s="44" t="s">
        <v>3133</v>
      </c>
      <c r="E671" s="44" t="s">
        <v>3133</v>
      </c>
      <c r="F671" s="44" t="s">
        <v>3133</v>
      </c>
      <c r="G671" s="46" t="s">
        <v>3134</v>
      </c>
    </row>
    <row r="672" spans="2:7" s="1" customFormat="1" ht="25.5" customHeight="1" x14ac:dyDescent="0.2">
      <c r="B672" s="43" t="s">
        <v>2389</v>
      </c>
      <c r="C672" s="46" t="s">
        <v>2521</v>
      </c>
      <c r="D672" s="87">
        <v>19.170000000000002</v>
      </c>
      <c r="E672" s="87">
        <v>11.36</v>
      </c>
      <c r="F672" s="87">
        <v>16.96</v>
      </c>
      <c r="G672" s="46" t="s">
        <v>354</v>
      </c>
    </row>
    <row r="673" spans="2:7" s="1" customFormat="1" ht="25.5" customHeight="1" x14ac:dyDescent="0.2">
      <c r="B673" s="43" t="s">
        <v>2389</v>
      </c>
      <c r="C673" s="46" t="s">
        <v>2522</v>
      </c>
      <c r="D673" s="87">
        <v>92.03</v>
      </c>
      <c r="E673" s="87">
        <v>51.41</v>
      </c>
      <c r="F673" s="87">
        <v>63.66</v>
      </c>
      <c r="G673" s="46" t="s">
        <v>354</v>
      </c>
    </row>
    <row r="674" spans="2:7" s="1" customFormat="1" ht="25.5" customHeight="1" x14ac:dyDescent="0.2">
      <c r="B674" s="43" t="s">
        <v>2389</v>
      </c>
      <c r="C674" s="46" t="s">
        <v>2523</v>
      </c>
      <c r="D674" s="87">
        <v>10.11</v>
      </c>
      <c r="E674" s="87">
        <v>60.19</v>
      </c>
      <c r="F674" s="87">
        <v>27.68</v>
      </c>
      <c r="G674" s="46" t="s">
        <v>354</v>
      </c>
    </row>
    <row r="675" spans="2:7" s="1" customFormat="1" ht="25.5" customHeight="1" x14ac:dyDescent="0.2">
      <c r="B675" s="43" t="s">
        <v>2389</v>
      </c>
      <c r="C675" s="46" t="s">
        <v>2524</v>
      </c>
      <c r="D675" s="87">
        <v>43.21</v>
      </c>
      <c r="E675" s="87">
        <v>0.72</v>
      </c>
      <c r="F675" s="87">
        <v>41.93</v>
      </c>
      <c r="G675" s="46" t="s">
        <v>354</v>
      </c>
    </row>
    <row r="676" spans="2:7" s="1" customFormat="1" ht="25.5" customHeight="1" x14ac:dyDescent="0.2">
      <c r="B676" s="43" t="s">
        <v>2389</v>
      </c>
      <c r="C676" s="46" t="s">
        <v>2525</v>
      </c>
      <c r="D676" s="87">
        <v>11.28</v>
      </c>
      <c r="E676" s="87">
        <v>0</v>
      </c>
      <c r="F676" s="87">
        <v>11.28</v>
      </c>
      <c r="G676" s="46" t="s">
        <v>354</v>
      </c>
    </row>
    <row r="677" spans="2:7" s="1" customFormat="1" ht="25.5" customHeight="1" x14ac:dyDescent="0.2">
      <c r="B677" s="43" t="s">
        <v>2389</v>
      </c>
      <c r="C677" s="46" t="s">
        <v>2526</v>
      </c>
      <c r="D677" s="87">
        <v>17.59</v>
      </c>
      <c r="E677" s="87">
        <v>11.62</v>
      </c>
      <c r="F677" s="87">
        <v>14.91</v>
      </c>
      <c r="G677" s="46" t="s">
        <v>354</v>
      </c>
    </row>
    <row r="678" spans="2:7" s="1" customFormat="1" ht="25.5" customHeight="1" x14ac:dyDescent="0.2">
      <c r="B678" s="43" t="s">
        <v>2389</v>
      </c>
      <c r="C678" s="46" t="s">
        <v>2527</v>
      </c>
      <c r="D678" s="87">
        <v>37.840000000000003</v>
      </c>
      <c r="E678" s="87">
        <v>12.83</v>
      </c>
      <c r="F678" s="87">
        <v>24.51</v>
      </c>
      <c r="G678" s="46" t="s">
        <v>354</v>
      </c>
    </row>
    <row r="679" spans="2:7" s="1" customFormat="1" ht="25.5" customHeight="1" x14ac:dyDescent="0.2">
      <c r="B679" s="43" t="s">
        <v>2389</v>
      </c>
      <c r="C679" s="46" t="s">
        <v>2528</v>
      </c>
      <c r="D679" s="87">
        <v>8.1199999999999992</v>
      </c>
      <c r="E679" s="87">
        <v>2</v>
      </c>
      <c r="F679" s="87">
        <v>8.08</v>
      </c>
      <c r="G679" s="46" t="s">
        <v>354</v>
      </c>
    </row>
    <row r="680" spans="2:7" s="1" customFormat="1" ht="25.5" customHeight="1" x14ac:dyDescent="0.2">
      <c r="B680" s="43" t="s">
        <v>2389</v>
      </c>
      <c r="C680" s="46" t="s">
        <v>2529</v>
      </c>
      <c r="D680" s="44" t="s">
        <v>3133</v>
      </c>
      <c r="E680" s="44" t="s">
        <v>3133</v>
      </c>
      <c r="F680" s="44" t="s">
        <v>3133</v>
      </c>
      <c r="G680" s="46" t="s">
        <v>3135</v>
      </c>
    </row>
    <row r="681" spans="2:7" s="1" customFormat="1" ht="25.5" customHeight="1" x14ac:dyDescent="0.2">
      <c r="B681" s="43" t="s">
        <v>2389</v>
      </c>
      <c r="C681" s="46" t="s">
        <v>2530</v>
      </c>
      <c r="D681" s="87">
        <v>10.25</v>
      </c>
      <c r="E681" s="87">
        <v>23.73</v>
      </c>
      <c r="F681" s="87">
        <v>14.76</v>
      </c>
      <c r="G681" s="46" t="s">
        <v>354</v>
      </c>
    </row>
    <row r="682" spans="2:7" s="1" customFormat="1" ht="25.5" customHeight="1" x14ac:dyDescent="0.2">
      <c r="B682" s="43" t="s">
        <v>2389</v>
      </c>
      <c r="C682" s="46" t="s">
        <v>3143</v>
      </c>
      <c r="D682" s="87">
        <v>3.12</v>
      </c>
      <c r="E682" s="87">
        <v>9.14</v>
      </c>
      <c r="F682" s="87">
        <v>7.56</v>
      </c>
      <c r="G682" s="46" t="s">
        <v>354</v>
      </c>
    </row>
    <row r="683" spans="2:7" s="1" customFormat="1" ht="25.5" customHeight="1" x14ac:dyDescent="0.2">
      <c r="B683" s="43" t="s">
        <v>2389</v>
      </c>
      <c r="C683" s="46" t="s">
        <v>2531</v>
      </c>
      <c r="D683" s="87">
        <v>9.4600000000000009</v>
      </c>
      <c r="E683" s="87">
        <v>2.37</v>
      </c>
      <c r="F683" s="87">
        <v>9.2200000000000006</v>
      </c>
      <c r="G683" s="46" t="s">
        <v>354</v>
      </c>
    </row>
    <row r="684" spans="2:7" s="1" customFormat="1" ht="25.5" customHeight="1" x14ac:dyDescent="0.2">
      <c r="B684" s="43" t="s">
        <v>2389</v>
      </c>
      <c r="C684" s="46" t="s">
        <v>2532</v>
      </c>
      <c r="D684" s="87">
        <v>1</v>
      </c>
      <c r="E684" s="87">
        <v>0</v>
      </c>
      <c r="F684" s="87">
        <v>1</v>
      </c>
      <c r="G684" s="46" t="s">
        <v>354</v>
      </c>
    </row>
    <row r="685" spans="2:7" s="1" customFormat="1" ht="25.5" customHeight="1" x14ac:dyDescent="0.2">
      <c r="B685" s="43" t="s">
        <v>2389</v>
      </c>
      <c r="C685" s="46" t="s">
        <v>2533</v>
      </c>
      <c r="D685" s="87">
        <v>1</v>
      </c>
      <c r="E685" s="87">
        <v>0</v>
      </c>
      <c r="F685" s="87">
        <v>1</v>
      </c>
      <c r="G685" s="46" t="s">
        <v>354</v>
      </c>
    </row>
    <row r="686" spans="2:7" s="1" customFormat="1" ht="25.5" customHeight="1" x14ac:dyDescent="0.2">
      <c r="B686" s="43" t="s">
        <v>2389</v>
      </c>
      <c r="C686" s="46" t="s">
        <v>2534</v>
      </c>
      <c r="D686" s="87">
        <v>1</v>
      </c>
      <c r="E686" s="87">
        <v>0</v>
      </c>
      <c r="F686" s="87">
        <v>1</v>
      </c>
      <c r="G686" s="46" t="s">
        <v>354</v>
      </c>
    </row>
    <row r="687" spans="2:7" s="1" customFormat="1" ht="25.5" customHeight="1" x14ac:dyDescent="0.2">
      <c r="B687" s="43" t="s">
        <v>2389</v>
      </c>
      <c r="C687" s="46" t="s">
        <v>2535</v>
      </c>
      <c r="D687" s="44" t="s">
        <v>3133</v>
      </c>
      <c r="E687" s="44" t="s">
        <v>3133</v>
      </c>
      <c r="F687" s="44" t="s">
        <v>3133</v>
      </c>
      <c r="G687" s="46" t="s">
        <v>3134</v>
      </c>
    </row>
    <row r="688" spans="2:7" s="1" customFormat="1" ht="25.5" customHeight="1" x14ac:dyDescent="0.2">
      <c r="B688" s="43" t="s">
        <v>2389</v>
      </c>
      <c r="C688" s="46" t="s">
        <v>2536</v>
      </c>
      <c r="D688" s="87">
        <v>6.65</v>
      </c>
      <c r="E688" s="87">
        <v>6.69</v>
      </c>
      <c r="F688" s="87">
        <v>6.66</v>
      </c>
      <c r="G688" s="46" t="s">
        <v>354</v>
      </c>
    </row>
    <row r="689" spans="2:7" s="1" customFormat="1" ht="25.5" customHeight="1" x14ac:dyDescent="0.2">
      <c r="B689" s="43" t="s">
        <v>2389</v>
      </c>
      <c r="C689" s="46" t="s">
        <v>2537</v>
      </c>
      <c r="D689" s="87">
        <v>34.65</v>
      </c>
      <c r="E689" s="87">
        <v>30</v>
      </c>
      <c r="F689" s="87">
        <v>34.549999999999997</v>
      </c>
      <c r="G689" s="46" t="s">
        <v>354</v>
      </c>
    </row>
    <row r="690" spans="2:7" s="1" customFormat="1" ht="25.5" customHeight="1" x14ac:dyDescent="0.2">
      <c r="B690" s="43" t="s">
        <v>2389</v>
      </c>
      <c r="C690" s="46" t="s">
        <v>2538</v>
      </c>
      <c r="D690" s="87">
        <v>11.22</v>
      </c>
      <c r="E690" s="87">
        <v>10.75</v>
      </c>
      <c r="F690" s="87">
        <v>11.08</v>
      </c>
      <c r="G690" s="46" t="s">
        <v>354</v>
      </c>
    </row>
    <row r="691" spans="2:7" s="1" customFormat="1" ht="25.5" customHeight="1" x14ac:dyDescent="0.2">
      <c r="B691" s="43" t="s">
        <v>2389</v>
      </c>
      <c r="C691" s="46" t="s">
        <v>2539</v>
      </c>
      <c r="D691" s="87">
        <v>16.22</v>
      </c>
      <c r="E691" s="87">
        <v>7.89</v>
      </c>
      <c r="F691" s="87">
        <v>13.85</v>
      </c>
      <c r="G691" s="46" t="s">
        <v>354</v>
      </c>
    </row>
    <row r="692" spans="2:7" s="1" customFormat="1" ht="25.5" customHeight="1" x14ac:dyDescent="0.2">
      <c r="B692" s="43" t="s">
        <v>2389</v>
      </c>
      <c r="C692" s="46" t="s">
        <v>2540</v>
      </c>
      <c r="D692" s="87">
        <v>19.05</v>
      </c>
      <c r="E692" s="87">
        <v>26.68</v>
      </c>
      <c r="F692" s="87">
        <v>23.73</v>
      </c>
      <c r="G692" s="46" t="s">
        <v>354</v>
      </c>
    </row>
    <row r="693" spans="2:7" s="1" customFormat="1" ht="25.5" customHeight="1" x14ac:dyDescent="0.2">
      <c r="B693" s="43" t="s">
        <v>2389</v>
      </c>
      <c r="C693" s="46" t="s">
        <v>2541</v>
      </c>
      <c r="D693" s="87">
        <v>17.07</v>
      </c>
      <c r="E693" s="87">
        <v>39</v>
      </c>
      <c r="F693" s="87">
        <v>17.54</v>
      </c>
      <c r="G693" s="46" t="s">
        <v>354</v>
      </c>
    </row>
    <row r="694" spans="2:7" s="1" customFormat="1" ht="25.5" customHeight="1" x14ac:dyDescent="0.2">
      <c r="B694" s="43" t="s">
        <v>2389</v>
      </c>
      <c r="C694" s="46" t="s">
        <v>2542</v>
      </c>
      <c r="D694" s="87">
        <v>7.14</v>
      </c>
      <c r="E694" s="87">
        <v>14.94</v>
      </c>
      <c r="F694" s="87">
        <v>8.3699999999999992</v>
      </c>
      <c r="G694" s="46" t="s">
        <v>354</v>
      </c>
    </row>
    <row r="695" spans="2:7" s="1" customFormat="1" ht="25.5" customHeight="1" x14ac:dyDescent="0.2">
      <c r="B695" s="43" t="s">
        <v>2389</v>
      </c>
      <c r="C695" s="46" t="s">
        <v>2543</v>
      </c>
      <c r="D695" s="87">
        <v>9.1999999999999993</v>
      </c>
      <c r="E695" s="87">
        <v>12.43</v>
      </c>
      <c r="F695" s="87">
        <v>9.32</v>
      </c>
      <c r="G695" s="46" t="s">
        <v>354</v>
      </c>
    </row>
    <row r="696" spans="2:7" s="1" customFormat="1" ht="25.5" customHeight="1" x14ac:dyDescent="0.2">
      <c r="B696" s="43" t="s">
        <v>2389</v>
      </c>
      <c r="C696" s="46" t="s">
        <v>2544</v>
      </c>
      <c r="D696" s="87">
        <v>18.13</v>
      </c>
      <c r="E696" s="87">
        <v>30</v>
      </c>
      <c r="F696" s="87">
        <v>20.11</v>
      </c>
      <c r="G696" s="46" t="s">
        <v>354</v>
      </c>
    </row>
    <row r="697" spans="2:7" s="1" customFormat="1" ht="25.5" customHeight="1" x14ac:dyDescent="0.2">
      <c r="B697" s="43" t="s">
        <v>2389</v>
      </c>
      <c r="C697" s="46" t="s">
        <v>2545</v>
      </c>
      <c r="D697" s="87">
        <v>48.48</v>
      </c>
      <c r="E697" s="87">
        <v>25.4</v>
      </c>
      <c r="F697" s="87">
        <v>33.619999999999997</v>
      </c>
      <c r="G697" s="46" t="s">
        <v>354</v>
      </c>
    </row>
    <row r="698" spans="2:7" s="1" customFormat="1" ht="25.5" customHeight="1" x14ac:dyDescent="0.2">
      <c r="B698" s="43" t="s">
        <v>2389</v>
      </c>
      <c r="C698" s="46" t="s">
        <v>2546</v>
      </c>
      <c r="D698" s="87">
        <v>0</v>
      </c>
      <c r="E698" s="87">
        <v>26</v>
      </c>
      <c r="F698" s="87">
        <v>26</v>
      </c>
      <c r="G698" s="46" t="s">
        <v>354</v>
      </c>
    </row>
    <row r="699" spans="2:7" s="1" customFormat="1" ht="25.5" customHeight="1" x14ac:dyDescent="0.2">
      <c r="B699" s="43" t="s">
        <v>2389</v>
      </c>
      <c r="C699" s="46" t="s">
        <v>2547</v>
      </c>
      <c r="D699" s="87">
        <v>8</v>
      </c>
      <c r="E699" s="87">
        <v>44.11</v>
      </c>
      <c r="F699" s="87">
        <v>42.97</v>
      </c>
      <c r="G699" s="46" t="s">
        <v>354</v>
      </c>
    </row>
    <row r="700" spans="2:7" s="1" customFormat="1" ht="25.5" customHeight="1" x14ac:dyDescent="0.2">
      <c r="B700" s="43" t="s">
        <v>2389</v>
      </c>
      <c r="C700" s="46" t="s">
        <v>2548</v>
      </c>
      <c r="D700" s="87">
        <v>62.62</v>
      </c>
      <c r="E700" s="87">
        <v>0.06</v>
      </c>
      <c r="F700" s="87">
        <v>46.59</v>
      </c>
      <c r="G700" s="46" t="s">
        <v>354</v>
      </c>
    </row>
    <row r="701" spans="2:7" s="1" customFormat="1" ht="25.5" customHeight="1" x14ac:dyDescent="0.2">
      <c r="B701" s="43" t="s">
        <v>2389</v>
      </c>
      <c r="C701" s="46" t="s">
        <v>2549</v>
      </c>
      <c r="D701" s="44" t="s">
        <v>3133</v>
      </c>
      <c r="E701" s="44" t="s">
        <v>3133</v>
      </c>
      <c r="F701" s="44" t="s">
        <v>3133</v>
      </c>
      <c r="G701" s="46" t="s">
        <v>3135</v>
      </c>
    </row>
    <row r="702" spans="2:7" s="1" customFormat="1" ht="25.5" customHeight="1" x14ac:dyDescent="0.2">
      <c r="B702" s="43" t="s">
        <v>2389</v>
      </c>
      <c r="C702" s="46" t="s">
        <v>2550</v>
      </c>
      <c r="D702" s="87">
        <v>0.02</v>
      </c>
      <c r="E702" s="87">
        <v>0</v>
      </c>
      <c r="F702" s="87">
        <v>0.02</v>
      </c>
      <c r="G702" s="46" t="s">
        <v>354</v>
      </c>
    </row>
    <row r="703" spans="2:7" s="1" customFormat="1" ht="25.5" customHeight="1" x14ac:dyDescent="0.2">
      <c r="B703" s="43" t="s">
        <v>2389</v>
      </c>
      <c r="C703" s="46" t="s">
        <v>2551</v>
      </c>
      <c r="D703" s="44" t="s">
        <v>3133</v>
      </c>
      <c r="E703" s="44" t="s">
        <v>3133</v>
      </c>
      <c r="F703" s="44" t="s">
        <v>3133</v>
      </c>
      <c r="G703" s="46" t="s">
        <v>3135</v>
      </c>
    </row>
    <row r="704" spans="2:7" s="1" customFormat="1" ht="25.5" customHeight="1" x14ac:dyDescent="0.2">
      <c r="B704" s="43" t="s">
        <v>2389</v>
      </c>
      <c r="C704" s="46" t="s">
        <v>2552</v>
      </c>
      <c r="D704" s="44" t="s">
        <v>3133</v>
      </c>
      <c r="E704" s="44" t="s">
        <v>3133</v>
      </c>
      <c r="F704" s="44" t="s">
        <v>3133</v>
      </c>
      <c r="G704" s="46" t="s">
        <v>3134</v>
      </c>
    </row>
    <row r="705" spans="2:7" s="1" customFormat="1" ht="25.5" customHeight="1" x14ac:dyDescent="0.2">
      <c r="B705" s="43" t="s">
        <v>2389</v>
      </c>
      <c r="C705" s="46" t="s">
        <v>2553</v>
      </c>
      <c r="D705" s="87">
        <v>28.7</v>
      </c>
      <c r="E705" s="87">
        <v>17.5</v>
      </c>
      <c r="F705" s="87">
        <v>27.78</v>
      </c>
      <c r="G705" s="46" t="s">
        <v>354</v>
      </c>
    </row>
    <row r="706" spans="2:7" s="1" customFormat="1" ht="25.5" customHeight="1" x14ac:dyDescent="0.2">
      <c r="B706" s="43" t="s">
        <v>2389</v>
      </c>
      <c r="C706" s="46" t="s">
        <v>2554</v>
      </c>
      <c r="D706" s="44" t="s">
        <v>3133</v>
      </c>
      <c r="E706" s="44" t="s">
        <v>3133</v>
      </c>
      <c r="F706" s="44" t="s">
        <v>3133</v>
      </c>
      <c r="G706" s="46" t="s">
        <v>3135</v>
      </c>
    </row>
    <row r="707" spans="2:7" s="1" customFormat="1" ht="25.5" customHeight="1" x14ac:dyDescent="0.2">
      <c r="B707" s="43" t="s">
        <v>2389</v>
      </c>
      <c r="C707" s="46" t="s">
        <v>2555</v>
      </c>
      <c r="D707" s="44" t="s">
        <v>3133</v>
      </c>
      <c r="E707" s="44" t="s">
        <v>3133</v>
      </c>
      <c r="F707" s="44" t="s">
        <v>3133</v>
      </c>
      <c r="G707" s="46" t="s">
        <v>3134</v>
      </c>
    </row>
    <row r="708" spans="2:7" s="1" customFormat="1" ht="25.5" customHeight="1" x14ac:dyDescent="0.2">
      <c r="B708" s="43" t="s">
        <v>2389</v>
      </c>
      <c r="C708" s="46" t="s">
        <v>2556</v>
      </c>
      <c r="D708" s="87">
        <v>15.89</v>
      </c>
      <c r="E708" s="87">
        <v>0</v>
      </c>
      <c r="F708" s="87">
        <v>15.89</v>
      </c>
      <c r="G708" s="46" t="s">
        <v>354</v>
      </c>
    </row>
    <row r="709" spans="2:7" s="1" customFormat="1" ht="25.5" customHeight="1" x14ac:dyDescent="0.2">
      <c r="B709" s="43" t="s">
        <v>2389</v>
      </c>
      <c r="C709" s="46" t="s">
        <v>2557</v>
      </c>
      <c r="D709" s="87">
        <v>56.25</v>
      </c>
      <c r="E709" s="87">
        <v>46.8</v>
      </c>
      <c r="F709" s="87">
        <v>49.68</v>
      </c>
      <c r="G709" s="46" t="s">
        <v>354</v>
      </c>
    </row>
    <row r="710" spans="2:7" s="1" customFormat="1" ht="25.5" customHeight="1" x14ac:dyDescent="0.2">
      <c r="B710" s="43" t="s">
        <v>2389</v>
      </c>
      <c r="C710" s="46" t="s">
        <v>2558</v>
      </c>
      <c r="D710" s="87">
        <v>9.3699999999999992</v>
      </c>
      <c r="E710" s="87">
        <v>61.53</v>
      </c>
      <c r="F710" s="87">
        <v>13.9</v>
      </c>
      <c r="G710" s="46" t="s">
        <v>354</v>
      </c>
    </row>
    <row r="711" spans="2:7" s="1" customFormat="1" ht="25.5" customHeight="1" x14ac:dyDescent="0.2">
      <c r="B711" s="43" t="s">
        <v>2389</v>
      </c>
      <c r="C711" s="46" t="s">
        <v>2559</v>
      </c>
      <c r="D711" s="87">
        <v>24.05</v>
      </c>
      <c r="E711" s="87">
        <v>57.31</v>
      </c>
      <c r="F711" s="87">
        <v>41.87</v>
      </c>
      <c r="G711" s="46" t="s">
        <v>354</v>
      </c>
    </row>
    <row r="712" spans="2:7" s="1" customFormat="1" ht="25.5" customHeight="1" x14ac:dyDescent="0.2">
      <c r="B712" s="43" t="s">
        <v>2389</v>
      </c>
      <c r="C712" s="46" t="s">
        <v>2560</v>
      </c>
      <c r="D712" s="87">
        <v>145.37</v>
      </c>
      <c r="E712" s="87">
        <v>137.32</v>
      </c>
      <c r="F712" s="87">
        <v>139.9</v>
      </c>
      <c r="G712" s="46" t="s">
        <v>354</v>
      </c>
    </row>
    <row r="713" spans="2:7" s="1" customFormat="1" ht="25.5" customHeight="1" x14ac:dyDescent="0.2">
      <c r="B713" s="43" t="s">
        <v>2389</v>
      </c>
      <c r="C713" s="46" t="s">
        <v>2561</v>
      </c>
      <c r="D713" s="87">
        <v>127.19</v>
      </c>
      <c r="E713" s="87">
        <v>77.28</v>
      </c>
      <c r="F713" s="87">
        <v>85.09</v>
      </c>
      <c r="G713" s="46" t="s">
        <v>354</v>
      </c>
    </row>
    <row r="714" spans="2:7" s="1" customFormat="1" ht="25.5" customHeight="1" x14ac:dyDescent="0.2">
      <c r="B714" s="43" t="s">
        <v>2389</v>
      </c>
      <c r="C714" s="46" t="s">
        <v>2562</v>
      </c>
      <c r="D714" s="87">
        <v>29.73</v>
      </c>
      <c r="E714" s="87">
        <v>35.26</v>
      </c>
      <c r="F714" s="87">
        <v>32.619999999999997</v>
      </c>
      <c r="G714" s="46" t="s">
        <v>354</v>
      </c>
    </row>
    <row r="715" spans="2:7" s="1" customFormat="1" ht="25.5" customHeight="1" x14ac:dyDescent="0.2">
      <c r="B715" s="43" t="s">
        <v>2389</v>
      </c>
      <c r="C715" s="46" t="s">
        <v>2563</v>
      </c>
      <c r="D715" s="87">
        <v>120.27</v>
      </c>
      <c r="E715" s="87">
        <v>92.27</v>
      </c>
      <c r="F715" s="87">
        <v>96.79</v>
      </c>
      <c r="G715" s="46" t="s">
        <v>354</v>
      </c>
    </row>
    <row r="716" spans="2:7" s="1" customFormat="1" ht="25.5" customHeight="1" x14ac:dyDescent="0.2">
      <c r="B716" s="43" t="s">
        <v>2389</v>
      </c>
      <c r="C716" s="46" t="s">
        <v>2564</v>
      </c>
      <c r="D716" s="87">
        <v>19.28</v>
      </c>
      <c r="E716" s="87">
        <v>25.25</v>
      </c>
      <c r="F716" s="87">
        <v>22.19</v>
      </c>
      <c r="G716" s="46" t="s">
        <v>354</v>
      </c>
    </row>
    <row r="717" spans="2:7" s="1" customFormat="1" ht="25.5" customHeight="1" x14ac:dyDescent="0.2">
      <c r="B717" s="43" t="s">
        <v>2389</v>
      </c>
      <c r="C717" s="46" t="s">
        <v>2565</v>
      </c>
      <c r="D717" s="87">
        <v>14.98</v>
      </c>
      <c r="E717" s="87">
        <v>14.22</v>
      </c>
      <c r="F717" s="87">
        <v>14.76</v>
      </c>
      <c r="G717" s="46" t="s">
        <v>354</v>
      </c>
    </row>
    <row r="718" spans="2:7" s="1" customFormat="1" ht="25.5" customHeight="1" x14ac:dyDescent="0.2">
      <c r="B718" s="43" t="s">
        <v>2389</v>
      </c>
      <c r="C718" s="46" t="s">
        <v>2566</v>
      </c>
      <c r="D718" s="87">
        <v>17.07</v>
      </c>
      <c r="E718" s="87">
        <v>16.62</v>
      </c>
      <c r="F718" s="87">
        <v>16.87</v>
      </c>
      <c r="G718" s="46" t="s">
        <v>354</v>
      </c>
    </row>
    <row r="719" spans="2:7" s="1" customFormat="1" ht="25.5" customHeight="1" x14ac:dyDescent="0.2">
      <c r="B719" s="43" t="s">
        <v>2389</v>
      </c>
      <c r="C719" s="46" t="s">
        <v>2567</v>
      </c>
      <c r="D719" s="87">
        <v>38.43</v>
      </c>
      <c r="E719" s="87">
        <v>47.9</v>
      </c>
      <c r="F719" s="87">
        <v>43.63</v>
      </c>
      <c r="G719" s="46" t="s">
        <v>354</v>
      </c>
    </row>
    <row r="720" spans="2:7" s="1" customFormat="1" ht="25.5" customHeight="1" x14ac:dyDescent="0.2">
      <c r="B720" s="43" t="s">
        <v>2389</v>
      </c>
      <c r="C720" s="46" t="s">
        <v>2568</v>
      </c>
      <c r="D720" s="44" t="s">
        <v>3133</v>
      </c>
      <c r="E720" s="44" t="s">
        <v>3133</v>
      </c>
      <c r="F720" s="44" t="s">
        <v>3133</v>
      </c>
      <c r="G720" s="46" t="s">
        <v>3134</v>
      </c>
    </row>
    <row r="721" spans="2:7" s="1" customFormat="1" ht="25.5" customHeight="1" x14ac:dyDescent="0.2">
      <c r="B721" s="43" t="s">
        <v>2389</v>
      </c>
      <c r="C721" s="46" t="s">
        <v>2569</v>
      </c>
      <c r="D721" s="87">
        <v>26.6</v>
      </c>
      <c r="E721" s="87">
        <v>5.63</v>
      </c>
      <c r="F721" s="87">
        <v>18.239999999999998</v>
      </c>
      <c r="G721" s="46" t="s">
        <v>354</v>
      </c>
    </row>
    <row r="722" spans="2:7" s="1" customFormat="1" ht="25.5" customHeight="1" x14ac:dyDescent="0.2">
      <c r="B722" s="43" t="s">
        <v>2389</v>
      </c>
      <c r="C722" s="46" t="s">
        <v>2570</v>
      </c>
      <c r="D722" s="87">
        <v>59.77</v>
      </c>
      <c r="E722" s="87">
        <v>35.090000000000003</v>
      </c>
      <c r="F722" s="87">
        <v>42.15</v>
      </c>
      <c r="G722" s="46" t="s">
        <v>354</v>
      </c>
    </row>
    <row r="723" spans="2:7" s="1" customFormat="1" ht="25.5" customHeight="1" x14ac:dyDescent="0.2">
      <c r="B723" s="43" t="s">
        <v>2389</v>
      </c>
      <c r="C723" s="46" t="s">
        <v>2571</v>
      </c>
      <c r="D723" s="87">
        <v>0</v>
      </c>
      <c r="E723" s="87">
        <v>2</v>
      </c>
      <c r="F723" s="87">
        <v>0.12</v>
      </c>
      <c r="G723" s="46" t="s">
        <v>354</v>
      </c>
    </row>
    <row r="724" spans="2:7" s="1" customFormat="1" ht="25.5" customHeight="1" x14ac:dyDescent="0.2">
      <c r="B724" s="43" t="s">
        <v>2389</v>
      </c>
      <c r="C724" s="46" t="s">
        <v>2572</v>
      </c>
      <c r="D724" s="44" t="s">
        <v>3133</v>
      </c>
      <c r="E724" s="44" t="s">
        <v>3133</v>
      </c>
      <c r="F724" s="44" t="s">
        <v>3133</v>
      </c>
      <c r="G724" s="46" t="s">
        <v>3134</v>
      </c>
    </row>
    <row r="725" spans="2:7" s="1" customFormat="1" ht="25.5" customHeight="1" x14ac:dyDescent="0.2">
      <c r="B725" s="43" t="s">
        <v>2389</v>
      </c>
      <c r="C725" s="46" t="s">
        <v>2573</v>
      </c>
      <c r="D725" s="87">
        <v>9.31</v>
      </c>
      <c r="E725" s="87">
        <v>32.01</v>
      </c>
      <c r="F725" s="87">
        <v>24.23</v>
      </c>
      <c r="G725" s="46" t="s">
        <v>354</v>
      </c>
    </row>
    <row r="726" spans="2:7" s="1" customFormat="1" ht="25.5" customHeight="1" x14ac:dyDescent="0.2">
      <c r="B726" s="43" t="s">
        <v>2389</v>
      </c>
      <c r="C726" s="46" t="s">
        <v>2574</v>
      </c>
      <c r="D726" s="87">
        <v>9.51</v>
      </c>
      <c r="E726" s="87">
        <v>6.07</v>
      </c>
      <c r="F726" s="87">
        <v>9.09</v>
      </c>
      <c r="G726" s="46" t="s">
        <v>354</v>
      </c>
    </row>
    <row r="727" spans="2:7" s="1" customFormat="1" ht="25.5" customHeight="1" x14ac:dyDescent="0.2">
      <c r="B727" s="43" t="s">
        <v>2389</v>
      </c>
      <c r="C727" s="46" t="s">
        <v>2575</v>
      </c>
      <c r="D727" s="87">
        <v>3.84</v>
      </c>
      <c r="E727" s="87">
        <v>18.64</v>
      </c>
      <c r="F727" s="87">
        <v>17.75</v>
      </c>
      <c r="G727" s="46" t="s">
        <v>354</v>
      </c>
    </row>
    <row r="728" spans="2:7" s="1" customFormat="1" ht="25.5" customHeight="1" x14ac:dyDescent="0.2">
      <c r="B728" s="43" t="s">
        <v>2389</v>
      </c>
      <c r="C728" s="46" t="s">
        <v>2576</v>
      </c>
      <c r="D728" s="87">
        <v>18.79</v>
      </c>
      <c r="E728" s="87">
        <v>37.78</v>
      </c>
      <c r="F728" s="87">
        <v>29.27</v>
      </c>
      <c r="G728" s="46" t="s">
        <v>354</v>
      </c>
    </row>
    <row r="729" spans="2:7" s="1" customFormat="1" ht="25.5" customHeight="1" x14ac:dyDescent="0.2">
      <c r="B729" s="43" t="s">
        <v>2389</v>
      </c>
      <c r="C729" s="46" t="s">
        <v>2577</v>
      </c>
      <c r="D729" s="87">
        <v>17.7</v>
      </c>
      <c r="E729" s="87">
        <v>4.4800000000000004</v>
      </c>
      <c r="F729" s="87">
        <v>15.34</v>
      </c>
      <c r="G729" s="46" t="s">
        <v>354</v>
      </c>
    </row>
    <row r="730" spans="2:7" s="1" customFormat="1" ht="25.5" customHeight="1" x14ac:dyDescent="0.2">
      <c r="B730" s="43" t="s">
        <v>2389</v>
      </c>
      <c r="C730" s="46" t="s">
        <v>3144</v>
      </c>
      <c r="D730" s="87">
        <v>9.06</v>
      </c>
      <c r="E730" s="87">
        <v>4.37</v>
      </c>
      <c r="F730" s="87">
        <v>8.2799999999999994</v>
      </c>
      <c r="G730" s="46" t="s">
        <v>354</v>
      </c>
    </row>
    <row r="731" spans="2:7" s="1" customFormat="1" ht="25.5" customHeight="1" x14ac:dyDescent="0.2">
      <c r="B731" s="43" t="s">
        <v>2389</v>
      </c>
      <c r="C731" s="46" t="s">
        <v>2578</v>
      </c>
      <c r="D731" s="87">
        <v>19.309999999999999</v>
      </c>
      <c r="E731" s="87">
        <v>6.1</v>
      </c>
      <c r="F731" s="87">
        <v>15.96</v>
      </c>
      <c r="G731" s="46" t="s">
        <v>354</v>
      </c>
    </row>
    <row r="732" spans="2:7" s="1" customFormat="1" ht="25.5" customHeight="1" x14ac:dyDescent="0.2">
      <c r="B732" s="43" t="s">
        <v>2389</v>
      </c>
      <c r="C732" s="46" t="s">
        <v>2579</v>
      </c>
      <c r="D732" s="87">
        <v>16.350000000000001</v>
      </c>
      <c r="E732" s="87">
        <v>11.99</v>
      </c>
      <c r="F732" s="87">
        <v>15.77</v>
      </c>
      <c r="G732" s="46" t="s">
        <v>354</v>
      </c>
    </row>
    <row r="733" spans="2:7" s="1" customFormat="1" ht="25.5" customHeight="1" x14ac:dyDescent="0.2">
      <c r="B733" s="43" t="s">
        <v>2389</v>
      </c>
      <c r="C733" s="46" t="s">
        <v>2580</v>
      </c>
      <c r="D733" s="87">
        <v>10.11</v>
      </c>
      <c r="E733" s="87">
        <v>8.43</v>
      </c>
      <c r="F733" s="87">
        <v>9.36</v>
      </c>
      <c r="G733" s="46" t="s">
        <v>354</v>
      </c>
    </row>
    <row r="734" spans="2:7" s="1" customFormat="1" ht="25.5" customHeight="1" x14ac:dyDescent="0.2">
      <c r="B734" s="43" t="s">
        <v>2389</v>
      </c>
      <c r="C734" s="46" t="s">
        <v>2581</v>
      </c>
      <c r="D734" s="87">
        <v>18.59</v>
      </c>
      <c r="E734" s="87">
        <v>36.96</v>
      </c>
      <c r="F734" s="87">
        <v>24.82</v>
      </c>
      <c r="G734" s="46" t="s">
        <v>354</v>
      </c>
    </row>
    <row r="735" spans="2:7" s="1" customFormat="1" ht="25.5" customHeight="1" x14ac:dyDescent="0.2">
      <c r="B735" s="43" t="s">
        <v>2389</v>
      </c>
      <c r="C735" s="46" t="s">
        <v>2582</v>
      </c>
      <c r="D735" s="87">
        <v>8.69</v>
      </c>
      <c r="E735" s="87">
        <v>10.02</v>
      </c>
      <c r="F735" s="87">
        <v>8.77</v>
      </c>
      <c r="G735" s="46" t="s">
        <v>354</v>
      </c>
    </row>
    <row r="736" spans="2:7" s="1" customFormat="1" ht="25.5" customHeight="1" x14ac:dyDescent="0.2">
      <c r="B736" s="43" t="s">
        <v>2389</v>
      </c>
      <c r="C736" s="46" t="s">
        <v>2583</v>
      </c>
      <c r="D736" s="87">
        <v>5.14</v>
      </c>
      <c r="E736" s="87">
        <v>4.3499999999999996</v>
      </c>
      <c r="F736" s="87">
        <v>4.96</v>
      </c>
      <c r="G736" s="46" t="s">
        <v>354</v>
      </c>
    </row>
    <row r="737" spans="2:7" s="1" customFormat="1" ht="25.5" customHeight="1" x14ac:dyDescent="0.2">
      <c r="B737" s="43" t="s">
        <v>2389</v>
      </c>
      <c r="C737" s="46" t="s">
        <v>2584</v>
      </c>
      <c r="D737" s="87">
        <v>6.45</v>
      </c>
      <c r="E737" s="87">
        <v>10.36</v>
      </c>
      <c r="F737" s="87">
        <v>10.32</v>
      </c>
      <c r="G737" s="46" t="s">
        <v>354</v>
      </c>
    </row>
    <row r="738" spans="2:7" s="1" customFormat="1" ht="25.5" customHeight="1" x14ac:dyDescent="0.2">
      <c r="B738" s="43" t="s">
        <v>2389</v>
      </c>
      <c r="C738" s="46" t="s">
        <v>2585</v>
      </c>
      <c r="D738" s="87">
        <v>14.44</v>
      </c>
      <c r="E738" s="87">
        <v>12.55</v>
      </c>
      <c r="F738" s="87">
        <v>13.96</v>
      </c>
      <c r="G738" s="46" t="s">
        <v>354</v>
      </c>
    </row>
    <row r="739" spans="2:7" s="1" customFormat="1" ht="25.5" customHeight="1" x14ac:dyDescent="0.2">
      <c r="B739" s="43" t="s">
        <v>2389</v>
      </c>
      <c r="C739" s="46" t="s">
        <v>2586</v>
      </c>
      <c r="D739" s="87">
        <v>16.13</v>
      </c>
      <c r="E739" s="87">
        <v>23.96</v>
      </c>
      <c r="F739" s="87">
        <v>19.600000000000001</v>
      </c>
      <c r="G739" s="46" t="s">
        <v>354</v>
      </c>
    </row>
    <row r="740" spans="2:7" s="1" customFormat="1" ht="25.5" customHeight="1" x14ac:dyDescent="0.2">
      <c r="B740" s="43" t="s">
        <v>2389</v>
      </c>
      <c r="C740" s="46" t="s">
        <v>2587</v>
      </c>
      <c r="D740" s="87">
        <v>8.6199999999999992</v>
      </c>
      <c r="E740" s="87">
        <v>40.299999999999997</v>
      </c>
      <c r="F740" s="87">
        <v>16.16</v>
      </c>
      <c r="G740" s="46" t="s">
        <v>354</v>
      </c>
    </row>
    <row r="741" spans="2:7" s="1" customFormat="1" ht="25.5" customHeight="1" x14ac:dyDescent="0.2">
      <c r="B741" s="43" t="s">
        <v>2389</v>
      </c>
      <c r="C741" s="46" t="s">
        <v>2588</v>
      </c>
      <c r="D741" s="87">
        <v>1.83</v>
      </c>
      <c r="E741" s="87">
        <v>0</v>
      </c>
      <c r="F741" s="87">
        <v>1.65</v>
      </c>
      <c r="G741" s="46" t="s">
        <v>354</v>
      </c>
    </row>
    <row r="742" spans="2:7" s="1" customFormat="1" ht="25.5" customHeight="1" x14ac:dyDescent="0.2">
      <c r="B742" s="43" t="s">
        <v>2389</v>
      </c>
      <c r="C742" s="46" t="s">
        <v>2589</v>
      </c>
      <c r="D742" s="87">
        <v>3.15</v>
      </c>
      <c r="E742" s="87">
        <v>15.86</v>
      </c>
      <c r="F742" s="87">
        <v>10.58</v>
      </c>
      <c r="G742" s="46" t="s">
        <v>354</v>
      </c>
    </row>
    <row r="743" spans="2:7" s="1" customFormat="1" ht="25.5" customHeight="1" x14ac:dyDescent="0.2">
      <c r="B743" s="43" t="s">
        <v>2389</v>
      </c>
      <c r="C743" s="46" t="s">
        <v>2590</v>
      </c>
      <c r="D743" s="87">
        <v>10</v>
      </c>
      <c r="E743" s="87">
        <v>22</v>
      </c>
      <c r="F743" s="87">
        <v>13.07</v>
      </c>
      <c r="G743" s="46" t="s">
        <v>354</v>
      </c>
    </row>
    <row r="744" spans="2:7" s="1" customFormat="1" ht="25.5" customHeight="1" x14ac:dyDescent="0.2">
      <c r="B744" s="43" t="s">
        <v>2389</v>
      </c>
      <c r="C744" s="46" t="s">
        <v>3145</v>
      </c>
      <c r="D744" s="87">
        <v>39</v>
      </c>
      <c r="E744" s="87">
        <v>13.56</v>
      </c>
      <c r="F744" s="87">
        <v>24.07</v>
      </c>
      <c r="G744" s="46" t="s">
        <v>354</v>
      </c>
    </row>
    <row r="745" spans="2:7" s="1" customFormat="1" ht="25.5" customHeight="1" x14ac:dyDescent="0.2">
      <c r="B745" s="43" t="s">
        <v>2389</v>
      </c>
      <c r="C745" s="46" t="s">
        <v>2591</v>
      </c>
      <c r="D745" s="87">
        <v>10.46</v>
      </c>
      <c r="E745" s="87">
        <v>29</v>
      </c>
      <c r="F745" s="87">
        <v>11.33</v>
      </c>
      <c r="G745" s="46" t="s">
        <v>354</v>
      </c>
    </row>
    <row r="746" spans="2:7" s="1" customFormat="1" ht="25.5" customHeight="1" x14ac:dyDescent="0.2">
      <c r="B746" s="43" t="s">
        <v>2389</v>
      </c>
      <c r="C746" s="46" t="s">
        <v>2592</v>
      </c>
      <c r="D746" s="87">
        <v>18.46</v>
      </c>
      <c r="E746" s="87">
        <v>7.48</v>
      </c>
      <c r="F746" s="87">
        <v>16.7</v>
      </c>
      <c r="G746" s="46" t="s">
        <v>354</v>
      </c>
    </row>
    <row r="747" spans="2:7" s="1" customFormat="1" ht="25.5" customHeight="1" x14ac:dyDescent="0.2">
      <c r="B747" s="43" t="s">
        <v>2389</v>
      </c>
      <c r="C747" s="46" t="s">
        <v>2593</v>
      </c>
      <c r="D747" s="87">
        <v>16.079999999999998</v>
      </c>
      <c r="E747" s="87">
        <v>8.89</v>
      </c>
      <c r="F747" s="87">
        <v>13.52</v>
      </c>
      <c r="G747" s="46" t="s">
        <v>354</v>
      </c>
    </row>
    <row r="748" spans="2:7" s="1" customFormat="1" ht="25.5" customHeight="1" x14ac:dyDescent="0.2">
      <c r="B748" s="43" t="s">
        <v>2389</v>
      </c>
      <c r="C748" s="46" t="s">
        <v>2594</v>
      </c>
      <c r="D748" s="87">
        <v>10.62</v>
      </c>
      <c r="E748" s="87">
        <v>11.27</v>
      </c>
      <c r="F748" s="87">
        <v>10.95</v>
      </c>
      <c r="G748" s="46" t="s">
        <v>354</v>
      </c>
    </row>
    <row r="749" spans="2:7" s="1" customFormat="1" ht="25.5" customHeight="1" x14ac:dyDescent="0.2">
      <c r="B749" s="43" t="s">
        <v>2389</v>
      </c>
      <c r="C749" s="46" t="s">
        <v>2595</v>
      </c>
      <c r="D749" s="87">
        <v>16.95</v>
      </c>
      <c r="E749" s="87">
        <v>3.74</v>
      </c>
      <c r="F749" s="87">
        <v>14.31</v>
      </c>
      <c r="G749" s="46" t="s">
        <v>354</v>
      </c>
    </row>
    <row r="750" spans="2:7" s="1" customFormat="1" ht="25.5" customHeight="1" x14ac:dyDescent="0.2">
      <c r="B750" s="43" t="s">
        <v>2389</v>
      </c>
      <c r="C750" s="46" t="s">
        <v>2596</v>
      </c>
      <c r="D750" s="87">
        <v>0.81</v>
      </c>
      <c r="E750" s="87">
        <v>10.49</v>
      </c>
      <c r="F750" s="87">
        <v>4.05</v>
      </c>
      <c r="G750" s="46" t="s">
        <v>354</v>
      </c>
    </row>
    <row r="751" spans="2:7" s="1" customFormat="1" ht="25.5" customHeight="1" x14ac:dyDescent="0.2">
      <c r="B751" s="43" t="s">
        <v>2389</v>
      </c>
      <c r="C751" s="46" t="s">
        <v>2597</v>
      </c>
      <c r="D751" s="87">
        <v>30.37</v>
      </c>
      <c r="E751" s="87">
        <v>16.22</v>
      </c>
      <c r="F751" s="87">
        <v>27.07</v>
      </c>
      <c r="G751" s="46" t="s">
        <v>354</v>
      </c>
    </row>
    <row r="752" spans="2:7" s="1" customFormat="1" ht="25.5" customHeight="1" x14ac:dyDescent="0.2">
      <c r="B752" s="43" t="s">
        <v>2389</v>
      </c>
      <c r="C752" s="46" t="s">
        <v>2598</v>
      </c>
      <c r="D752" s="87">
        <v>3.82</v>
      </c>
      <c r="E752" s="87">
        <v>49.18</v>
      </c>
      <c r="F752" s="87">
        <v>4.41</v>
      </c>
      <c r="G752" s="46" t="s">
        <v>354</v>
      </c>
    </row>
    <row r="753" spans="2:7" s="1" customFormat="1" ht="25.5" customHeight="1" x14ac:dyDescent="0.2">
      <c r="B753" s="43" t="s">
        <v>2389</v>
      </c>
      <c r="C753" s="46" t="s">
        <v>2599</v>
      </c>
      <c r="D753" s="87">
        <v>11.18</v>
      </c>
      <c r="E753" s="87">
        <v>25.91</v>
      </c>
      <c r="F753" s="87">
        <v>18.309999999999999</v>
      </c>
      <c r="G753" s="46" t="s">
        <v>354</v>
      </c>
    </row>
    <row r="754" spans="2:7" s="1" customFormat="1" ht="25.5" customHeight="1" x14ac:dyDescent="0.2">
      <c r="B754" s="43" t="s">
        <v>2389</v>
      </c>
      <c r="C754" s="46" t="s">
        <v>2600</v>
      </c>
      <c r="D754" s="87">
        <v>29.9</v>
      </c>
      <c r="E754" s="87">
        <v>18.03</v>
      </c>
      <c r="F754" s="87">
        <v>26.19</v>
      </c>
      <c r="G754" s="46" t="s">
        <v>354</v>
      </c>
    </row>
    <row r="755" spans="2:7" s="1" customFormat="1" ht="25.5" customHeight="1" x14ac:dyDescent="0.2">
      <c r="B755" s="43" t="s">
        <v>2389</v>
      </c>
      <c r="C755" s="46" t="s">
        <v>2601</v>
      </c>
      <c r="D755" s="87">
        <v>24.11</v>
      </c>
      <c r="E755" s="87">
        <v>36.49</v>
      </c>
      <c r="F755" s="87">
        <v>26.18</v>
      </c>
      <c r="G755" s="46" t="s">
        <v>354</v>
      </c>
    </row>
    <row r="756" spans="2:7" s="1" customFormat="1" ht="25.5" customHeight="1" x14ac:dyDescent="0.2">
      <c r="B756" s="43" t="s">
        <v>2389</v>
      </c>
      <c r="C756" s="46" t="s">
        <v>3146</v>
      </c>
      <c r="D756" s="87">
        <v>34.26</v>
      </c>
      <c r="E756" s="87">
        <v>62.94</v>
      </c>
      <c r="F756" s="87">
        <v>53.38</v>
      </c>
      <c r="G756" s="46" t="s">
        <v>354</v>
      </c>
    </row>
    <row r="757" spans="2:7" s="1" customFormat="1" ht="25.5" customHeight="1" x14ac:dyDescent="0.2">
      <c r="B757" s="43" t="s">
        <v>2389</v>
      </c>
      <c r="C757" s="46" t="s">
        <v>2602</v>
      </c>
      <c r="D757" s="87">
        <v>12.74</v>
      </c>
      <c r="E757" s="87">
        <v>0.39</v>
      </c>
      <c r="F757" s="87">
        <v>9.84</v>
      </c>
      <c r="G757" s="46" t="s">
        <v>354</v>
      </c>
    </row>
    <row r="758" spans="2:7" s="1" customFormat="1" ht="25.5" customHeight="1" x14ac:dyDescent="0.2">
      <c r="B758" s="43" t="s">
        <v>2389</v>
      </c>
      <c r="C758" s="46" t="s">
        <v>2603</v>
      </c>
      <c r="D758" s="87">
        <v>30</v>
      </c>
      <c r="E758" s="87">
        <v>27</v>
      </c>
      <c r="F758" s="87">
        <v>27.25</v>
      </c>
      <c r="G758" s="46" t="s">
        <v>354</v>
      </c>
    </row>
    <row r="759" spans="2:7" s="1" customFormat="1" ht="25.5" customHeight="1" x14ac:dyDescent="0.2">
      <c r="B759" s="43" t="s">
        <v>2389</v>
      </c>
      <c r="C759" s="46" t="s">
        <v>2604</v>
      </c>
      <c r="D759" s="87">
        <v>18.43</v>
      </c>
      <c r="E759" s="87">
        <v>6.72</v>
      </c>
      <c r="F759" s="87">
        <v>15.1</v>
      </c>
      <c r="G759" s="46" t="s">
        <v>354</v>
      </c>
    </row>
    <row r="760" spans="2:7" s="1" customFormat="1" ht="25.5" customHeight="1" x14ac:dyDescent="0.2">
      <c r="B760" s="43" t="s">
        <v>2389</v>
      </c>
      <c r="C760" s="46" t="s">
        <v>2605</v>
      </c>
      <c r="D760" s="87">
        <v>32.14</v>
      </c>
      <c r="E760" s="87">
        <v>32.86</v>
      </c>
      <c r="F760" s="87">
        <v>32.56</v>
      </c>
      <c r="G760" s="46" t="s">
        <v>354</v>
      </c>
    </row>
    <row r="761" spans="2:7" s="1" customFormat="1" ht="25.5" customHeight="1" x14ac:dyDescent="0.2">
      <c r="B761" s="43" t="s">
        <v>2389</v>
      </c>
      <c r="C761" s="46" t="s">
        <v>2606</v>
      </c>
      <c r="D761" s="87">
        <v>14.19</v>
      </c>
      <c r="E761" s="87">
        <v>7.92</v>
      </c>
      <c r="F761" s="87">
        <v>12.63</v>
      </c>
      <c r="G761" s="46" t="s">
        <v>354</v>
      </c>
    </row>
    <row r="762" spans="2:7" s="1" customFormat="1" ht="25.5" customHeight="1" x14ac:dyDescent="0.2">
      <c r="B762" s="43" t="s">
        <v>2389</v>
      </c>
      <c r="C762" s="46" t="s">
        <v>2607</v>
      </c>
      <c r="D762" s="87">
        <v>29</v>
      </c>
      <c r="E762" s="87">
        <v>29</v>
      </c>
      <c r="F762" s="87">
        <v>29</v>
      </c>
      <c r="G762" s="46" t="s">
        <v>354</v>
      </c>
    </row>
    <row r="763" spans="2:7" s="1" customFormat="1" ht="25.5" customHeight="1" x14ac:dyDescent="0.2">
      <c r="B763" s="43" t="s">
        <v>2389</v>
      </c>
      <c r="C763" s="46" t="s">
        <v>2608</v>
      </c>
      <c r="D763" s="87">
        <v>5.4</v>
      </c>
      <c r="E763" s="87">
        <v>12.26</v>
      </c>
      <c r="F763" s="87">
        <v>7.23</v>
      </c>
      <c r="G763" s="46" t="s">
        <v>354</v>
      </c>
    </row>
    <row r="764" spans="2:7" s="1" customFormat="1" ht="25.5" customHeight="1" x14ac:dyDescent="0.2">
      <c r="B764" s="43" t="s">
        <v>2389</v>
      </c>
      <c r="C764" s="46" t="s">
        <v>2609</v>
      </c>
      <c r="D764" s="87">
        <v>2.0699999999999998</v>
      </c>
      <c r="E764" s="87">
        <v>16</v>
      </c>
      <c r="F764" s="87">
        <v>10.8</v>
      </c>
      <c r="G764" s="46" t="s">
        <v>354</v>
      </c>
    </row>
    <row r="765" spans="2:7" s="1" customFormat="1" ht="25.5" customHeight="1" x14ac:dyDescent="0.2">
      <c r="B765" s="43" t="s">
        <v>2389</v>
      </c>
      <c r="C765" s="46" t="s">
        <v>2610</v>
      </c>
      <c r="D765" s="87">
        <v>42.76</v>
      </c>
      <c r="E765" s="87">
        <v>10.56</v>
      </c>
      <c r="F765" s="87">
        <v>17.48</v>
      </c>
      <c r="G765" s="46" t="s">
        <v>354</v>
      </c>
    </row>
    <row r="766" spans="2:7" s="1" customFormat="1" ht="25.5" customHeight="1" x14ac:dyDescent="0.2">
      <c r="B766" s="43" t="s">
        <v>2389</v>
      </c>
      <c r="C766" s="46" t="s">
        <v>2611</v>
      </c>
      <c r="D766" s="87">
        <v>45.39</v>
      </c>
      <c r="E766" s="87">
        <v>21.91</v>
      </c>
      <c r="F766" s="87">
        <v>30.6</v>
      </c>
      <c r="G766" s="46" t="s">
        <v>354</v>
      </c>
    </row>
    <row r="767" spans="2:7" s="1" customFormat="1" ht="25.5" customHeight="1" x14ac:dyDescent="0.2">
      <c r="B767" s="43" t="s">
        <v>2389</v>
      </c>
      <c r="C767" s="46" t="s">
        <v>2612</v>
      </c>
      <c r="D767" s="87">
        <v>9.82</v>
      </c>
      <c r="E767" s="87">
        <v>25.84</v>
      </c>
      <c r="F767" s="87">
        <v>14.47</v>
      </c>
      <c r="G767" s="46" t="s">
        <v>354</v>
      </c>
    </row>
    <row r="768" spans="2:7" s="1" customFormat="1" ht="25.5" customHeight="1" x14ac:dyDescent="0.2">
      <c r="B768" s="43" t="s">
        <v>2389</v>
      </c>
      <c r="C768" s="46" t="s">
        <v>2613</v>
      </c>
      <c r="D768" s="87">
        <v>13.67</v>
      </c>
      <c r="E768" s="87">
        <v>5.86</v>
      </c>
      <c r="F768" s="87">
        <v>8.3800000000000008</v>
      </c>
      <c r="G768" s="46" t="s">
        <v>354</v>
      </c>
    </row>
    <row r="769" spans="2:7" s="1" customFormat="1" ht="25.5" customHeight="1" x14ac:dyDescent="0.2">
      <c r="B769" s="43" t="s">
        <v>2389</v>
      </c>
      <c r="C769" s="46" t="s">
        <v>2614</v>
      </c>
      <c r="D769" s="44" t="s">
        <v>3133</v>
      </c>
      <c r="E769" s="44" t="s">
        <v>3133</v>
      </c>
      <c r="F769" s="44" t="s">
        <v>3133</v>
      </c>
      <c r="G769" s="46" t="s">
        <v>3135</v>
      </c>
    </row>
    <row r="770" spans="2:7" s="1" customFormat="1" ht="25.5" customHeight="1" x14ac:dyDescent="0.2">
      <c r="B770" s="43" t="s">
        <v>2389</v>
      </c>
      <c r="C770" s="46" t="s">
        <v>2615</v>
      </c>
      <c r="D770" s="87">
        <v>21.79</v>
      </c>
      <c r="E770" s="87">
        <v>3</v>
      </c>
      <c r="F770" s="87">
        <v>21.57</v>
      </c>
      <c r="G770" s="46" t="s">
        <v>354</v>
      </c>
    </row>
    <row r="771" spans="2:7" s="1" customFormat="1" ht="25.5" customHeight="1" x14ac:dyDescent="0.2">
      <c r="B771" s="43" t="s">
        <v>2389</v>
      </c>
      <c r="C771" s="46" t="s">
        <v>2616</v>
      </c>
      <c r="D771" s="87">
        <v>16.98</v>
      </c>
      <c r="E771" s="87">
        <v>27.74</v>
      </c>
      <c r="F771" s="87">
        <v>22.56</v>
      </c>
      <c r="G771" s="46" t="s">
        <v>354</v>
      </c>
    </row>
    <row r="772" spans="2:7" s="1" customFormat="1" ht="25.5" customHeight="1" x14ac:dyDescent="0.2">
      <c r="B772" s="43" t="s">
        <v>2389</v>
      </c>
      <c r="C772" s="46" t="s">
        <v>2617</v>
      </c>
      <c r="D772" s="87">
        <v>13.66</v>
      </c>
      <c r="E772" s="87">
        <v>15.13</v>
      </c>
      <c r="F772" s="87">
        <v>14.47</v>
      </c>
      <c r="G772" s="46" t="s">
        <v>354</v>
      </c>
    </row>
    <row r="773" spans="2:7" s="1" customFormat="1" ht="25.5" customHeight="1" x14ac:dyDescent="0.2">
      <c r="B773" s="43" t="s">
        <v>2389</v>
      </c>
      <c r="C773" s="46" t="s">
        <v>2618</v>
      </c>
      <c r="D773" s="87">
        <v>4.0199999999999996</v>
      </c>
      <c r="E773" s="87">
        <v>4.4800000000000004</v>
      </c>
      <c r="F773" s="87">
        <v>4.46</v>
      </c>
      <c r="G773" s="46" t="s">
        <v>354</v>
      </c>
    </row>
    <row r="774" spans="2:7" s="1" customFormat="1" ht="25.5" customHeight="1" x14ac:dyDescent="0.2">
      <c r="B774" s="43" t="s">
        <v>2389</v>
      </c>
      <c r="C774" s="46" t="s">
        <v>2619</v>
      </c>
      <c r="D774" s="87">
        <v>9.14</v>
      </c>
      <c r="E774" s="87">
        <v>0.19</v>
      </c>
      <c r="F774" s="87">
        <v>8.83</v>
      </c>
      <c r="G774" s="46" t="s">
        <v>354</v>
      </c>
    </row>
    <row r="775" spans="2:7" s="1" customFormat="1" ht="25.5" customHeight="1" x14ac:dyDescent="0.2">
      <c r="B775" s="43" t="s">
        <v>2389</v>
      </c>
      <c r="C775" s="46" t="s">
        <v>2620</v>
      </c>
      <c r="D775" s="87">
        <v>9.92</v>
      </c>
      <c r="E775" s="87">
        <v>34.49</v>
      </c>
      <c r="F775" s="87">
        <v>24.93</v>
      </c>
      <c r="G775" s="46" t="s">
        <v>354</v>
      </c>
    </row>
    <row r="776" spans="2:7" s="1" customFormat="1" ht="25.5" customHeight="1" x14ac:dyDescent="0.2">
      <c r="B776" s="43" t="s">
        <v>2389</v>
      </c>
      <c r="C776" s="46" t="s">
        <v>2621</v>
      </c>
      <c r="D776" s="87">
        <v>8.7899999999999991</v>
      </c>
      <c r="E776" s="87">
        <v>14.2</v>
      </c>
      <c r="F776" s="87">
        <v>12.54</v>
      </c>
      <c r="G776" s="46" t="s">
        <v>354</v>
      </c>
    </row>
    <row r="777" spans="2:7" s="1" customFormat="1" ht="25.5" customHeight="1" x14ac:dyDescent="0.2">
      <c r="B777" s="43" t="s">
        <v>2389</v>
      </c>
      <c r="C777" s="46" t="s">
        <v>2622</v>
      </c>
      <c r="D777" s="87">
        <v>0</v>
      </c>
      <c r="E777" s="87">
        <v>5.07</v>
      </c>
      <c r="F777" s="87">
        <v>5.07</v>
      </c>
      <c r="G777" s="46" t="s">
        <v>354</v>
      </c>
    </row>
    <row r="778" spans="2:7" s="1" customFormat="1" ht="25.5" customHeight="1" x14ac:dyDescent="0.2">
      <c r="B778" s="43" t="s">
        <v>2389</v>
      </c>
      <c r="C778" s="46" t="s">
        <v>2623</v>
      </c>
      <c r="D778" s="87">
        <v>14.04</v>
      </c>
      <c r="E778" s="87">
        <v>16.47</v>
      </c>
      <c r="F778" s="87">
        <v>14.34</v>
      </c>
      <c r="G778" s="46" t="s">
        <v>354</v>
      </c>
    </row>
    <row r="779" spans="2:7" s="1" customFormat="1" ht="25.5" customHeight="1" x14ac:dyDescent="0.2">
      <c r="B779" s="43" t="s">
        <v>2389</v>
      </c>
      <c r="C779" s="46" t="s">
        <v>2624</v>
      </c>
      <c r="D779" s="44" t="s">
        <v>3133</v>
      </c>
      <c r="E779" s="44" t="s">
        <v>3133</v>
      </c>
      <c r="F779" s="44" t="s">
        <v>3133</v>
      </c>
      <c r="G779" s="46" t="s">
        <v>3135</v>
      </c>
    </row>
    <row r="780" spans="2:7" s="1" customFormat="1" ht="25.5" customHeight="1" x14ac:dyDescent="0.2">
      <c r="B780" s="43" t="s">
        <v>2389</v>
      </c>
      <c r="C780" s="46" t="s">
        <v>2625</v>
      </c>
      <c r="D780" s="87">
        <v>31.25</v>
      </c>
      <c r="E780" s="87">
        <v>29.14</v>
      </c>
      <c r="F780" s="87">
        <v>30.53</v>
      </c>
      <c r="G780" s="46" t="s">
        <v>354</v>
      </c>
    </row>
    <row r="781" spans="2:7" s="1" customFormat="1" ht="25.5" customHeight="1" x14ac:dyDescent="0.2">
      <c r="B781" s="43" t="s">
        <v>2389</v>
      </c>
      <c r="C781" s="46" t="s">
        <v>2626</v>
      </c>
      <c r="D781" s="87">
        <v>13.53</v>
      </c>
      <c r="E781" s="87">
        <v>11.1</v>
      </c>
      <c r="F781" s="87">
        <v>12.59</v>
      </c>
      <c r="G781" s="46" t="s">
        <v>354</v>
      </c>
    </row>
    <row r="782" spans="2:7" s="1" customFormat="1" ht="25.5" customHeight="1" x14ac:dyDescent="0.2">
      <c r="B782" s="43" t="s">
        <v>2389</v>
      </c>
      <c r="C782" s="46" t="s">
        <v>2627</v>
      </c>
      <c r="D782" s="87">
        <v>3.6</v>
      </c>
      <c r="E782" s="87">
        <v>55.9</v>
      </c>
      <c r="F782" s="87">
        <v>41.73</v>
      </c>
      <c r="G782" s="46" t="s">
        <v>354</v>
      </c>
    </row>
    <row r="783" spans="2:7" s="1" customFormat="1" ht="25.5" customHeight="1" x14ac:dyDescent="0.2">
      <c r="B783" s="43" t="s">
        <v>2389</v>
      </c>
      <c r="C783" s="46" t="s">
        <v>2628</v>
      </c>
      <c r="D783" s="87">
        <v>27.89</v>
      </c>
      <c r="E783" s="87">
        <v>29.48</v>
      </c>
      <c r="F783" s="87">
        <v>28.58</v>
      </c>
      <c r="G783" s="46" t="s">
        <v>354</v>
      </c>
    </row>
    <row r="784" spans="2:7" s="1" customFormat="1" ht="25.5" customHeight="1" x14ac:dyDescent="0.2">
      <c r="B784" s="43" t="s">
        <v>2389</v>
      </c>
      <c r="C784" s="46" t="s">
        <v>2629</v>
      </c>
      <c r="D784" s="44" t="s">
        <v>3133</v>
      </c>
      <c r="E784" s="44" t="s">
        <v>3133</v>
      </c>
      <c r="F784" s="44" t="s">
        <v>3133</v>
      </c>
      <c r="G784" s="46" t="s">
        <v>3135</v>
      </c>
    </row>
    <row r="785" spans="2:7" s="1" customFormat="1" ht="25.5" customHeight="1" x14ac:dyDescent="0.2">
      <c r="B785" s="43" t="s">
        <v>2389</v>
      </c>
      <c r="C785" s="46" t="s">
        <v>2630</v>
      </c>
      <c r="D785" s="87">
        <v>8.42</v>
      </c>
      <c r="E785" s="87">
        <v>3.24</v>
      </c>
      <c r="F785" s="87">
        <v>4.82</v>
      </c>
      <c r="G785" s="46" t="s">
        <v>354</v>
      </c>
    </row>
    <row r="786" spans="2:7" s="1" customFormat="1" ht="25.5" customHeight="1" x14ac:dyDescent="0.2">
      <c r="B786" s="43" t="s">
        <v>2389</v>
      </c>
      <c r="C786" s="46" t="s">
        <v>2631</v>
      </c>
      <c r="D786" s="87">
        <v>18.7</v>
      </c>
      <c r="E786" s="87">
        <v>190.89</v>
      </c>
      <c r="F786" s="87">
        <v>25.52</v>
      </c>
      <c r="G786" s="46" t="s">
        <v>354</v>
      </c>
    </row>
    <row r="787" spans="2:7" s="1" customFormat="1" ht="25.5" customHeight="1" x14ac:dyDescent="0.2">
      <c r="B787" s="43" t="s">
        <v>2389</v>
      </c>
      <c r="C787" s="46" t="s">
        <v>2632</v>
      </c>
      <c r="D787" s="44" t="s">
        <v>3133</v>
      </c>
      <c r="E787" s="44" t="s">
        <v>3133</v>
      </c>
      <c r="F787" s="44" t="s">
        <v>3133</v>
      </c>
      <c r="G787" s="46" t="s">
        <v>3135</v>
      </c>
    </row>
    <row r="788" spans="2:7" s="1" customFormat="1" ht="25.5" customHeight="1" x14ac:dyDescent="0.2">
      <c r="B788" s="43" t="s">
        <v>2389</v>
      </c>
      <c r="C788" s="46" t="s">
        <v>2633</v>
      </c>
      <c r="D788" s="87">
        <v>43.93</v>
      </c>
      <c r="E788" s="87">
        <v>43.9</v>
      </c>
      <c r="F788" s="87">
        <v>43.92</v>
      </c>
      <c r="G788" s="46" t="s">
        <v>354</v>
      </c>
    </row>
    <row r="789" spans="2:7" s="1" customFormat="1" ht="25.5" customHeight="1" x14ac:dyDescent="0.2">
      <c r="B789" s="43" t="s">
        <v>2389</v>
      </c>
      <c r="C789" s="46" t="s">
        <v>2634</v>
      </c>
      <c r="D789" s="87">
        <v>13.28</v>
      </c>
      <c r="E789" s="87">
        <v>16</v>
      </c>
      <c r="F789" s="87">
        <v>13.95</v>
      </c>
      <c r="G789" s="46" t="s">
        <v>354</v>
      </c>
    </row>
    <row r="790" spans="2:7" s="1" customFormat="1" ht="25.5" customHeight="1" x14ac:dyDescent="0.2">
      <c r="B790" s="43" t="s">
        <v>2389</v>
      </c>
      <c r="C790" s="46" t="s">
        <v>2635</v>
      </c>
      <c r="D790" s="44" t="s">
        <v>3133</v>
      </c>
      <c r="E790" s="44" t="s">
        <v>3133</v>
      </c>
      <c r="F790" s="44" t="s">
        <v>3133</v>
      </c>
      <c r="G790" s="46" t="s">
        <v>3135</v>
      </c>
    </row>
    <row r="791" spans="2:7" s="1" customFormat="1" ht="25.5" customHeight="1" x14ac:dyDescent="0.2">
      <c r="B791" s="43" t="s">
        <v>2636</v>
      </c>
      <c r="C791" s="46" t="s">
        <v>354</v>
      </c>
      <c r="D791" s="87">
        <v>7.6</v>
      </c>
      <c r="E791" s="87">
        <v>12.6</v>
      </c>
      <c r="F791" s="87">
        <v>9.08</v>
      </c>
      <c r="G791" s="46" t="s">
        <v>354</v>
      </c>
    </row>
    <row r="792" spans="2:7" s="1" customFormat="1" ht="25.5" customHeight="1" x14ac:dyDescent="0.2">
      <c r="B792" s="43" t="s">
        <v>2636</v>
      </c>
      <c r="C792" s="46" t="s">
        <v>2637</v>
      </c>
      <c r="D792" s="87">
        <v>12.02</v>
      </c>
      <c r="E792" s="87">
        <v>11.62</v>
      </c>
      <c r="F792" s="87">
        <v>11.8</v>
      </c>
      <c r="G792" s="46" t="s">
        <v>354</v>
      </c>
    </row>
    <row r="793" spans="2:7" s="1" customFormat="1" ht="25.5" customHeight="1" x14ac:dyDescent="0.2">
      <c r="B793" s="43" t="s">
        <v>2636</v>
      </c>
      <c r="C793" s="46" t="s">
        <v>2638</v>
      </c>
      <c r="D793" s="87">
        <v>27.13</v>
      </c>
      <c r="E793" s="87">
        <v>5.89</v>
      </c>
      <c r="F793" s="87">
        <v>17.399999999999999</v>
      </c>
      <c r="G793" s="46" t="s">
        <v>354</v>
      </c>
    </row>
    <row r="794" spans="2:7" s="1" customFormat="1" ht="25.5" customHeight="1" x14ac:dyDescent="0.2">
      <c r="B794" s="43" t="s">
        <v>2636</v>
      </c>
      <c r="C794" s="46" t="s">
        <v>3147</v>
      </c>
      <c r="D794" s="87">
        <v>6.06</v>
      </c>
      <c r="E794" s="87">
        <v>7.3</v>
      </c>
      <c r="F794" s="87">
        <v>6.71</v>
      </c>
      <c r="G794" s="46" t="s">
        <v>354</v>
      </c>
    </row>
    <row r="795" spans="2:7" s="1" customFormat="1" ht="25.5" customHeight="1" x14ac:dyDescent="0.2">
      <c r="B795" s="43" t="s">
        <v>2636</v>
      </c>
      <c r="C795" s="46" t="s">
        <v>2639</v>
      </c>
      <c r="D795" s="87">
        <v>56.62</v>
      </c>
      <c r="E795" s="87">
        <v>29.12</v>
      </c>
      <c r="F795" s="87">
        <v>35.61</v>
      </c>
      <c r="G795" s="46" t="s">
        <v>354</v>
      </c>
    </row>
    <row r="796" spans="2:7" s="1" customFormat="1" ht="25.5" customHeight="1" x14ac:dyDescent="0.2">
      <c r="B796" s="43" t="s">
        <v>2636</v>
      </c>
      <c r="C796" s="46" t="s">
        <v>2640</v>
      </c>
      <c r="D796" s="87">
        <v>11.78</v>
      </c>
      <c r="E796" s="87">
        <v>3.86</v>
      </c>
      <c r="F796" s="87">
        <v>7.34</v>
      </c>
      <c r="G796" s="46" t="s">
        <v>354</v>
      </c>
    </row>
    <row r="797" spans="2:7" s="1" customFormat="1" ht="25.5" customHeight="1" x14ac:dyDescent="0.2">
      <c r="B797" s="43" t="s">
        <v>2636</v>
      </c>
      <c r="C797" s="46" t="s">
        <v>2641</v>
      </c>
      <c r="D797" s="87">
        <v>28.47</v>
      </c>
      <c r="E797" s="87">
        <v>3.76</v>
      </c>
      <c r="F797" s="87">
        <v>27.83</v>
      </c>
      <c r="G797" s="46" t="s">
        <v>354</v>
      </c>
    </row>
    <row r="798" spans="2:7" s="1" customFormat="1" ht="25.5" customHeight="1" x14ac:dyDescent="0.2">
      <c r="B798" s="43" t="s">
        <v>2636</v>
      </c>
      <c r="C798" s="46" t="s">
        <v>2642</v>
      </c>
      <c r="D798" s="87">
        <v>35.020000000000003</v>
      </c>
      <c r="E798" s="87">
        <v>52.97</v>
      </c>
      <c r="F798" s="87">
        <v>47.26</v>
      </c>
      <c r="G798" s="46" t="s">
        <v>3148</v>
      </c>
    </row>
    <row r="799" spans="2:7" s="1" customFormat="1" ht="25.5" customHeight="1" x14ac:dyDescent="0.2">
      <c r="B799" s="43" t="s">
        <v>2636</v>
      </c>
      <c r="C799" s="46" t="s">
        <v>2643</v>
      </c>
      <c r="D799" s="87">
        <v>9</v>
      </c>
      <c r="E799" s="87">
        <v>11</v>
      </c>
      <c r="F799" s="87">
        <v>10.96</v>
      </c>
      <c r="G799" s="46" t="s">
        <v>354</v>
      </c>
    </row>
    <row r="800" spans="2:7" s="1" customFormat="1" ht="25.5" customHeight="1" x14ac:dyDescent="0.2">
      <c r="B800" s="43" t="s">
        <v>2636</v>
      </c>
      <c r="C800" s="46" t="s">
        <v>2644</v>
      </c>
      <c r="D800" s="87">
        <v>12.65</v>
      </c>
      <c r="E800" s="87">
        <v>14.41</v>
      </c>
      <c r="F800" s="87">
        <v>12.78</v>
      </c>
      <c r="G800" s="46" t="s">
        <v>354</v>
      </c>
    </row>
    <row r="801" spans="2:7" s="1" customFormat="1" ht="25.5" customHeight="1" x14ac:dyDescent="0.2">
      <c r="B801" s="43" t="s">
        <v>2636</v>
      </c>
      <c r="C801" s="46" t="s">
        <v>2645</v>
      </c>
      <c r="D801" s="87">
        <v>8.02</v>
      </c>
      <c r="E801" s="87">
        <v>0</v>
      </c>
      <c r="F801" s="87">
        <v>8.02</v>
      </c>
      <c r="G801" s="46" t="s">
        <v>354</v>
      </c>
    </row>
    <row r="802" spans="2:7" s="1" customFormat="1" ht="25.5" customHeight="1" x14ac:dyDescent="0.2">
      <c r="B802" s="43" t="s">
        <v>2636</v>
      </c>
      <c r="C802" s="46" t="s">
        <v>2646</v>
      </c>
      <c r="D802" s="44" t="s">
        <v>3133</v>
      </c>
      <c r="E802" s="44" t="s">
        <v>3133</v>
      </c>
      <c r="F802" s="44" t="s">
        <v>3133</v>
      </c>
      <c r="G802" s="46" t="s">
        <v>3134</v>
      </c>
    </row>
    <row r="803" spans="2:7" s="1" customFormat="1" ht="25.5" customHeight="1" x14ac:dyDescent="0.2">
      <c r="B803" s="43" t="s">
        <v>2636</v>
      </c>
      <c r="C803" s="46" t="s">
        <v>2647</v>
      </c>
      <c r="D803" s="87">
        <v>18.510000000000002</v>
      </c>
      <c r="E803" s="87">
        <v>66.739999999999995</v>
      </c>
      <c r="F803" s="87">
        <v>55.52</v>
      </c>
      <c r="G803" s="46" t="s">
        <v>3148</v>
      </c>
    </row>
    <row r="804" spans="2:7" s="1" customFormat="1" ht="25.5" customHeight="1" x14ac:dyDescent="0.2">
      <c r="B804" s="43" t="s">
        <v>2636</v>
      </c>
      <c r="C804" s="46" t="s">
        <v>2648</v>
      </c>
      <c r="D804" s="87">
        <v>1.62</v>
      </c>
      <c r="E804" s="87">
        <v>0</v>
      </c>
      <c r="F804" s="87">
        <v>1.62</v>
      </c>
      <c r="G804" s="46" t="s">
        <v>354</v>
      </c>
    </row>
    <row r="805" spans="2:7" s="1" customFormat="1" ht="25.5" customHeight="1" x14ac:dyDescent="0.2">
      <c r="B805" s="43" t="s">
        <v>2636</v>
      </c>
      <c r="C805" s="46" t="s">
        <v>2649</v>
      </c>
      <c r="D805" s="44" t="s">
        <v>3133</v>
      </c>
      <c r="E805" s="44" t="s">
        <v>3133</v>
      </c>
      <c r="F805" s="44" t="s">
        <v>3133</v>
      </c>
      <c r="G805" s="46" t="s">
        <v>3135</v>
      </c>
    </row>
    <row r="806" spans="2:7" s="1" customFormat="1" ht="25.5" customHeight="1" x14ac:dyDescent="0.2">
      <c r="B806" s="43" t="s">
        <v>2636</v>
      </c>
      <c r="C806" s="46" t="s">
        <v>2650</v>
      </c>
      <c r="D806" s="87">
        <v>6.87</v>
      </c>
      <c r="E806" s="87">
        <v>0</v>
      </c>
      <c r="F806" s="87">
        <v>6.87</v>
      </c>
      <c r="G806" s="46" t="s">
        <v>354</v>
      </c>
    </row>
    <row r="807" spans="2:7" s="1" customFormat="1" ht="25.5" customHeight="1" x14ac:dyDescent="0.2">
      <c r="B807" s="43" t="s">
        <v>2636</v>
      </c>
      <c r="C807" s="46" t="s">
        <v>2651</v>
      </c>
      <c r="D807" s="87">
        <v>2.72</v>
      </c>
      <c r="E807" s="87">
        <v>0</v>
      </c>
      <c r="F807" s="87">
        <v>2.72</v>
      </c>
      <c r="G807" s="46" t="s">
        <v>354</v>
      </c>
    </row>
    <row r="808" spans="2:7" s="1" customFormat="1" ht="25.5" customHeight="1" x14ac:dyDescent="0.2">
      <c r="B808" s="43" t="s">
        <v>2636</v>
      </c>
      <c r="C808" s="46" t="s">
        <v>2652</v>
      </c>
      <c r="D808" s="87">
        <v>5.14</v>
      </c>
      <c r="E808" s="87">
        <v>7.92</v>
      </c>
      <c r="F808" s="87">
        <v>5.6</v>
      </c>
      <c r="G808" s="46" t="s">
        <v>354</v>
      </c>
    </row>
    <row r="809" spans="2:7" s="1" customFormat="1" ht="25.5" customHeight="1" x14ac:dyDescent="0.2">
      <c r="B809" s="43" t="s">
        <v>2636</v>
      </c>
      <c r="C809" s="46" t="s">
        <v>2653</v>
      </c>
      <c r="D809" s="87">
        <v>36.82</v>
      </c>
      <c r="E809" s="87">
        <v>24.37</v>
      </c>
      <c r="F809" s="87">
        <v>30.26</v>
      </c>
      <c r="G809" s="46" t="s">
        <v>354</v>
      </c>
    </row>
    <row r="810" spans="2:7" s="1" customFormat="1" ht="25.5" customHeight="1" x14ac:dyDescent="0.2">
      <c r="B810" s="43" t="s">
        <v>2636</v>
      </c>
      <c r="C810" s="46" t="s">
        <v>2654</v>
      </c>
      <c r="D810" s="87">
        <v>34.85</v>
      </c>
      <c r="E810" s="87">
        <v>53.18</v>
      </c>
      <c r="F810" s="87">
        <v>47.37</v>
      </c>
      <c r="G810" s="46" t="s">
        <v>3149</v>
      </c>
    </row>
    <row r="811" spans="2:7" s="1" customFormat="1" ht="25.5" customHeight="1" x14ac:dyDescent="0.2">
      <c r="B811" s="43" t="s">
        <v>2636</v>
      </c>
      <c r="C811" s="46" t="s">
        <v>2655</v>
      </c>
      <c r="D811" s="87">
        <v>2</v>
      </c>
      <c r="E811" s="87">
        <v>0</v>
      </c>
      <c r="F811" s="87">
        <v>2</v>
      </c>
      <c r="G811" s="46" t="s">
        <v>354</v>
      </c>
    </row>
    <row r="812" spans="2:7" s="1" customFormat="1" ht="25.5" customHeight="1" x14ac:dyDescent="0.2">
      <c r="B812" s="43" t="s">
        <v>2636</v>
      </c>
      <c r="C812" s="46" t="s">
        <v>2656</v>
      </c>
      <c r="D812" s="87">
        <v>2</v>
      </c>
      <c r="E812" s="87">
        <v>0</v>
      </c>
      <c r="F812" s="87">
        <v>2</v>
      </c>
      <c r="G812" s="46" t="s">
        <v>354</v>
      </c>
    </row>
    <row r="813" spans="2:7" s="1" customFormat="1" ht="25.5" customHeight="1" x14ac:dyDescent="0.2">
      <c r="B813" s="43" t="s">
        <v>2636</v>
      </c>
      <c r="C813" s="46" t="s">
        <v>2657</v>
      </c>
      <c r="D813" s="44" t="s">
        <v>3133</v>
      </c>
      <c r="E813" s="44" t="s">
        <v>3133</v>
      </c>
      <c r="F813" s="44" t="s">
        <v>3133</v>
      </c>
      <c r="G813" s="46" t="s">
        <v>3134</v>
      </c>
    </row>
    <row r="814" spans="2:7" s="1" customFormat="1" ht="25.5" customHeight="1" x14ac:dyDescent="0.2">
      <c r="B814" s="43" t="s">
        <v>2636</v>
      </c>
      <c r="C814" s="46" t="s">
        <v>2658</v>
      </c>
      <c r="D814" s="87">
        <v>0</v>
      </c>
      <c r="E814" s="87">
        <v>0</v>
      </c>
      <c r="F814" s="87">
        <v>0</v>
      </c>
      <c r="G814" s="46" t="s">
        <v>354</v>
      </c>
    </row>
    <row r="815" spans="2:7" s="1" customFormat="1" ht="25.5" customHeight="1" x14ac:dyDescent="0.2">
      <c r="B815" s="43" t="s">
        <v>2636</v>
      </c>
      <c r="C815" s="46" t="s">
        <v>2659</v>
      </c>
      <c r="D815" s="87">
        <v>2.78</v>
      </c>
      <c r="E815" s="87">
        <v>0</v>
      </c>
      <c r="F815" s="87">
        <v>2.78</v>
      </c>
      <c r="G815" s="46" t="s">
        <v>354</v>
      </c>
    </row>
    <row r="816" spans="2:7" s="1" customFormat="1" ht="25.5" customHeight="1" x14ac:dyDescent="0.2">
      <c r="B816" s="43" t="s">
        <v>2636</v>
      </c>
      <c r="C816" s="46" t="s">
        <v>2660</v>
      </c>
      <c r="D816" s="44" t="s">
        <v>3133</v>
      </c>
      <c r="E816" s="44" t="s">
        <v>3133</v>
      </c>
      <c r="F816" s="44" t="s">
        <v>3133</v>
      </c>
      <c r="G816" s="46" t="s">
        <v>3134</v>
      </c>
    </row>
    <row r="817" spans="2:7" s="1" customFormat="1" ht="25.5" customHeight="1" x14ac:dyDescent="0.2">
      <c r="B817" s="43" t="s">
        <v>2636</v>
      </c>
      <c r="C817" s="46" t="s">
        <v>2661</v>
      </c>
      <c r="D817" s="87">
        <v>4.8600000000000003</v>
      </c>
      <c r="E817" s="87">
        <v>2</v>
      </c>
      <c r="F817" s="87">
        <v>4.8600000000000003</v>
      </c>
      <c r="G817" s="46" t="s">
        <v>354</v>
      </c>
    </row>
    <row r="818" spans="2:7" s="1" customFormat="1" ht="25.5" customHeight="1" x14ac:dyDescent="0.2">
      <c r="B818" s="43" t="s">
        <v>2636</v>
      </c>
      <c r="C818" s="46" t="s">
        <v>2662</v>
      </c>
      <c r="D818" s="87">
        <v>4.29</v>
      </c>
      <c r="E818" s="87">
        <v>68.66</v>
      </c>
      <c r="F818" s="87">
        <v>5.68</v>
      </c>
      <c r="G818" s="46" t="s">
        <v>354</v>
      </c>
    </row>
    <row r="819" spans="2:7" s="1" customFormat="1" ht="25.5" customHeight="1" x14ac:dyDescent="0.2">
      <c r="B819" s="43" t="s">
        <v>2636</v>
      </c>
      <c r="C819" s="46" t="s">
        <v>2663</v>
      </c>
      <c r="D819" s="87">
        <v>9.56</v>
      </c>
      <c r="E819" s="87">
        <v>53</v>
      </c>
      <c r="F819" s="87">
        <v>10.64</v>
      </c>
      <c r="G819" s="46" t="s">
        <v>354</v>
      </c>
    </row>
    <row r="820" spans="2:7" s="1" customFormat="1" ht="25.5" customHeight="1" x14ac:dyDescent="0.2">
      <c r="B820" s="43" t="s">
        <v>2636</v>
      </c>
      <c r="C820" s="46" t="s">
        <v>2664</v>
      </c>
      <c r="D820" s="44" t="s">
        <v>3133</v>
      </c>
      <c r="E820" s="44" t="s">
        <v>3133</v>
      </c>
      <c r="F820" s="44" t="s">
        <v>3133</v>
      </c>
      <c r="G820" s="46" t="s">
        <v>3150</v>
      </c>
    </row>
    <row r="821" spans="2:7" s="1" customFormat="1" ht="25.5" customHeight="1" x14ac:dyDescent="0.2">
      <c r="B821" s="43" t="s">
        <v>2636</v>
      </c>
      <c r="C821" s="46" t="s">
        <v>2665</v>
      </c>
      <c r="D821" s="87">
        <v>3.89</v>
      </c>
      <c r="E821" s="87">
        <v>12.73</v>
      </c>
      <c r="F821" s="87">
        <v>6.54</v>
      </c>
      <c r="G821" s="46" t="s">
        <v>354</v>
      </c>
    </row>
    <row r="822" spans="2:7" s="1" customFormat="1" ht="25.5" customHeight="1" x14ac:dyDescent="0.2">
      <c r="B822" s="43" t="s">
        <v>2636</v>
      </c>
      <c r="C822" s="46" t="s">
        <v>2666</v>
      </c>
      <c r="D822" s="87">
        <v>8.7200000000000006</v>
      </c>
      <c r="E822" s="87">
        <v>0</v>
      </c>
      <c r="F822" s="87">
        <v>8.7200000000000006</v>
      </c>
      <c r="G822" s="46" t="s">
        <v>354</v>
      </c>
    </row>
    <row r="823" spans="2:7" s="1" customFormat="1" ht="25.5" customHeight="1" x14ac:dyDescent="0.2">
      <c r="B823" s="43" t="s">
        <v>2636</v>
      </c>
      <c r="C823" s="46" t="s">
        <v>2667</v>
      </c>
      <c r="D823" s="87">
        <v>1</v>
      </c>
      <c r="E823" s="87">
        <v>0</v>
      </c>
      <c r="F823" s="87">
        <v>1</v>
      </c>
      <c r="G823" s="46" t="s">
        <v>354</v>
      </c>
    </row>
    <row r="824" spans="2:7" s="1" customFormat="1" ht="25.5" customHeight="1" x14ac:dyDescent="0.2">
      <c r="B824" s="43" t="s">
        <v>2636</v>
      </c>
      <c r="C824" s="46" t="s">
        <v>2668</v>
      </c>
      <c r="D824" s="87">
        <v>8.14</v>
      </c>
      <c r="E824" s="87">
        <v>0</v>
      </c>
      <c r="F824" s="87">
        <v>8.14</v>
      </c>
      <c r="G824" s="46" t="s">
        <v>354</v>
      </c>
    </row>
    <row r="825" spans="2:7" s="1" customFormat="1" ht="25.5" customHeight="1" x14ac:dyDescent="0.2">
      <c r="B825" s="43" t="s">
        <v>2636</v>
      </c>
      <c r="C825" s="46" t="s">
        <v>2669</v>
      </c>
      <c r="D825" s="87">
        <v>16.46</v>
      </c>
      <c r="E825" s="87">
        <v>24.89</v>
      </c>
      <c r="F825" s="87">
        <v>16.86</v>
      </c>
      <c r="G825" s="46" t="s">
        <v>354</v>
      </c>
    </row>
    <row r="826" spans="2:7" s="1" customFormat="1" ht="25.5" customHeight="1" x14ac:dyDescent="0.2">
      <c r="B826" s="43" t="s">
        <v>2636</v>
      </c>
      <c r="C826" s="46" t="s">
        <v>2670</v>
      </c>
      <c r="D826" s="87">
        <v>7.84</v>
      </c>
      <c r="E826" s="87">
        <v>4.6900000000000004</v>
      </c>
      <c r="F826" s="87">
        <v>7.48</v>
      </c>
      <c r="G826" s="46" t="s">
        <v>354</v>
      </c>
    </row>
    <row r="827" spans="2:7" s="1" customFormat="1" ht="25.5" customHeight="1" x14ac:dyDescent="0.2">
      <c r="B827" s="43" t="s">
        <v>2636</v>
      </c>
      <c r="C827" s="46" t="s">
        <v>2671</v>
      </c>
      <c r="D827" s="87">
        <v>0</v>
      </c>
      <c r="E827" s="87">
        <v>0</v>
      </c>
      <c r="F827" s="87">
        <v>0</v>
      </c>
      <c r="G827" s="46" t="s">
        <v>354</v>
      </c>
    </row>
    <row r="828" spans="2:7" s="1" customFormat="1" ht="25.5" customHeight="1" x14ac:dyDescent="0.2">
      <c r="B828" s="43" t="s">
        <v>2636</v>
      </c>
      <c r="C828" s="46" t="s">
        <v>2672</v>
      </c>
      <c r="D828" s="87">
        <v>20.53</v>
      </c>
      <c r="E828" s="87">
        <v>11.26</v>
      </c>
      <c r="F828" s="87">
        <v>17.02</v>
      </c>
      <c r="G828" s="46" t="s">
        <v>354</v>
      </c>
    </row>
    <row r="829" spans="2:7" s="1" customFormat="1" ht="25.5" customHeight="1" x14ac:dyDescent="0.2">
      <c r="B829" s="43" t="s">
        <v>2636</v>
      </c>
      <c r="C829" s="46" t="s">
        <v>2673</v>
      </c>
      <c r="D829" s="87">
        <v>14.89</v>
      </c>
      <c r="E829" s="87">
        <v>1.27</v>
      </c>
      <c r="F829" s="87">
        <v>13.52</v>
      </c>
      <c r="G829" s="46" t="s">
        <v>354</v>
      </c>
    </row>
    <row r="830" spans="2:7" s="1" customFormat="1" ht="25.5" customHeight="1" x14ac:dyDescent="0.2">
      <c r="B830" s="43" t="s">
        <v>2636</v>
      </c>
      <c r="C830" s="46" t="s">
        <v>2674</v>
      </c>
      <c r="D830" s="87">
        <v>26.93</v>
      </c>
      <c r="E830" s="87">
        <v>1</v>
      </c>
      <c r="F830" s="87">
        <v>23.04</v>
      </c>
      <c r="G830" s="46" t="s">
        <v>354</v>
      </c>
    </row>
    <row r="831" spans="2:7" s="1" customFormat="1" ht="25.5" customHeight="1" x14ac:dyDescent="0.2">
      <c r="B831" s="43" t="s">
        <v>2636</v>
      </c>
      <c r="C831" s="46" t="s">
        <v>2675</v>
      </c>
      <c r="D831" s="87">
        <v>4.6900000000000004</v>
      </c>
      <c r="E831" s="87">
        <v>12.49</v>
      </c>
      <c r="F831" s="87">
        <v>7.1</v>
      </c>
      <c r="G831" s="46" t="s">
        <v>354</v>
      </c>
    </row>
    <row r="832" spans="2:7" s="1" customFormat="1" ht="25.5" customHeight="1" x14ac:dyDescent="0.2">
      <c r="B832" s="43" t="s">
        <v>2636</v>
      </c>
      <c r="C832" s="46" t="s">
        <v>2676</v>
      </c>
      <c r="D832" s="87">
        <v>12.78</v>
      </c>
      <c r="E832" s="87">
        <v>8.32</v>
      </c>
      <c r="F832" s="87">
        <v>11.42</v>
      </c>
      <c r="G832" s="46" t="s">
        <v>354</v>
      </c>
    </row>
    <row r="833" spans="2:7" s="1" customFormat="1" ht="25.5" customHeight="1" x14ac:dyDescent="0.2">
      <c r="B833" s="43" t="s">
        <v>2636</v>
      </c>
      <c r="C833" s="46" t="s">
        <v>2677</v>
      </c>
      <c r="D833" s="87">
        <v>2</v>
      </c>
      <c r="E833" s="87">
        <v>0</v>
      </c>
      <c r="F833" s="87">
        <v>2</v>
      </c>
      <c r="G833" s="46" t="s">
        <v>354</v>
      </c>
    </row>
    <row r="834" spans="2:7" s="1" customFormat="1" ht="25.5" customHeight="1" x14ac:dyDescent="0.2">
      <c r="B834" s="43" t="s">
        <v>2636</v>
      </c>
      <c r="C834" s="46" t="s">
        <v>2678</v>
      </c>
      <c r="D834" s="87">
        <v>37.39</v>
      </c>
      <c r="E834" s="87">
        <v>19.36</v>
      </c>
      <c r="F834" s="87">
        <v>28.72</v>
      </c>
      <c r="G834" s="46" t="s">
        <v>354</v>
      </c>
    </row>
    <row r="835" spans="2:7" s="1" customFormat="1" ht="25.5" customHeight="1" x14ac:dyDescent="0.2">
      <c r="B835" s="43" t="s">
        <v>2636</v>
      </c>
      <c r="C835" s="46" t="s">
        <v>2679</v>
      </c>
      <c r="D835" s="87">
        <v>70.14</v>
      </c>
      <c r="E835" s="87">
        <v>2.2400000000000002</v>
      </c>
      <c r="F835" s="87">
        <v>47.59</v>
      </c>
      <c r="G835" s="46" t="s">
        <v>354</v>
      </c>
    </row>
    <row r="836" spans="2:7" s="1" customFormat="1" ht="25.5" customHeight="1" x14ac:dyDescent="0.2">
      <c r="B836" s="43" t="s">
        <v>2636</v>
      </c>
      <c r="C836" s="46" t="s">
        <v>2680</v>
      </c>
      <c r="D836" s="87">
        <v>0.09</v>
      </c>
      <c r="E836" s="87">
        <v>0</v>
      </c>
      <c r="F836" s="87">
        <v>0.09</v>
      </c>
      <c r="G836" s="46" t="s">
        <v>354</v>
      </c>
    </row>
    <row r="837" spans="2:7" s="1" customFormat="1" ht="25.5" customHeight="1" x14ac:dyDescent="0.2">
      <c r="B837" s="43" t="s">
        <v>2636</v>
      </c>
      <c r="C837" s="46" t="s">
        <v>2681</v>
      </c>
      <c r="D837" s="87">
        <v>0.18</v>
      </c>
      <c r="E837" s="87">
        <v>80.09</v>
      </c>
      <c r="F837" s="87">
        <v>58.02</v>
      </c>
      <c r="G837" s="46" t="s">
        <v>354</v>
      </c>
    </row>
    <row r="838" spans="2:7" s="1" customFormat="1" ht="25.5" customHeight="1" x14ac:dyDescent="0.2">
      <c r="B838" s="43" t="s">
        <v>2682</v>
      </c>
      <c r="C838" s="46" t="s">
        <v>354</v>
      </c>
      <c r="D838" s="87">
        <v>9.39</v>
      </c>
      <c r="E838" s="87">
        <v>18.149999999999999</v>
      </c>
      <c r="F838" s="87">
        <v>10.89</v>
      </c>
      <c r="G838" s="46" t="s">
        <v>354</v>
      </c>
    </row>
    <row r="839" spans="2:7" s="1" customFormat="1" ht="25.5" customHeight="1" x14ac:dyDescent="0.2">
      <c r="B839" s="43" t="s">
        <v>2682</v>
      </c>
      <c r="C839" s="46" t="s">
        <v>2683</v>
      </c>
      <c r="D839" s="87">
        <v>16.2</v>
      </c>
      <c r="E839" s="87">
        <v>23.08</v>
      </c>
      <c r="F839" s="87">
        <v>17.77</v>
      </c>
      <c r="G839" s="46" t="s">
        <v>354</v>
      </c>
    </row>
    <row r="840" spans="2:7" s="1" customFormat="1" ht="25.5" customHeight="1" x14ac:dyDescent="0.2">
      <c r="B840" s="43" t="s">
        <v>2682</v>
      </c>
      <c r="C840" s="46" t="s">
        <v>2684</v>
      </c>
      <c r="D840" s="87">
        <v>6.49</v>
      </c>
      <c r="E840" s="87">
        <v>5.96</v>
      </c>
      <c r="F840" s="87">
        <v>6.2</v>
      </c>
      <c r="G840" s="46" t="s">
        <v>354</v>
      </c>
    </row>
    <row r="841" spans="2:7" s="1" customFormat="1" ht="25.5" customHeight="1" x14ac:dyDescent="0.2">
      <c r="B841" s="43" t="s">
        <v>2682</v>
      </c>
      <c r="C841" s="46" t="s">
        <v>2685</v>
      </c>
      <c r="D841" s="87">
        <v>14.43</v>
      </c>
      <c r="E841" s="87">
        <v>23.26</v>
      </c>
      <c r="F841" s="87">
        <v>16.8</v>
      </c>
      <c r="G841" s="46" t="s">
        <v>354</v>
      </c>
    </row>
    <row r="842" spans="2:7" s="1" customFormat="1" ht="25.5" customHeight="1" x14ac:dyDescent="0.2">
      <c r="B842" s="43" t="s">
        <v>2682</v>
      </c>
      <c r="C842" s="46" t="s">
        <v>2686</v>
      </c>
      <c r="D842" s="87">
        <v>39.61</v>
      </c>
      <c r="E842" s="87">
        <v>19.11</v>
      </c>
      <c r="F842" s="87">
        <v>19.98</v>
      </c>
      <c r="G842" s="46" t="s">
        <v>354</v>
      </c>
    </row>
    <row r="843" spans="2:7" s="1" customFormat="1" ht="25.5" customHeight="1" x14ac:dyDescent="0.2">
      <c r="B843" s="43" t="s">
        <v>2682</v>
      </c>
      <c r="C843" s="46" t="s">
        <v>2687</v>
      </c>
      <c r="D843" s="87">
        <v>9.8699999999999992</v>
      </c>
      <c r="E843" s="87">
        <v>6.61</v>
      </c>
      <c r="F843" s="87">
        <v>9.09</v>
      </c>
      <c r="G843" s="46" t="s">
        <v>354</v>
      </c>
    </row>
    <row r="844" spans="2:7" s="1" customFormat="1" ht="25.5" customHeight="1" x14ac:dyDescent="0.2">
      <c r="B844" s="43" t="s">
        <v>2682</v>
      </c>
      <c r="C844" s="46" t="s">
        <v>2688</v>
      </c>
      <c r="D844" s="87">
        <v>17.309999999999999</v>
      </c>
      <c r="E844" s="87">
        <v>18.13</v>
      </c>
      <c r="F844" s="87">
        <v>17.95</v>
      </c>
      <c r="G844" s="46" t="s">
        <v>354</v>
      </c>
    </row>
    <row r="845" spans="2:7" s="1" customFormat="1" ht="25.5" customHeight="1" x14ac:dyDescent="0.2">
      <c r="B845" s="43" t="s">
        <v>2682</v>
      </c>
      <c r="C845" s="46" t="s">
        <v>2689</v>
      </c>
      <c r="D845" s="87">
        <v>4.62</v>
      </c>
      <c r="E845" s="87">
        <v>4.37</v>
      </c>
      <c r="F845" s="87">
        <v>4.5999999999999996</v>
      </c>
      <c r="G845" s="46" t="s">
        <v>354</v>
      </c>
    </row>
    <row r="846" spans="2:7" s="1" customFormat="1" ht="25.5" customHeight="1" x14ac:dyDescent="0.2">
      <c r="B846" s="43" t="s">
        <v>2682</v>
      </c>
      <c r="C846" s="46" t="s">
        <v>2690</v>
      </c>
      <c r="D846" s="87">
        <v>18.600000000000001</v>
      </c>
      <c r="E846" s="87">
        <v>9.3000000000000007</v>
      </c>
      <c r="F846" s="87">
        <v>18.14</v>
      </c>
      <c r="G846" s="46" t="s">
        <v>354</v>
      </c>
    </row>
    <row r="847" spans="2:7" s="1" customFormat="1" ht="25.5" customHeight="1" x14ac:dyDescent="0.2">
      <c r="B847" s="43" t="s">
        <v>2682</v>
      </c>
      <c r="C847" s="46" t="s">
        <v>2691</v>
      </c>
      <c r="D847" s="87">
        <v>5.6</v>
      </c>
      <c r="E847" s="87">
        <v>8.58</v>
      </c>
      <c r="F847" s="87">
        <v>5.64</v>
      </c>
      <c r="G847" s="46" t="s">
        <v>354</v>
      </c>
    </row>
    <row r="848" spans="2:7" s="1" customFormat="1" ht="25.5" customHeight="1" x14ac:dyDescent="0.2">
      <c r="B848" s="43" t="s">
        <v>2682</v>
      </c>
      <c r="C848" s="46" t="s">
        <v>2692</v>
      </c>
      <c r="D848" s="87">
        <v>27.09</v>
      </c>
      <c r="E848" s="87">
        <v>11.64</v>
      </c>
      <c r="F848" s="87">
        <v>19.21</v>
      </c>
      <c r="G848" s="46" t="s">
        <v>354</v>
      </c>
    </row>
    <row r="849" spans="2:7" s="1" customFormat="1" ht="25.5" customHeight="1" x14ac:dyDescent="0.2">
      <c r="B849" s="43" t="s">
        <v>2682</v>
      </c>
      <c r="C849" s="46" t="s">
        <v>2693</v>
      </c>
      <c r="D849" s="87">
        <v>2.4</v>
      </c>
      <c r="E849" s="87">
        <v>19</v>
      </c>
      <c r="F849" s="87">
        <v>2.4300000000000002</v>
      </c>
      <c r="G849" s="46" t="s">
        <v>354</v>
      </c>
    </row>
    <row r="850" spans="2:7" s="1" customFormat="1" ht="25.5" customHeight="1" x14ac:dyDescent="0.2">
      <c r="B850" s="43" t="s">
        <v>2682</v>
      </c>
      <c r="C850" s="46" t="s">
        <v>2694</v>
      </c>
      <c r="D850" s="87">
        <v>3.6</v>
      </c>
      <c r="E850" s="87">
        <v>0.59</v>
      </c>
      <c r="F850" s="87">
        <v>2.2200000000000002</v>
      </c>
      <c r="G850" s="46" t="s">
        <v>354</v>
      </c>
    </row>
    <row r="851" spans="2:7" s="1" customFormat="1" ht="25.5" customHeight="1" x14ac:dyDescent="0.2">
      <c r="B851" s="43" t="s">
        <v>2682</v>
      </c>
      <c r="C851" s="46" t="s">
        <v>2695</v>
      </c>
      <c r="D851" s="87">
        <v>8.08</v>
      </c>
      <c r="E851" s="87">
        <v>4.08</v>
      </c>
      <c r="F851" s="87">
        <v>7.85</v>
      </c>
      <c r="G851" s="46" t="s">
        <v>354</v>
      </c>
    </row>
    <row r="852" spans="2:7" s="1" customFormat="1" ht="25.5" customHeight="1" x14ac:dyDescent="0.2">
      <c r="B852" s="43" t="s">
        <v>2682</v>
      </c>
      <c r="C852" s="46" t="s">
        <v>2696</v>
      </c>
      <c r="D852" s="87">
        <v>13.39</v>
      </c>
      <c r="E852" s="87">
        <v>3.75</v>
      </c>
      <c r="F852" s="87">
        <v>6.86</v>
      </c>
      <c r="G852" s="46" t="s">
        <v>354</v>
      </c>
    </row>
    <row r="853" spans="2:7" s="1" customFormat="1" ht="25.5" customHeight="1" x14ac:dyDescent="0.2">
      <c r="B853" s="43" t="s">
        <v>2682</v>
      </c>
      <c r="C853" s="46" t="s">
        <v>2697</v>
      </c>
      <c r="D853" s="87">
        <v>7.54</v>
      </c>
      <c r="E853" s="87">
        <v>37.92</v>
      </c>
      <c r="F853" s="87">
        <v>17</v>
      </c>
      <c r="G853" s="46" t="s">
        <v>354</v>
      </c>
    </row>
    <row r="854" spans="2:7" s="1" customFormat="1" ht="25.5" customHeight="1" x14ac:dyDescent="0.2">
      <c r="B854" s="43" t="s">
        <v>2682</v>
      </c>
      <c r="C854" s="46" t="s">
        <v>2698</v>
      </c>
      <c r="D854" s="87">
        <v>33.76</v>
      </c>
      <c r="E854" s="87">
        <v>16.29</v>
      </c>
      <c r="F854" s="87">
        <v>30.73</v>
      </c>
      <c r="G854" s="46" t="s">
        <v>354</v>
      </c>
    </row>
    <row r="855" spans="2:7" s="1" customFormat="1" ht="25.5" customHeight="1" x14ac:dyDescent="0.2">
      <c r="B855" s="43" t="s">
        <v>2682</v>
      </c>
      <c r="C855" s="46" t="s">
        <v>2699</v>
      </c>
      <c r="D855" s="87">
        <v>2.96</v>
      </c>
      <c r="E855" s="87">
        <v>0</v>
      </c>
      <c r="F855" s="87">
        <v>2.96</v>
      </c>
      <c r="G855" s="46" t="s">
        <v>354</v>
      </c>
    </row>
    <row r="856" spans="2:7" s="1" customFormat="1" ht="25.5" customHeight="1" x14ac:dyDescent="0.2">
      <c r="B856" s="43" t="s">
        <v>2682</v>
      </c>
      <c r="C856" s="46" t="s">
        <v>2700</v>
      </c>
      <c r="D856" s="87">
        <v>10.220000000000001</v>
      </c>
      <c r="E856" s="87">
        <v>2.25</v>
      </c>
      <c r="F856" s="87">
        <v>5.17</v>
      </c>
      <c r="G856" s="46" t="s">
        <v>354</v>
      </c>
    </row>
    <row r="857" spans="2:7" s="1" customFormat="1" ht="25.5" customHeight="1" x14ac:dyDescent="0.2">
      <c r="B857" s="43" t="s">
        <v>2682</v>
      </c>
      <c r="C857" s="46" t="s">
        <v>2701</v>
      </c>
      <c r="D857" s="87">
        <v>1.94</v>
      </c>
      <c r="E857" s="87">
        <v>2</v>
      </c>
      <c r="F857" s="87">
        <v>1.94</v>
      </c>
      <c r="G857" s="46" t="s">
        <v>354</v>
      </c>
    </row>
    <row r="858" spans="2:7" s="1" customFormat="1" ht="25.5" customHeight="1" x14ac:dyDescent="0.2">
      <c r="B858" s="43" t="s">
        <v>2682</v>
      </c>
      <c r="C858" s="46" t="s">
        <v>2702</v>
      </c>
      <c r="D858" s="87">
        <v>13.36</v>
      </c>
      <c r="E858" s="87">
        <v>5.3</v>
      </c>
      <c r="F858" s="87">
        <v>11.45</v>
      </c>
      <c r="G858" s="46" t="s">
        <v>354</v>
      </c>
    </row>
    <row r="859" spans="2:7" s="1" customFormat="1" ht="25.5" customHeight="1" x14ac:dyDescent="0.2">
      <c r="B859" s="43" t="s">
        <v>2682</v>
      </c>
      <c r="C859" s="46" t="s">
        <v>2243</v>
      </c>
      <c r="D859" s="87">
        <v>7.59</v>
      </c>
      <c r="E859" s="87">
        <v>3.72</v>
      </c>
      <c r="F859" s="87">
        <v>6.67</v>
      </c>
      <c r="G859" s="46" t="s">
        <v>354</v>
      </c>
    </row>
    <row r="860" spans="2:7" s="1" customFormat="1" ht="25.5" customHeight="1" x14ac:dyDescent="0.2">
      <c r="B860" s="43" t="s">
        <v>2682</v>
      </c>
      <c r="C860" s="46" t="s">
        <v>2703</v>
      </c>
      <c r="D860" s="87">
        <v>20.98</v>
      </c>
      <c r="E860" s="87">
        <v>7</v>
      </c>
      <c r="F860" s="87">
        <v>17.25</v>
      </c>
      <c r="G860" s="46" t="s">
        <v>354</v>
      </c>
    </row>
    <row r="861" spans="2:7" s="1" customFormat="1" ht="25.5" customHeight="1" x14ac:dyDescent="0.2">
      <c r="B861" s="43" t="s">
        <v>2682</v>
      </c>
      <c r="C861" s="46" t="s">
        <v>2704</v>
      </c>
      <c r="D861" s="87">
        <v>10.31</v>
      </c>
      <c r="E861" s="87">
        <v>3.05</v>
      </c>
      <c r="F861" s="87">
        <v>9.09</v>
      </c>
      <c r="G861" s="46" t="s">
        <v>354</v>
      </c>
    </row>
    <row r="862" spans="2:7" s="1" customFormat="1" ht="25.5" customHeight="1" x14ac:dyDescent="0.2">
      <c r="B862" s="43" t="s">
        <v>2682</v>
      </c>
      <c r="C862" s="46" t="s">
        <v>2705</v>
      </c>
      <c r="D862" s="87">
        <v>9.9700000000000006</v>
      </c>
      <c r="E862" s="87">
        <v>0</v>
      </c>
      <c r="F862" s="87">
        <v>9.9700000000000006</v>
      </c>
      <c r="G862" s="46" t="s">
        <v>354</v>
      </c>
    </row>
    <row r="863" spans="2:7" s="1" customFormat="1" ht="25.5" customHeight="1" x14ac:dyDescent="0.2">
      <c r="B863" s="43" t="s">
        <v>2682</v>
      </c>
      <c r="C863" s="46" t="s">
        <v>2706</v>
      </c>
      <c r="D863" s="87">
        <v>7.27</v>
      </c>
      <c r="E863" s="87">
        <v>4.6399999999999997</v>
      </c>
      <c r="F863" s="87">
        <v>6.6</v>
      </c>
      <c r="G863" s="46" t="s">
        <v>354</v>
      </c>
    </row>
    <row r="864" spans="2:7" s="1" customFormat="1" ht="25.5" customHeight="1" x14ac:dyDescent="0.2">
      <c r="B864" s="43" t="s">
        <v>2682</v>
      </c>
      <c r="C864" s="46" t="s">
        <v>2707</v>
      </c>
      <c r="D864" s="87">
        <v>14.37</v>
      </c>
      <c r="E864" s="87">
        <v>0</v>
      </c>
      <c r="F864" s="87">
        <v>14.37</v>
      </c>
      <c r="G864" s="46" t="s">
        <v>354</v>
      </c>
    </row>
    <row r="865" spans="2:7" s="1" customFormat="1" ht="25.5" customHeight="1" x14ac:dyDescent="0.2">
      <c r="B865" s="43" t="s">
        <v>2682</v>
      </c>
      <c r="C865" s="46" t="s">
        <v>2708</v>
      </c>
      <c r="D865" s="87">
        <v>16.11</v>
      </c>
      <c r="E865" s="87">
        <v>11.77</v>
      </c>
      <c r="F865" s="87">
        <v>15.39</v>
      </c>
      <c r="G865" s="46" t="s">
        <v>354</v>
      </c>
    </row>
    <row r="866" spans="2:7" s="1" customFormat="1" ht="25.5" customHeight="1" x14ac:dyDescent="0.2">
      <c r="B866" s="43" t="s">
        <v>2682</v>
      </c>
      <c r="C866" s="46" t="s">
        <v>2709</v>
      </c>
      <c r="D866" s="87">
        <v>7.96</v>
      </c>
      <c r="E866" s="87">
        <v>11</v>
      </c>
      <c r="F866" s="87">
        <v>9.7899999999999991</v>
      </c>
      <c r="G866" s="46" t="s">
        <v>354</v>
      </c>
    </row>
    <row r="867" spans="2:7" s="1" customFormat="1" ht="25.5" customHeight="1" x14ac:dyDescent="0.2">
      <c r="B867" s="43" t="s">
        <v>2682</v>
      </c>
      <c r="C867" s="46" t="s">
        <v>2710</v>
      </c>
      <c r="D867" s="87">
        <v>6.02</v>
      </c>
      <c r="E867" s="87">
        <v>8.39</v>
      </c>
      <c r="F867" s="87">
        <v>6.3</v>
      </c>
      <c r="G867" s="46" t="s">
        <v>354</v>
      </c>
    </row>
    <row r="868" spans="2:7" s="1" customFormat="1" ht="25.5" customHeight="1" x14ac:dyDescent="0.2">
      <c r="B868" s="43" t="s">
        <v>2682</v>
      </c>
      <c r="C868" s="46" t="s">
        <v>2711</v>
      </c>
      <c r="D868" s="87">
        <v>5.35</v>
      </c>
      <c r="E868" s="87">
        <v>6.83</v>
      </c>
      <c r="F868" s="87">
        <v>5.68</v>
      </c>
      <c r="G868" s="46" t="s">
        <v>354</v>
      </c>
    </row>
    <row r="869" spans="2:7" s="1" customFormat="1" ht="25.5" customHeight="1" x14ac:dyDescent="0.2">
      <c r="B869" s="43" t="s">
        <v>2682</v>
      </c>
      <c r="C869" s="46" t="s">
        <v>2712</v>
      </c>
      <c r="D869" s="87">
        <v>16.670000000000002</v>
      </c>
      <c r="E869" s="87">
        <v>31.44</v>
      </c>
      <c r="F869" s="87">
        <v>29.72</v>
      </c>
      <c r="G869" s="46" t="s">
        <v>354</v>
      </c>
    </row>
    <row r="870" spans="2:7" s="1" customFormat="1" ht="25.5" customHeight="1" x14ac:dyDescent="0.2">
      <c r="B870" s="43" t="s">
        <v>2682</v>
      </c>
      <c r="C870" s="46" t="s">
        <v>2713</v>
      </c>
      <c r="D870" s="87">
        <v>4.8499999999999996</v>
      </c>
      <c r="E870" s="87">
        <v>5.83</v>
      </c>
      <c r="F870" s="87">
        <v>4.87</v>
      </c>
      <c r="G870" s="46" t="s">
        <v>354</v>
      </c>
    </row>
    <row r="871" spans="2:7" s="1" customFormat="1" ht="25.5" customHeight="1" x14ac:dyDescent="0.2">
      <c r="B871" s="43" t="s">
        <v>2682</v>
      </c>
      <c r="C871" s="46" t="s">
        <v>2714</v>
      </c>
      <c r="D871" s="87">
        <v>14.63</v>
      </c>
      <c r="E871" s="87">
        <v>13.12</v>
      </c>
      <c r="F871" s="87">
        <v>14.52</v>
      </c>
      <c r="G871" s="46" t="s">
        <v>354</v>
      </c>
    </row>
    <row r="872" spans="2:7" s="1" customFormat="1" ht="25.5" customHeight="1" x14ac:dyDescent="0.2">
      <c r="B872" s="43" t="s">
        <v>2682</v>
      </c>
      <c r="C872" s="46" t="s">
        <v>2715</v>
      </c>
      <c r="D872" s="87">
        <v>8</v>
      </c>
      <c r="E872" s="87">
        <v>6.28</v>
      </c>
      <c r="F872" s="87">
        <v>7.66</v>
      </c>
      <c r="G872" s="46" t="s">
        <v>354</v>
      </c>
    </row>
    <row r="873" spans="2:7" s="1" customFormat="1" ht="25.5" customHeight="1" x14ac:dyDescent="0.2">
      <c r="B873" s="43" t="s">
        <v>2682</v>
      </c>
      <c r="C873" s="46" t="s">
        <v>2716</v>
      </c>
      <c r="D873" s="87">
        <v>25.37</v>
      </c>
      <c r="E873" s="87">
        <v>20.96</v>
      </c>
      <c r="F873" s="87">
        <v>23.79</v>
      </c>
      <c r="G873" s="46" t="s">
        <v>354</v>
      </c>
    </row>
    <row r="874" spans="2:7" s="1" customFormat="1" ht="25.5" customHeight="1" x14ac:dyDescent="0.2">
      <c r="B874" s="43" t="s">
        <v>2682</v>
      </c>
      <c r="C874" s="46" t="s">
        <v>2717</v>
      </c>
      <c r="D874" s="87">
        <v>11.05</v>
      </c>
      <c r="E874" s="87">
        <v>5.46</v>
      </c>
      <c r="F874" s="87">
        <v>7.17</v>
      </c>
      <c r="G874" s="46" t="s">
        <v>354</v>
      </c>
    </row>
    <row r="875" spans="2:7" s="1" customFormat="1" ht="25.5" customHeight="1" x14ac:dyDescent="0.2">
      <c r="B875" s="43" t="s">
        <v>2682</v>
      </c>
      <c r="C875" s="46" t="s">
        <v>2718</v>
      </c>
      <c r="D875" s="87">
        <v>10.18</v>
      </c>
      <c r="E875" s="87">
        <v>3.08</v>
      </c>
      <c r="F875" s="87">
        <v>9.8800000000000008</v>
      </c>
      <c r="G875" s="46" t="s">
        <v>354</v>
      </c>
    </row>
    <row r="876" spans="2:7" s="1" customFormat="1" ht="25.5" customHeight="1" x14ac:dyDescent="0.2">
      <c r="B876" s="43" t="s">
        <v>2682</v>
      </c>
      <c r="C876" s="46" t="s">
        <v>2719</v>
      </c>
      <c r="D876" s="87">
        <v>14.15</v>
      </c>
      <c r="E876" s="87">
        <v>18.809999999999999</v>
      </c>
      <c r="F876" s="87">
        <v>16.41</v>
      </c>
      <c r="G876" s="46" t="s">
        <v>354</v>
      </c>
    </row>
    <row r="877" spans="2:7" s="1" customFormat="1" ht="25.5" customHeight="1" x14ac:dyDescent="0.2">
      <c r="B877" s="43" t="s">
        <v>2682</v>
      </c>
      <c r="C877" s="46" t="s">
        <v>2720</v>
      </c>
      <c r="D877" s="87">
        <v>4.1500000000000004</v>
      </c>
      <c r="E877" s="87">
        <v>0</v>
      </c>
      <c r="F877" s="87">
        <v>4.1500000000000004</v>
      </c>
      <c r="G877" s="46" t="s">
        <v>354</v>
      </c>
    </row>
    <row r="878" spans="2:7" s="1" customFormat="1" ht="25.5" customHeight="1" x14ac:dyDescent="0.2">
      <c r="B878" s="43" t="s">
        <v>2682</v>
      </c>
      <c r="C878" s="46" t="s">
        <v>2721</v>
      </c>
      <c r="D878" s="87">
        <v>11.18</v>
      </c>
      <c r="E878" s="87">
        <v>23.36</v>
      </c>
      <c r="F878" s="87">
        <v>13.12</v>
      </c>
      <c r="G878" s="46" t="s">
        <v>354</v>
      </c>
    </row>
    <row r="879" spans="2:7" s="1" customFormat="1" ht="25.5" customHeight="1" x14ac:dyDescent="0.2">
      <c r="B879" s="43" t="s">
        <v>2682</v>
      </c>
      <c r="C879" s="46" t="s">
        <v>2722</v>
      </c>
      <c r="D879" s="87">
        <v>11.84</v>
      </c>
      <c r="E879" s="87">
        <v>4.96</v>
      </c>
      <c r="F879" s="87">
        <v>10.83</v>
      </c>
      <c r="G879" s="46" t="s">
        <v>354</v>
      </c>
    </row>
    <row r="880" spans="2:7" s="1" customFormat="1" ht="25.5" customHeight="1" x14ac:dyDescent="0.2">
      <c r="B880" s="43" t="s">
        <v>2682</v>
      </c>
      <c r="C880" s="46" t="s">
        <v>2723</v>
      </c>
      <c r="D880" s="87">
        <v>6.36</v>
      </c>
      <c r="E880" s="87">
        <v>3.17</v>
      </c>
      <c r="F880" s="87">
        <v>6</v>
      </c>
      <c r="G880" s="46" t="s">
        <v>354</v>
      </c>
    </row>
    <row r="881" spans="2:7" s="1" customFormat="1" ht="25.5" customHeight="1" x14ac:dyDescent="0.2">
      <c r="B881" s="43" t="s">
        <v>2682</v>
      </c>
      <c r="C881" s="46" t="s">
        <v>2724</v>
      </c>
      <c r="D881" s="87">
        <v>27.64</v>
      </c>
      <c r="E881" s="87">
        <v>8.9</v>
      </c>
      <c r="F881" s="87">
        <v>15.57</v>
      </c>
      <c r="G881" s="46" t="s">
        <v>354</v>
      </c>
    </row>
    <row r="882" spans="2:7" s="1" customFormat="1" ht="25.5" customHeight="1" x14ac:dyDescent="0.2">
      <c r="B882" s="43" t="s">
        <v>2682</v>
      </c>
      <c r="C882" s="46" t="s">
        <v>2725</v>
      </c>
      <c r="D882" s="87">
        <v>3.66</v>
      </c>
      <c r="E882" s="87">
        <v>2</v>
      </c>
      <c r="F882" s="87">
        <v>3.47</v>
      </c>
      <c r="G882" s="46" t="s">
        <v>354</v>
      </c>
    </row>
    <row r="883" spans="2:7" s="1" customFormat="1" ht="25.5" customHeight="1" x14ac:dyDescent="0.2">
      <c r="B883" s="43" t="s">
        <v>2682</v>
      </c>
      <c r="C883" s="46" t="s">
        <v>2726</v>
      </c>
      <c r="D883" s="87">
        <v>78.16</v>
      </c>
      <c r="E883" s="87">
        <v>47.37</v>
      </c>
      <c r="F883" s="87">
        <v>56</v>
      </c>
      <c r="G883" s="46" t="s">
        <v>354</v>
      </c>
    </row>
    <row r="884" spans="2:7" s="1" customFormat="1" ht="25.5" customHeight="1" x14ac:dyDescent="0.2">
      <c r="B884" s="43" t="s">
        <v>2682</v>
      </c>
      <c r="C884" s="46" t="s">
        <v>2727</v>
      </c>
      <c r="D884" s="87">
        <v>3.1</v>
      </c>
      <c r="E884" s="87">
        <v>0.95</v>
      </c>
      <c r="F884" s="87">
        <v>3.08</v>
      </c>
      <c r="G884" s="46" t="s">
        <v>354</v>
      </c>
    </row>
    <row r="885" spans="2:7" s="1" customFormat="1" ht="25.5" customHeight="1" x14ac:dyDescent="0.2">
      <c r="B885" s="43" t="s">
        <v>2682</v>
      </c>
      <c r="C885" s="46" t="s">
        <v>2728</v>
      </c>
      <c r="D885" s="87">
        <v>5.16</v>
      </c>
      <c r="E885" s="87">
        <v>2.11</v>
      </c>
      <c r="F885" s="87">
        <v>4.95</v>
      </c>
      <c r="G885" s="46" t="s">
        <v>354</v>
      </c>
    </row>
    <row r="886" spans="2:7" s="1" customFormat="1" ht="25.5" customHeight="1" x14ac:dyDescent="0.2">
      <c r="B886" s="43" t="s">
        <v>2682</v>
      </c>
      <c r="C886" s="46" t="s">
        <v>2729</v>
      </c>
      <c r="D886" s="87">
        <v>12.48</v>
      </c>
      <c r="E886" s="87">
        <v>26.63</v>
      </c>
      <c r="F886" s="87">
        <v>12.99</v>
      </c>
      <c r="G886" s="46" t="s">
        <v>354</v>
      </c>
    </row>
    <row r="887" spans="2:7" s="1" customFormat="1" ht="25.5" customHeight="1" x14ac:dyDescent="0.2">
      <c r="B887" s="43" t="s">
        <v>2682</v>
      </c>
      <c r="C887" s="46" t="s">
        <v>2730</v>
      </c>
      <c r="D887" s="87">
        <v>29.13</v>
      </c>
      <c r="E887" s="87">
        <v>15.34</v>
      </c>
      <c r="F887" s="87">
        <v>22.03</v>
      </c>
      <c r="G887" s="46" t="s">
        <v>354</v>
      </c>
    </row>
    <row r="888" spans="2:7" s="1" customFormat="1" ht="25.5" customHeight="1" x14ac:dyDescent="0.2">
      <c r="B888" s="43" t="s">
        <v>2682</v>
      </c>
      <c r="C888" s="46" t="s">
        <v>2731</v>
      </c>
      <c r="D888" s="87">
        <v>0.87</v>
      </c>
      <c r="E888" s="87">
        <v>0</v>
      </c>
      <c r="F888" s="87">
        <v>0.87</v>
      </c>
      <c r="G888" s="46" t="s">
        <v>354</v>
      </c>
    </row>
    <row r="889" spans="2:7" s="1" customFormat="1" ht="25.5" customHeight="1" x14ac:dyDescent="0.2">
      <c r="B889" s="43" t="s">
        <v>2682</v>
      </c>
      <c r="C889" s="46" t="s">
        <v>2732</v>
      </c>
      <c r="D889" s="87">
        <v>0</v>
      </c>
      <c r="E889" s="87">
        <v>16</v>
      </c>
      <c r="F889" s="87">
        <v>16</v>
      </c>
      <c r="G889" s="46" t="s">
        <v>354</v>
      </c>
    </row>
    <row r="890" spans="2:7" s="1" customFormat="1" ht="25.5" customHeight="1" x14ac:dyDescent="0.2">
      <c r="B890" s="43" t="s">
        <v>2682</v>
      </c>
      <c r="C890" s="46" t="s">
        <v>2733</v>
      </c>
      <c r="D890" s="87">
        <v>0</v>
      </c>
      <c r="E890" s="87">
        <v>0</v>
      </c>
      <c r="F890" s="87">
        <v>0</v>
      </c>
      <c r="G890" s="46" t="s">
        <v>354</v>
      </c>
    </row>
    <row r="891" spans="2:7" s="1" customFormat="1" ht="25.5" customHeight="1" x14ac:dyDescent="0.2">
      <c r="B891" s="43" t="s">
        <v>2682</v>
      </c>
      <c r="C891" s="46" t="s">
        <v>2734</v>
      </c>
      <c r="D891" s="44" t="s">
        <v>3133</v>
      </c>
      <c r="E891" s="44" t="s">
        <v>3133</v>
      </c>
      <c r="F891" s="44" t="s">
        <v>3133</v>
      </c>
      <c r="G891" s="46" t="s">
        <v>354</v>
      </c>
    </row>
    <row r="892" spans="2:7" s="1" customFormat="1" ht="25.5" customHeight="1" x14ac:dyDescent="0.2">
      <c r="B892" s="43" t="s">
        <v>2682</v>
      </c>
      <c r="C892" s="46" t="s">
        <v>2735</v>
      </c>
      <c r="D892" s="87">
        <v>0</v>
      </c>
      <c r="E892" s="87">
        <v>0</v>
      </c>
      <c r="F892" s="87">
        <v>0</v>
      </c>
      <c r="G892" s="46" t="s">
        <v>354</v>
      </c>
    </row>
    <row r="893" spans="2:7" s="1" customFormat="1" ht="25.5" customHeight="1" x14ac:dyDescent="0.2">
      <c r="B893" s="43" t="s">
        <v>2682</v>
      </c>
      <c r="C893" s="46" t="s">
        <v>2736</v>
      </c>
      <c r="D893" s="87">
        <v>3.19</v>
      </c>
      <c r="E893" s="87">
        <v>0</v>
      </c>
      <c r="F893" s="87">
        <v>3.19</v>
      </c>
      <c r="G893" s="46" t="s">
        <v>354</v>
      </c>
    </row>
    <row r="894" spans="2:7" s="1" customFormat="1" ht="25.5" customHeight="1" x14ac:dyDescent="0.2">
      <c r="B894" s="43" t="s">
        <v>2682</v>
      </c>
      <c r="C894" s="46" t="s">
        <v>2737</v>
      </c>
      <c r="D894" s="87">
        <v>11</v>
      </c>
      <c r="E894" s="87">
        <v>2</v>
      </c>
      <c r="F894" s="87">
        <v>10.88</v>
      </c>
      <c r="G894" s="46" t="s">
        <v>354</v>
      </c>
    </row>
    <row r="895" spans="2:7" s="1" customFormat="1" ht="25.5" customHeight="1" x14ac:dyDescent="0.2">
      <c r="B895" s="43" t="s">
        <v>2682</v>
      </c>
      <c r="C895" s="46" t="s">
        <v>2738</v>
      </c>
      <c r="D895" s="87">
        <v>30.63</v>
      </c>
      <c r="E895" s="87">
        <v>82.41</v>
      </c>
      <c r="F895" s="87">
        <v>31.39</v>
      </c>
      <c r="G895" s="46" t="s">
        <v>354</v>
      </c>
    </row>
    <row r="896" spans="2:7" s="1" customFormat="1" ht="25.5" customHeight="1" x14ac:dyDescent="0.2">
      <c r="B896" s="43" t="s">
        <v>2682</v>
      </c>
      <c r="C896" s="46" t="s">
        <v>2739</v>
      </c>
      <c r="D896" s="87">
        <v>4.71</v>
      </c>
      <c r="E896" s="87">
        <v>30.37</v>
      </c>
      <c r="F896" s="87">
        <v>16.600000000000001</v>
      </c>
      <c r="G896" s="46" t="s">
        <v>354</v>
      </c>
    </row>
    <row r="897" spans="2:7" s="1" customFormat="1" ht="25.5" customHeight="1" x14ac:dyDescent="0.2">
      <c r="B897" s="43" t="s">
        <v>2682</v>
      </c>
      <c r="C897" s="46" t="s">
        <v>2740</v>
      </c>
      <c r="D897" s="87">
        <v>6.42</v>
      </c>
      <c r="E897" s="87">
        <v>10.16</v>
      </c>
      <c r="F897" s="87">
        <v>6.53</v>
      </c>
      <c r="G897" s="46" t="s">
        <v>354</v>
      </c>
    </row>
    <row r="898" spans="2:7" s="1" customFormat="1" ht="25.5" customHeight="1" x14ac:dyDescent="0.2">
      <c r="B898" s="43" t="s">
        <v>2682</v>
      </c>
      <c r="C898" s="46" t="s">
        <v>2741</v>
      </c>
      <c r="D898" s="87">
        <v>3.2</v>
      </c>
      <c r="E898" s="87">
        <v>3.78</v>
      </c>
      <c r="F898" s="87">
        <v>3.24</v>
      </c>
      <c r="G898" s="46" t="s">
        <v>354</v>
      </c>
    </row>
    <row r="899" spans="2:7" s="1" customFormat="1" ht="25.5" customHeight="1" x14ac:dyDescent="0.2">
      <c r="B899" s="43" t="s">
        <v>2682</v>
      </c>
      <c r="C899" s="46" t="s">
        <v>2742</v>
      </c>
      <c r="D899" s="87">
        <v>8.8000000000000007</v>
      </c>
      <c r="E899" s="87">
        <v>11.7</v>
      </c>
      <c r="F899" s="87">
        <v>9.6</v>
      </c>
      <c r="G899" s="46" t="s">
        <v>354</v>
      </c>
    </row>
    <row r="900" spans="2:7" s="1" customFormat="1" ht="25.5" customHeight="1" x14ac:dyDescent="0.2">
      <c r="B900" s="43" t="s">
        <v>2682</v>
      </c>
      <c r="C900" s="46" t="s">
        <v>2743</v>
      </c>
      <c r="D900" s="87">
        <v>0.46</v>
      </c>
      <c r="E900" s="87">
        <v>3</v>
      </c>
      <c r="F900" s="87">
        <v>0.47</v>
      </c>
      <c r="G900" s="46" t="s">
        <v>354</v>
      </c>
    </row>
    <row r="901" spans="2:7" s="1" customFormat="1" ht="25.5" customHeight="1" x14ac:dyDescent="0.2">
      <c r="B901" s="43" t="s">
        <v>2682</v>
      </c>
      <c r="C901" s="46" t="s">
        <v>2744</v>
      </c>
      <c r="D901" s="87">
        <v>10.66</v>
      </c>
      <c r="E901" s="87">
        <v>13.95</v>
      </c>
      <c r="F901" s="87">
        <v>11.41</v>
      </c>
      <c r="G901" s="46" t="s">
        <v>354</v>
      </c>
    </row>
    <row r="902" spans="2:7" s="1" customFormat="1" ht="25.5" customHeight="1" x14ac:dyDescent="0.2">
      <c r="B902" s="43" t="s">
        <v>2682</v>
      </c>
      <c r="C902" s="46" t="s">
        <v>2745</v>
      </c>
      <c r="D902" s="44" t="s">
        <v>3133</v>
      </c>
      <c r="E902" s="44" t="s">
        <v>3133</v>
      </c>
      <c r="F902" s="44" t="s">
        <v>3133</v>
      </c>
      <c r="G902" s="46" t="s">
        <v>354</v>
      </c>
    </row>
    <row r="903" spans="2:7" s="1" customFormat="1" ht="25.5" customHeight="1" x14ac:dyDescent="0.2">
      <c r="B903" s="43" t="s">
        <v>2682</v>
      </c>
      <c r="C903" s="46" t="s">
        <v>2746</v>
      </c>
      <c r="D903" s="87">
        <v>2.7</v>
      </c>
      <c r="E903" s="87">
        <v>59</v>
      </c>
      <c r="F903" s="87">
        <v>4.83</v>
      </c>
      <c r="G903" s="46" t="s">
        <v>354</v>
      </c>
    </row>
    <row r="904" spans="2:7" s="1" customFormat="1" ht="25.5" customHeight="1" x14ac:dyDescent="0.2">
      <c r="B904" s="43" t="s">
        <v>2682</v>
      </c>
      <c r="C904" s="46" t="s">
        <v>2747</v>
      </c>
      <c r="D904" s="87">
        <v>4.18</v>
      </c>
      <c r="E904" s="87">
        <v>11.03</v>
      </c>
      <c r="F904" s="87">
        <v>6.52</v>
      </c>
      <c r="G904" s="46" t="s">
        <v>354</v>
      </c>
    </row>
    <row r="905" spans="2:7" s="1" customFormat="1" ht="25.5" customHeight="1" x14ac:dyDescent="0.2">
      <c r="B905" s="43" t="s">
        <v>2682</v>
      </c>
      <c r="C905" s="46" t="s">
        <v>2748</v>
      </c>
      <c r="D905" s="87">
        <v>4.8600000000000003</v>
      </c>
      <c r="E905" s="87">
        <v>0</v>
      </c>
      <c r="F905" s="87">
        <v>4.8600000000000003</v>
      </c>
      <c r="G905" s="46" t="s">
        <v>354</v>
      </c>
    </row>
    <row r="906" spans="2:7" s="1" customFormat="1" ht="25.5" customHeight="1" x14ac:dyDescent="0.2">
      <c r="B906" s="43" t="s">
        <v>2682</v>
      </c>
      <c r="C906" s="46" t="s">
        <v>2749</v>
      </c>
      <c r="D906" s="87">
        <v>65</v>
      </c>
      <c r="E906" s="87">
        <v>0</v>
      </c>
      <c r="F906" s="87">
        <v>65</v>
      </c>
      <c r="G906" s="46" t="s">
        <v>354</v>
      </c>
    </row>
    <row r="907" spans="2:7" s="1" customFormat="1" ht="25.5" customHeight="1" x14ac:dyDescent="0.2">
      <c r="B907" s="43" t="s">
        <v>2682</v>
      </c>
      <c r="C907" s="46" t="s">
        <v>2750</v>
      </c>
      <c r="D907" s="87">
        <v>24</v>
      </c>
      <c r="E907" s="87">
        <v>13.9</v>
      </c>
      <c r="F907" s="87">
        <v>22.15</v>
      </c>
      <c r="G907" s="46" t="s">
        <v>354</v>
      </c>
    </row>
    <row r="908" spans="2:7" s="1" customFormat="1" ht="25.5" customHeight="1" x14ac:dyDescent="0.2">
      <c r="B908" s="43" t="s">
        <v>2682</v>
      </c>
      <c r="C908" s="46" t="s">
        <v>2751</v>
      </c>
      <c r="D908" s="87">
        <v>9.11</v>
      </c>
      <c r="E908" s="87">
        <v>6.68</v>
      </c>
      <c r="F908" s="87">
        <v>8.59</v>
      </c>
      <c r="G908" s="46" t="s">
        <v>354</v>
      </c>
    </row>
    <row r="909" spans="2:7" s="1" customFormat="1" ht="25.5" customHeight="1" x14ac:dyDescent="0.2">
      <c r="B909" s="43" t="s">
        <v>2682</v>
      </c>
      <c r="C909" s="46" t="s">
        <v>2752</v>
      </c>
      <c r="D909" s="44" t="s">
        <v>3133</v>
      </c>
      <c r="E909" s="44" t="s">
        <v>3133</v>
      </c>
      <c r="F909" s="44" t="s">
        <v>3133</v>
      </c>
      <c r="G909" s="46" t="s">
        <v>354</v>
      </c>
    </row>
    <row r="910" spans="2:7" s="1" customFormat="1" ht="25.5" customHeight="1" x14ac:dyDescent="0.2">
      <c r="B910" s="43" t="s">
        <v>2682</v>
      </c>
      <c r="C910" s="46" t="s">
        <v>2753</v>
      </c>
      <c r="D910" s="87">
        <v>34.85</v>
      </c>
      <c r="E910" s="87">
        <v>17.899999999999999</v>
      </c>
      <c r="F910" s="87">
        <v>27.26</v>
      </c>
      <c r="G910" s="46" t="s">
        <v>354</v>
      </c>
    </row>
    <row r="911" spans="2:7" s="1" customFormat="1" ht="25.5" customHeight="1" x14ac:dyDescent="0.2">
      <c r="B911" s="43" t="s">
        <v>2682</v>
      </c>
      <c r="C911" s="46" t="s">
        <v>2754</v>
      </c>
      <c r="D911" s="87">
        <v>10.9</v>
      </c>
      <c r="E911" s="87">
        <v>510.27</v>
      </c>
      <c r="F911" s="87">
        <v>441.51</v>
      </c>
      <c r="G911" s="46" t="s">
        <v>354</v>
      </c>
    </row>
    <row r="912" spans="2:7" s="1" customFormat="1" ht="25.5" customHeight="1" x14ac:dyDescent="0.2">
      <c r="B912" s="43" t="s">
        <v>2682</v>
      </c>
      <c r="C912" s="46" t="s">
        <v>2755</v>
      </c>
      <c r="D912" s="87">
        <v>3.7</v>
      </c>
      <c r="E912" s="87">
        <v>12.5</v>
      </c>
      <c r="F912" s="87">
        <v>9.27</v>
      </c>
      <c r="G912" s="46" t="s">
        <v>354</v>
      </c>
    </row>
    <row r="913" spans="2:7" s="1" customFormat="1" ht="25.5" customHeight="1" x14ac:dyDescent="0.2">
      <c r="B913" s="43" t="s">
        <v>2682</v>
      </c>
      <c r="C913" s="46" t="s">
        <v>2756</v>
      </c>
      <c r="D913" s="87">
        <v>4.0999999999999996</v>
      </c>
      <c r="E913" s="87">
        <v>5.0999999999999996</v>
      </c>
      <c r="F913" s="87">
        <v>4.0999999999999996</v>
      </c>
      <c r="G913" s="46" t="s">
        <v>354</v>
      </c>
    </row>
    <row r="914" spans="2:7" s="1" customFormat="1" ht="25.5" customHeight="1" x14ac:dyDescent="0.2">
      <c r="B914" s="43" t="s">
        <v>2682</v>
      </c>
      <c r="C914" s="46" t="s">
        <v>2757</v>
      </c>
      <c r="D914" s="87">
        <v>3.06</v>
      </c>
      <c r="E914" s="87">
        <v>2</v>
      </c>
      <c r="F914" s="87">
        <v>3.02</v>
      </c>
      <c r="G914" s="46" t="s">
        <v>354</v>
      </c>
    </row>
    <row r="915" spans="2:7" s="1" customFormat="1" ht="25.5" customHeight="1" x14ac:dyDescent="0.2">
      <c r="B915" s="43" t="s">
        <v>2682</v>
      </c>
      <c r="C915" s="46" t="s">
        <v>2758</v>
      </c>
      <c r="D915" s="87">
        <v>0.16</v>
      </c>
      <c r="E915" s="87">
        <v>0</v>
      </c>
      <c r="F915" s="87">
        <v>0.16</v>
      </c>
      <c r="G915" s="46" t="s">
        <v>354</v>
      </c>
    </row>
    <row r="916" spans="2:7" s="1" customFormat="1" ht="25.5" customHeight="1" x14ac:dyDescent="0.2">
      <c r="B916" s="43" t="s">
        <v>2682</v>
      </c>
      <c r="C916" s="46" t="s">
        <v>2759</v>
      </c>
      <c r="D916" s="87">
        <v>0</v>
      </c>
      <c r="E916" s="87">
        <v>36.19</v>
      </c>
      <c r="F916" s="87">
        <v>12.41</v>
      </c>
      <c r="G916" s="46" t="s">
        <v>354</v>
      </c>
    </row>
    <row r="917" spans="2:7" s="1" customFormat="1" ht="25.5" customHeight="1" x14ac:dyDescent="0.2">
      <c r="B917" s="43" t="s">
        <v>2682</v>
      </c>
      <c r="C917" s="46" t="s">
        <v>2760</v>
      </c>
      <c r="D917" s="87">
        <v>3</v>
      </c>
      <c r="E917" s="87">
        <v>10.199999999999999</v>
      </c>
      <c r="F917" s="87">
        <v>6.36</v>
      </c>
      <c r="G917" s="46" t="s">
        <v>354</v>
      </c>
    </row>
    <row r="918" spans="2:7" s="1" customFormat="1" ht="25.5" customHeight="1" x14ac:dyDescent="0.2">
      <c r="B918" s="43" t="s">
        <v>2761</v>
      </c>
      <c r="C918" s="46" t="s">
        <v>354</v>
      </c>
      <c r="D918" s="87">
        <v>15.12</v>
      </c>
      <c r="E918" s="87">
        <v>27.4</v>
      </c>
      <c r="F918" s="87">
        <v>19.48</v>
      </c>
      <c r="G918" s="46" t="s">
        <v>354</v>
      </c>
    </row>
    <row r="919" spans="2:7" s="1" customFormat="1" ht="25.5" customHeight="1" x14ac:dyDescent="0.2">
      <c r="B919" s="43" t="s">
        <v>2761</v>
      </c>
      <c r="C919" s="46" t="s">
        <v>2762</v>
      </c>
      <c r="D919" s="87">
        <v>15.09</v>
      </c>
      <c r="E919" s="87">
        <v>24.33</v>
      </c>
      <c r="F919" s="87">
        <v>17.399999999999999</v>
      </c>
      <c r="G919" s="46" t="s">
        <v>354</v>
      </c>
    </row>
    <row r="920" spans="2:7" s="1" customFormat="1" ht="25.5" customHeight="1" x14ac:dyDescent="0.2">
      <c r="B920" s="43" t="s">
        <v>2761</v>
      </c>
      <c r="C920" s="46" t="s">
        <v>2763</v>
      </c>
      <c r="D920" s="87">
        <v>11.81</v>
      </c>
      <c r="E920" s="87">
        <v>15.82</v>
      </c>
      <c r="F920" s="87">
        <v>12.88</v>
      </c>
      <c r="G920" s="46" t="s">
        <v>354</v>
      </c>
    </row>
    <row r="921" spans="2:7" s="1" customFormat="1" ht="25.5" customHeight="1" x14ac:dyDescent="0.2">
      <c r="B921" s="43" t="s">
        <v>2761</v>
      </c>
      <c r="C921" s="46" t="s">
        <v>2764</v>
      </c>
      <c r="D921" s="87">
        <v>20.57</v>
      </c>
      <c r="E921" s="87">
        <v>15.66</v>
      </c>
      <c r="F921" s="87">
        <v>18.920000000000002</v>
      </c>
      <c r="G921" s="46" t="s">
        <v>354</v>
      </c>
    </row>
    <row r="922" spans="2:7" s="1" customFormat="1" ht="25.5" customHeight="1" x14ac:dyDescent="0.2">
      <c r="B922" s="43" t="s">
        <v>2761</v>
      </c>
      <c r="C922" s="46" t="s">
        <v>2765</v>
      </c>
      <c r="D922" s="87">
        <v>12.24</v>
      </c>
      <c r="E922" s="87">
        <v>6.99</v>
      </c>
      <c r="F922" s="87">
        <v>11.39</v>
      </c>
      <c r="G922" s="46" t="s">
        <v>354</v>
      </c>
    </row>
    <row r="923" spans="2:7" s="1" customFormat="1" ht="25.5" customHeight="1" x14ac:dyDescent="0.2">
      <c r="B923" s="43" t="s">
        <v>2761</v>
      </c>
      <c r="C923" s="46" t="s">
        <v>2766</v>
      </c>
      <c r="D923" s="87">
        <v>25.27</v>
      </c>
      <c r="E923" s="87">
        <v>13.83</v>
      </c>
      <c r="F923" s="87">
        <v>23.87</v>
      </c>
      <c r="G923" s="46" t="s">
        <v>354</v>
      </c>
    </row>
    <row r="924" spans="2:7" s="1" customFormat="1" ht="25.5" customHeight="1" x14ac:dyDescent="0.2">
      <c r="B924" s="43" t="s">
        <v>2761</v>
      </c>
      <c r="C924" s="46" t="s">
        <v>2767</v>
      </c>
      <c r="D924" s="87">
        <v>10.61</v>
      </c>
      <c r="E924" s="87">
        <v>35.42</v>
      </c>
      <c r="F924" s="87">
        <v>27.36</v>
      </c>
      <c r="G924" s="46" t="s">
        <v>354</v>
      </c>
    </row>
    <row r="925" spans="2:7" s="1" customFormat="1" ht="25.5" customHeight="1" x14ac:dyDescent="0.2">
      <c r="B925" s="43" t="s">
        <v>2761</v>
      </c>
      <c r="C925" s="46" t="s">
        <v>2768</v>
      </c>
      <c r="D925" s="44" t="s">
        <v>3133</v>
      </c>
      <c r="E925" s="44" t="s">
        <v>3133</v>
      </c>
      <c r="F925" s="44" t="s">
        <v>3133</v>
      </c>
      <c r="G925" s="46" t="s">
        <v>3135</v>
      </c>
    </row>
    <row r="926" spans="2:7" s="1" customFormat="1" ht="25.5" customHeight="1" x14ac:dyDescent="0.2">
      <c r="B926" s="43" t="s">
        <v>2761</v>
      </c>
      <c r="C926" s="46" t="s">
        <v>3151</v>
      </c>
      <c r="D926" s="87">
        <v>17.07</v>
      </c>
      <c r="E926" s="87">
        <v>12.05</v>
      </c>
      <c r="F926" s="87">
        <v>16.48</v>
      </c>
      <c r="G926" s="46" t="s">
        <v>354</v>
      </c>
    </row>
    <row r="927" spans="2:7" s="1" customFormat="1" ht="25.5" customHeight="1" x14ac:dyDescent="0.2">
      <c r="B927" s="43" t="s">
        <v>2761</v>
      </c>
      <c r="C927" s="46" t="s">
        <v>2769</v>
      </c>
      <c r="D927" s="87">
        <v>83.4</v>
      </c>
      <c r="E927" s="87">
        <v>66.97</v>
      </c>
      <c r="F927" s="87">
        <v>71.150000000000006</v>
      </c>
      <c r="G927" s="46" t="s">
        <v>354</v>
      </c>
    </row>
    <row r="928" spans="2:7" s="1" customFormat="1" ht="25.5" customHeight="1" x14ac:dyDescent="0.2">
      <c r="B928" s="43" t="s">
        <v>2761</v>
      </c>
      <c r="C928" s="46" t="s">
        <v>2770</v>
      </c>
      <c r="D928" s="87">
        <v>14.6</v>
      </c>
      <c r="E928" s="87">
        <v>25</v>
      </c>
      <c r="F928" s="87">
        <v>15</v>
      </c>
      <c r="G928" s="46" t="s">
        <v>354</v>
      </c>
    </row>
    <row r="929" spans="2:7" s="1" customFormat="1" ht="25.5" customHeight="1" x14ac:dyDescent="0.2">
      <c r="B929" s="43" t="s">
        <v>2761</v>
      </c>
      <c r="C929" s="46" t="s">
        <v>2771</v>
      </c>
      <c r="D929" s="87">
        <v>10.25</v>
      </c>
      <c r="E929" s="87">
        <v>26.33</v>
      </c>
      <c r="F929" s="87">
        <v>15.92</v>
      </c>
      <c r="G929" s="46" t="s">
        <v>354</v>
      </c>
    </row>
    <row r="930" spans="2:7" s="1" customFormat="1" ht="25.5" customHeight="1" x14ac:dyDescent="0.2">
      <c r="B930" s="43" t="s">
        <v>2761</v>
      </c>
      <c r="C930" s="46" t="s">
        <v>2772</v>
      </c>
      <c r="D930" s="87">
        <v>60.54</v>
      </c>
      <c r="E930" s="87">
        <v>46.49</v>
      </c>
      <c r="F930" s="87">
        <v>50.4</v>
      </c>
      <c r="G930" s="46" t="s">
        <v>354</v>
      </c>
    </row>
    <row r="931" spans="2:7" s="1" customFormat="1" ht="25.5" customHeight="1" x14ac:dyDescent="0.2">
      <c r="B931" s="43" t="s">
        <v>2761</v>
      </c>
      <c r="C931" s="46" t="s">
        <v>2773</v>
      </c>
      <c r="D931" s="87">
        <v>25.33</v>
      </c>
      <c r="E931" s="87">
        <v>13.87</v>
      </c>
      <c r="F931" s="87">
        <v>14.94</v>
      </c>
      <c r="G931" s="46" t="s">
        <v>354</v>
      </c>
    </row>
    <row r="932" spans="2:7" s="1" customFormat="1" ht="25.5" customHeight="1" x14ac:dyDescent="0.2">
      <c r="B932" s="43" t="s">
        <v>2761</v>
      </c>
      <c r="C932" s="46" t="s">
        <v>2774</v>
      </c>
      <c r="D932" s="44" t="s">
        <v>3133</v>
      </c>
      <c r="E932" s="44" t="s">
        <v>3133</v>
      </c>
      <c r="F932" s="44" t="s">
        <v>3133</v>
      </c>
      <c r="G932" s="46" t="s">
        <v>3135</v>
      </c>
    </row>
    <row r="933" spans="2:7" s="1" customFormat="1" ht="25.5" customHeight="1" x14ac:dyDescent="0.2">
      <c r="B933" s="43" t="s">
        <v>2761</v>
      </c>
      <c r="C933" s="46" t="s">
        <v>2775</v>
      </c>
      <c r="D933" s="87">
        <v>14.06</v>
      </c>
      <c r="E933" s="87">
        <v>11.56</v>
      </c>
      <c r="F933" s="87">
        <v>12.5</v>
      </c>
      <c r="G933" s="46" t="s">
        <v>354</v>
      </c>
    </row>
    <row r="934" spans="2:7" s="1" customFormat="1" ht="25.5" customHeight="1" x14ac:dyDescent="0.2">
      <c r="B934" s="43" t="s">
        <v>2761</v>
      </c>
      <c r="C934" s="46" t="s">
        <v>2776</v>
      </c>
      <c r="D934" s="87">
        <v>1.03</v>
      </c>
      <c r="E934" s="87">
        <v>9.11</v>
      </c>
      <c r="F934" s="87">
        <v>5.4</v>
      </c>
      <c r="G934" s="46" t="s">
        <v>354</v>
      </c>
    </row>
    <row r="935" spans="2:7" s="1" customFormat="1" ht="25.5" customHeight="1" x14ac:dyDescent="0.2">
      <c r="B935" s="43" t="s">
        <v>2761</v>
      </c>
      <c r="C935" s="46" t="s">
        <v>2777</v>
      </c>
      <c r="D935" s="87">
        <v>35.909999999999997</v>
      </c>
      <c r="E935" s="87">
        <v>30.52</v>
      </c>
      <c r="F935" s="87">
        <v>34.130000000000003</v>
      </c>
      <c r="G935" s="46" t="s">
        <v>354</v>
      </c>
    </row>
    <row r="936" spans="2:7" s="1" customFormat="1" ht="25.5" customHeight="1" x14ac:dyDescent="0.2">
      <c r="B936" s="43" t="s">
        <v>2761</v>
      </c>
      <c r="C936" s="46" t="s">
        <v>2778</v>
      </c>
      <c r="D936" s="87">
        <v>6.2</v>
      </c>
      <c r="E936" s="87">
        <v>4.04</v>
      </c>
      <c r="F936" s="87">
        <v>6.13</v>
      </c>
      <c r="G936" s="46" t="s">
        <v>354</v>
      </c>
    </row>
    <row r="937" spans="2:7" s="1" customFormat="1" ht="25.5" customHeight="1" x14ac:dyDescent="0.2">
      <c r="B937" s="43" t="s">
        <v>2761</v>
      </c>
      <c r="C937" s="46" t="s">
        <v>2779</v>
      </c>
      <c r="D937" s="87">
        <v>4.95</v>
      </c>
      <c r="E937" s="87">
        <v>8.81</v>
      </c>
      <c r="F937" s="87">
        <v>6.17</v>
      </c>
      <c r="G937" s="46" t="s">
        <v>354</v>
      </c>
    </row>
    <row r="938" spans="2:7" s="1" customFormat="1" ht="25.5" customHeight="1" x14ac:dyDescent="0.2">
      <c r="B938" s="43" t="s">
        <v>2761</v>
      </c>
      <c r="C938" s="46" t="s">
        <v>2780</v>
      </c>
      <c r="D938" s="87">
        <v>18.53</v>
      </c>
      <c r="E938" s="87">
        <v>43.33</v>
      </c>
      <c r="F938" s="87">
        <v>27.06</v>
      </c>
      <c r="G938" s="46" t="s">
        <v>354</v>
      </c>
    </row>
    <row r="939" spans="2:7" s="1" customFormat="1" ht="25.5" customHeight="1" x14ac:dyDescent="0.2">
      <c r="B939" s="43" t="s">
        <v>2761</v>
      </c>
      <c r="C939" s="46" t="s">
        <v>2781</v>
      </c>
      <c r="D939" s="87">
        <v>40.950000000000003</v>
      </c>
      <c r="E939" s="87">
        <v>31.1</v>
      </c>
      <c r="F939" s="87">
        <v>37.979999999999997</v>
      </c>
      <c r="G939" s="46" t="s">
        <v>354</v>
      </c>
    </row>
    <row r="940" spans="2:7" s="1" customFormat="1" ht="25.5" customHeight="1" x14ac:dyDescent="0.2">
      <c r="B940" s="43" t="s">
        <v>2761</v>
      </c>
      <c r="C940" s="46" t="s">
        <v>2782</v>
      </c>
      <c r="D940" s="87">
        <v>31.22</v>
      </c>
      <c r="E940" s="87">
        <v>19.64</v>
      </c>
      <c r="F940" s="87">
        <v>27.12</v>
      </c>
      <c r="G940" s="46" t="s">
        <v>354</v>
      </c>
    </row>
    <row r="941" spans="2:7" s="1" customFormat="1" ht="25.5" customHeight="1" x14ac:dyDescent="0.2">
      <c r="B941" s="43" t="s">
        <v>2761</v>
      </c>
      <c r="C941" s="46" t="s">
        <v>2783</v>
      </c>
      <c r="D941" s="87">
        <v>29.82</v>
      </c>
      <c r="E941" s="87">
        <v>75.540000000000006</v>
      </c>
      <c r="F941" s="87">
        <v>38.76</v>
      </c>
      <c r="G941" s="46" t="s">
        <v>354</v>
      </c>
    </row>
    <row r="942" spans="2:7" s="1" customFormat="1" ht="25.5" customHeight="1" x14ac:dyDescent="0.2">
      <c r="B942" s="43" t="s">
        <v>2761</v>
      </c>
      <c r="C942" s="46" t="s">
        <v>2784</v>
      </c>
      <c r="D942" s="87">
        <v>17.420000000000002</v>
      </c>
      <c r="E942" s="87">
        <v>11.36</v>
      </c>
      <c r="F942" s="87">
        <v>16.25</v>
      </c>
      <c r="G942" s="46" t="s">
        <v>354</v>
      </c>
    </row>
    <row r="943" spans="2:7" s="1" customFormat="1" ht="25.5" customHeight="1" x14ac:dyDescent="0.2">
      <c r="B943" s="43" t="s">
        <v>2761</v>
      </c>
      <c r="C943" s="46" t="s">
        <v>2785</v>
      </c>
      <c r="D943" s="87">
        <v>9.34</v>
      </c>
      <c r="E943" s="87">
        <v>7.96</v>
      </c>
      <c r="F943" s="87">
        <v>8.8000000000000007</v>
      </c>
      <c r="G943" s="46" t="s">
        <v>354</v>
      </c>
    </row>
    <row r="944" spans="2:7" s="1" customFormat="1" ht="25.5" customHeight="1" x14ac:dyDescent="0.2">
      <c r="B944" s="43" t="s">
        <v>2761</v>
      </c>
      <c r="C944" s="46" t="s">
        <v>2786</v>
      </c>
      <c r="D944" s="87">
        <v>14.52</v>
      </c>
      <c r="E944" s="87">
        <v>14.32</v>
      </c>
      <c r="F944" s="87">
        <v>14.44</v>
      </c>
      <c r="G944" s="46" t="s">
        <v>354</v>
      </c>
    </row>
    <row r="945" spans="2:7" s="1" customFormat="1" ht="25.5" customHeight="1" x14ac:dyDescent="0.2">
      <c r="B945" s="43" t="s">
        <v>2761</v>
      </c>
      <c r="C945" s="46" t="s">
        <v>2787</v>
      </c>
      <c r="D945" s="87">
        <v>26.3</v>
      </c>
      <c r="E945" s="87">
        <v>54.79</v>
      </c>
      <c r="F945" s="87">
        <v>49.98</v>
      </c>
      <c r="G945" s="46" t="s">
        <v>354</v>
      </c>
    </row>
    <row r="946" spans="2:7" s="1" customFormat="1" ht="25.5" customHeight="1" x14ac:dyDescent="0.2">
      <c r="B946" s="43" t="s">
        <v>2761</v>
      </c>
      <c r="C946" s="46" t="s">
        <v>2788</v>
      </c>
      <c r="D946" s="87">
        <v>5.22</v>
      </c>
      <c r="E946" s="87">
        <v>3</v>
      </c>
      <c r="F946" s="87">
        <v>3.52</v>
      </c>
      <c r="G946" s="46" t="s">
        <v>354</v>
      </c>
    </row>
    <row r="947" spans="2:7" s="1" customFormat="1" ht="25.5" customHeight="1" x14ac:dyDescent="0.2">
      <c r="B947" s="43" t="s">
        <v>2761</v>
      </c>
      <c r="C947" s="46" t="s">
        <v>2789</v>
      </c>
      <c r="D947" s="87">
        <v>19.68</v>
      </c>
      <c r="E947" s="87">
        <v>40.729999999999997</v>
      </c>
      <c r="F947" s="87">
        <v>28.44</v>
      </c>
      <c r="G947" s="46" t="s">
        <v>354</v>
      </c>
    </row>
    <row r="948" spans="2:7" s="1" customFormat="1" ht="25.5" customHeight="1" x14ac:dyDescent="0.2">
      <c r="B948" s="43" t="s">
        <v>2761</v>
      </c>
      <c r="C948" s="46" t="s">
        <v>2790</v>
      </c>
      <c r="D948" s="87">
        <v>0</v>
      </c>
      <c r="E948" s="87">
        <v>0</v>
      </c>
      <c r="F948" s="87">
        <v>0</v>
      </c>
      <c r="G948" s="46" t="s">
        <v>354</v>
      </c>
    </row>
    <row r="949" spans="2:7" s="1" customFormat="1" ht="25.5" customHeight="1" x14ac:dyDescent="0.2">
      <c r="B949" s="43" t="s">
        <v>2761</v>
      </c>
      <c r="C949" s="46" t="s">
        <v>2791</v>
      </c>
      <c r="D949" s="87">
        <v>0</v>
      </c>
      <c r="E949" s="87">
        <v>5</v>
      </c>
      <c r="F949" s="87">
        <v>0</v>
      </c>
      <c r="G949" s="46" t="s">
        <v>354</v>
      </c>
    </row>
    <row r="950" spans="2:7" s="1" customFormat="1" ht="25.5" customHeight="1" x14ac:dyDescent="0.2">
      <c r="B950" s="43" t="s">
        <v>2761</v>
      </c>
      <c r="C950" s="46" t="s">
        <v>2792</v>
      </c>
      <c r="D950" s="87">
        <v>5.0199999999999996</v>
      </c>
      <c r="E950" s="87">
        <v>9</v>
      </c>
      <c r="F950" s="87">
        <v>5.4</v>
      </c>
      <c r="G950" s="46" t="s">
        <v>354</v>
      </c>
    </row>
    <row r="951" spans="2:7" s="1" customFormat="1" ht="25.5" customHeight="1" x14ac:dyDescent="0.2">
      <c r="B951" s="43" t="s">
        <v>2761</v>
      </c>
      <c r="C951" s="46" t="s">
        <v>2793</v>
      </c>
      <c r="D951" s="87">
        <v>0</v>
      </c>
      <c r="E951" s="87">
        <v>0</v>
      </c>
      <c r="F951" s="87">
        <v>0</v>
      </c>
      <c r="G951" s="46" t="s">
        <v>354</v>
      </c>
    </row>
    <row r="952" spans="2:7" s="1" customFormat="1" ht="25.5" customHeight="1" x14ac:dyDescent="0.2">
      <c r="B952" s="43" t="s">
        <v>2761</v>
      </c>
      <c r="C952" s="46" t="s">
        <v>2794</v>
      </c>
      <c r="D952" s="87">
        <v>6.87</v>
      </c>
      <c r="E952" s="87">
        <v>40.39</v>
      </c>
      <c r="F952" s="87">
        <v>17.309999999999999</v>
      </c>
      <c r="G952" s="46" t="s">
        <v>354</v>
      </c>
    </row>
    <row r="953" spans="2:7" s="1" customFormat="1" ht="25.5" customHeight="1" x14ac:dyDescent="0.2">
      <c r="B953" s="43" t="s">
        <v>2761</v>
      </c>
      <c r="C953" s="46" t="s">
        <v>2795</v>
      </c>
      <c r="D953" s="44" t="s">
        <v>3133</v>
      </c>
      <c r="E953" s="44" t="s">
        <v>3133</v>
      </c>
      <c r="F953" s="44" t="s">
        <v>3133</v>
      </c>
      <c r="G953" s="46" t="s">
        <v>3135</v>
      </c>
    </row>
    <row r="954" spans="2:7" s="1" customFormat="1" ht="25.5" customHeight="1" x14ac:dyDescent="0.2">
      <c r="B954" s="43" t="s">
        <v>2761</v>
      </c>
      <c r="C954" s="46" t="s">
        <v>2796</v>
      </c>
      <c r="D954" s="87">
        <v>27.15</v>
      </c>
      <c r="E954" s="87">
        <v>29.23</v>
      </c>
      <c r="F954" s="87">
        <v>28.41</v>
      </c>
      <c r="G954" s="46" t="s">
        <v>354</v>
      </c>
    </row>
    <row r="955" spans="2:7" s="1" customFormat="1" ht="25.5" customHeight="1" x14ac:dyDescent="0.2">
      <c r="B955" s="43" t="s">
        <v>2761</v>
      </c>
      <c r="C955" s="46" t="s">
        <v>2797</v>
      </c>
      <c r="D955" s="87">
        <v>23.81</v>
      </c>
      <c r="E955" s="87">
        <v>34.17</v>
      </c>
      <c r="F955" s="87">
        <v>28.44</v>
      </c>
      <c r="G955" s="46" t="s">
        <v>354</v>
      </c>
    </row>
    <row r="956" spans="2:7" s="1" customFormat="1" ht="25.5" customHeight="1" x14ac:dyDescent="0.2">
      <c r="B956" s="43" t="s">
        <v>2761</v>
      </c>
      <c r="C956" s="46" t="s">
        <v>2798</v>
      </c>
      <c r="D956" s="44" t="s">
        <v>3133</v>
      </c>
      <c r="E956" s="44" t="s">
        <v>3133</v>
      </c>
      <c r="F956" s="44" t="s">
        <v>3133</v>
      </c>
      <c r="G956" s="46" t="s">
        <v>3135</v>
      </c>
    </row>
    <row r="957" spans="2:7" s="1" customFormat="1" ht="25.5" customHeight="1" x14ac:dyDescent="0.2">
      <c r="B957" s="43" t="s">
        <v>2761</v>
      </c>
      <c r="C957" s="46" t="s">
        <v>2799</v>
      </c>
      <c r="D957" s="87">
        <v>13.8</v>
      </c>
      <c r="E957" s="87">
        <v>18.170000000000002</v>
      </c>
      <c r="F957" s="87">
        <v>14.15</v>
      </c>
      <c r="G957" s="46" t="s">
        <v>354</v>
      </c>
    </row>
    <row r="958" spans="2:7" s="1" customFormat="1" ht="25.5" customHeight="1" x14ac:dyDescent="0.2">
      <c r="B958" s="43" t="s">
        <v>2761</v>
      </c>
      <c r="C958" s="46" t="s">
        <v>2800</v>
      </c>
      <c r="D958" s="87">
        <v>24.01</v>
      </c>
      <c r="E958" s="87">
        <v>26.21</v>
      </c>
      <c r="F958" s="87">
        <v>25.48</v>
      </c>
      <c r="G958" s="46" t="s">
        <v>354</v>
      </c>
    </row>
    <row r="959" spans="2:7" s="1" customFormat="1" ht="25.5" customHeight="1" x14ac:dyDescent="0.2">
      <c r="B959" s="43" t="s">
        <v>2761</v>
      </c>
      <c r="C959" s="46" t="s">
        <v>2801</v>
      </c>
      <c r="D959" s="87">
        <v>3.15</v>
      </c>
      <c r="E959" s="87">
        <v>0</v>
      </c>
      <c r="F959" s="87">
        <v>3.15</v>
      </c>
      <c r="G959" s="46" t="s">
        <v>354</v>
      </c>
    </row>
    <row r="960" spans="2:7" s="1" customFormat="1" ht="25.5" customHeight="1" x14ac:dyDescent="0.2">
      <c r="B960" s="43" t="s">
        <v>2761</v>
      </c>
      <c r="C960" s="46" t="s">
        <v>2802</v>
      </c>
      <c r="D960" s="87">
        <v>18.59</v>
      </c>
      <c r="E960" s="87">
        <v>11.92</v>
      </c>
      <c r="F960" s="87">
        <v>16.68</v>
      </c>
      <c r="G960" s="46" t="s">
        <v>354</v>
      </c>
    </row>
    <row r="961" spans="2:7" s="1" customFormat="1" ht="25.5" customHeight="1" x14ac:dyDescent="0.2">
      <c r="B961" s="43" t="s">
        <v>2761</v>
      </c>
      <c r="C961" s="46" t="s">
        <v>2803</v>
      </c>
      <c r="D961" s="44" t="s">
        <v>3133</v>
      </c>
      <c r="E961" s="44" t="s">
        <v>3133</v>
      </c>
      <c r="F961" s="44" t="s">
        <v>3133</v>
      </c>
      <c r="G961" s="46" t="s">
        <v>3135</v>
      </c>
    </row>
    <row r="962" spans="2:7" s="1" customFormat="1" ht="25.5" customHeight="1" x14ac:dyDescent="0.2">
      <c r="B962" s="43" t="s">
        <v>2761</v>
      </c>
      <c r="C962" s="46" t="s">
        <v>2804</v>
      </c>
      <c r="D962" s="87">
        <v>10.35</v>
      </c>
      <c r="E962" s="87">
        <v>4.82</v>
      </c>
      <c r="F962" s="87">
        <v>7.35</v>
      </c>
      <c r="G962" s="46" t="s">
        <v>354</v>
      </c>
    </row>
    <row r="963" spans="2:7" s="1" customFormat="1" ht="25.5" customHeight="1" x14ac:dyDescent="0.2">
      <c r="B963" s="43" t="s">
        <v>2761</v>
      </c>
      <c r="C963" s="46" t="s">
        <v>2805</v>
      </c>
      <c r="D963" s="87">
        <v>8.06</v>
      </c>
      <c r="E963" s="87">
        <v>19.28</v>
      </c>
      <c r="F963" s="87">
        <v>15.9</v>
      </c>
      <c r="G963" s="46" t="s">
        <v>354</v>
      </c>
    </row>
    <row r="964" spans="2:7" s="1" customFormat="1" ht="25.5" customHeight="1" x14ac:dyDescent="0.2">
      <c r="B964" s="43" t="s">
        <v>2761</v>
      </c>
      <c r="C964" s="46" t="s">
        <v>2806</v>
      </c>
      <c r="D964" s="87">
        <v>27.86</v>
      </c>
      <c r="E964" s="87">
        <v>14.82</v>
      </c>
      <c r="F964" s="87">
        <v>20.56</v>
      </c>
      <c r="G964" s="46" t="s">
        <v>354</v>
      </c>
    </row>
    <row r="965" spans="2:7" s="1" customFormat="1" ht="25.5" customHeight="1" x14ac:dyDescent="0.2">
      <c r="B965" s="43" t="s">
        <v>2761</v>
      </c>
      <c r="C965" s="46" t="s">
        <v>2807</v>
      </c>
      <c r="D965" s="44" t="s">
        <v>3133</v>
      </c>
      <c r="E965" s="44" t="s">
        <v>3133</v>
      </c>
      <c r="F965" s="44" t="s">
        <v>3133</v>
      </c>
      <c r="G965" s="46" t="s">
        <v>3135</v>
      </c>
    </row>
    <row r="966" spans="2:7" s="1" customFormat="1" ht="25.5" customHeight="1" x14ac:dyDescent="0.2">
      <c r="B966" s="43" t="s">
        <v>2761</v>
      </c>
      <c r="C966" s="46" t="s">
        <v>2808</v>
      </c>
      <c r="D966" s="87">
        <v>20.53</v>
      </c>
      <c r="E966" s="87">
        <v>24.57</v>
      </c>
      <c r="F966" s="87">
        <v>23.47</v>
      </c>
      <c r="G966" s="46" t="s">
        <v>354</v>
      </c>
    </row>
    <row r="967" spans="2:7" s="1" customFormat="1" ht="25.5" customHeight="1" x14ac:dyDescent="0.2">
      <c r="B967" s="43" t="s">
        <v>2761</v>
      </c>
      <c r="C967" s="46" t="s">
        <v>2809</v>
      </c>
      <c r="D967" s="87">
        <v>23.94</v>
      </c>
      <c r="E967" s="87">
        <v>28.44</v>
      </c>
      <c r="F967" s="87">
        <v>25.76</v>
      </c>
      <c r="G967" s="46" t="s">
        <v>354</v>
      </c>
    </row>
    <row r="968" spans="2:7" s="1" customFormat="1" ht="25.5" customHeight="1" x14ac:dyDescent="0.2">
      <c r="B968" s="43" t="s">
        <v>2761</v>
      </c>
      <c r="C968" s="46" t="s">
        <v>2810</v>
      </c>
      <c r="D968" s="87">
        <v>17.71</v>
      </c>
      <c r="E968" s="87">
        <v>9.6999999999999993</v>
      </c>
      <c r="F968" s="87">
        <v>15.24</v>
      </c>
      <c r="G968" s="46" t="s">
        <v>354</v>
      </c>
    </row>
    <row r="969" spans="2:7" s="1" customFormat="1" ht="25.5" customHeight="1" x14ac:dyDescent="0.2">
      <c r="B969" s="43" t="s">
        <v>2761</v>
      </c>
      <c r="C969" s="46" t="s">
        <v>2811</v>
      </c>
      <c r="D969" s="44" t="s">
        <v>3133</v>
      </c>
      <c r="E969" s="44" t="s">
        <v>3133</v>
      </c>
      <c r="F969" s="44" t="s">
        <v>3133</v>
      </c>
      <c r="G969" s="46" t="s">
        <v>3134</v>
      </c>
    </row>
    <row r="970" spans="2:7" s="1" customFormat="1" ht="25.5" customHeight="1" x14ac:dyDescent="0.2">
      <c r="B970" s="43" t="s">
        <v>2761</v>
      </c>
      <c r="C970" s="46" t="s">
        <v>2812</v>
      </c>
      <c r="D970" s="87">
        <v>39.520000000000003</v>
      </c>
      <c r="E970" s="87">
        <v>18.829999999999998</v>
      </c>
      <c r="F970" s="87">
        <v>38.39</v>
      </c>
      <c r="G970" s="46" t="s">
        <v>354</v>
      </c>
    </row>
    <row r="971" spans="2:7" s="1" customFormat="1" ht="25.5" customHeight="1" x14ac:dyDescent="0.2">
      <c r="B971" s="43" t="s">
        <v>2761</v>
      </c>
      <c r="C971" s="46" t="s">
        <v>2813</v>
      </c>
      <c r="D971" s="87">
        <v>4.9800000000000004</v>
      </c>
      <c r="E971" s="87">
        <v>251.8</v>
      </c>
      <c r="F971" s="87">
        <v>77.3</v>
      </c>
      <c r="G971" s="46" t="s">
        <v>354</v>
      </c>
    </row>
    <row r="972" spans="2:7" s="1" customFormat="1" ht="25.5" customHeight="1" x14ac:dyDescent="0.2">
      <c r="B972" s="43" t="s">
        <v>2761</v>
      </c>
      <c r="C972" s="46" t="s">
        <v>2814</v>
      </c>
      <c r="D972" s="87">
        <v>8.49</v>
      </c>
      <c r="E972" s="87">
        <v>48.74</v>
      </c>
      <c r="F972" s="87">
        <v>47.06</v>
      </c>
      <c r="G972" s="46" t="s">
        <v>354</v>
      </c>
    </row>
    <row r="973" spans="2:7" s="1" customFormat="1" ht="25.5" customHeight="1" x14ac:dyDescent="0.2">
      <c r="B973" s="43" t="s">
        <v>2761</v>
      </c>
      <c r="C973" s="46" t="s">
        <v>2815</v>
      </c>
      <c r="D973" s="87">
        <v>26.52</v>
      </c>
      <c r="E973" s="87">
        <v>26.02</v>
      </c>
      <c r="F973" s="87">
        <v>26.38</v>
      </c>
      <c r="G973" s="46" t="s">
        <v>354</v>
      </c>
    </row>
    <row r="974" spans="2:7" s="1" customFormat="1" ht="25.5" customHeight="1" x14ac:dyDescent="0.2">
      <c r="B974" s="43" t="s">
        <v>2761</v>
      </c>
      <c r="C974" s="46" t="s">
        <v>2816</v>
      </c>
      <c r="D974" s="44" t="s">
        <v>3133</v>
      </c>
      <c r="E974" s="44" t="s">
        <v>3133</v>
      </c>
      <c r="F974" s="44" t="s">
        <v>3133</v>
      </c>
      <c r="G974" s="46" t="s">
        <v>3135</v>
      </c>
    </row>
    <row r="975" spans="2:7" s="1" customFormat="1" ht="25.5" customHeight="1" x14ac:dyDescent="0.2">
      <c r="B975" s="43" t="s">
        <v>2761</v>
      </c>
      <c r="C975" s="46" t="s">
        <v>2817</v>
      </c>
      <c r="D975" s="87">
        <v>46.44</v>
      </c>
      <c r="E975" s="87">
        <v>107.6</v>
      </c>
      <c r="F975" s="87">
        <v>83.95</v>
      </c>
      <c r="G975" s="46" t="s">
        <v>354</v>
      </c>
    </row>
    <row r="976" spans="2:7" s="1" customFormat="1" ht="25.5" customHeight="1" x14ac:dyDescent="0.2">
      <c r="B976" s="43" t="s">
        <v>2761</v>
      </c>
      <c r="C976" s="46" t="s">
        <v>2818</v>
      </c>
      <c r="D976" s="87">
        <v>3</v>
      </c>
      <c r="E976" s="87">
        <v>0</v>
      </c>
      <c r="F976" s="87">
        <v>3</v>
      </c>
      <c r="G976" s="46" t="s">
        <v>354</v>
      </c>
    </row>
    <row r="977" spans="2:7" s="1" customFormat="1" ht="25.5" customHeight="1" x14ac:dyDescent="0.2">
      <c r="B977" s="43" t="s">
        <v>2761</v>
      </c>
      <c r="C977" s="46" t="s">
        <v>2819</v>
      </c>
      <c r="D977" s="44" t="s">
        <v>3133</v>
      </c>
      <c r="E977" s="44" t="s">
        <v>3133</v>
      </c>
      <c r="F977" s="44" t="s">
        <v>3133</v>
      </c>
      <c r="G977" s="46" t="s">
        <v>3134</v>
      </c>
    </row>
    <row r="978" spans="2:7" s="1" customFormat="1" ht="25.5" customHeight="1" x14ac:dyDescent="0.2">
      <c r="B978" s="43" t="s">
        <v>2761</v>
      </c>
      <c r="C978" s="46" t="s">
        <v>2820</v>
      </c>
      <c r="D978" s="87">
        <v>15</v>
      </c>
      <c r="E978" s="87">
        <v>15</v>
      </c>
      <c r="F978" s="87">
        <v>15</v>
      </c>
      <c r="G978" s="46" t="s">
        <v>354</v>
      </c>
    </row>
    <row r="979" spans="2:7" s="1" customFormat="1" ht="25.5" customHeight="1" x14ac:dyDescent="0.2">
      <c r="B979" s="43" t="s">
        <v>2761</v>
      </c>
      <c r="C979" s="46" t="s">
        <v>2821</v>
      </c>
      <c r="D979" s="87">
        <v>48.24</v>
      </c>
      <c r="E979" s="87">
        <v>94.29</v>
      </c>
      <c r="F979" s="87">
        <v>78.27</v>
      </c>
      <c r="G979" s="46" t="s">
        <v>354</v>
      </c>
    </row>
    <row r="980" spans="2:7" s="1" customFormat="1" ht="25.5" customHeight="1" x14ac:dyDescent="0.2">
      <c r="B980" s="43" t="s">
        <v>2761</v>
      </c>
      <c r="C980" s="46" t="s">
        <v>2822</v>
      </c>
      <c r="D980" s="87">
        <v>25.66</v>
      </c>
      <c r="E980" s="87">
        <v>56.37</v>
      </c>
      <c r="F980" s="87">
        <v>44.81</v>
      </c>
      <c r="G980" s="46" t="s">
        <v>354</v>
      </c>
    </row>
    <row r="981" spans="2:7" s="1" customFormat="1" ht="25.5" customHeight="1" x14ac:dyDescent="0.2">
      <c r="B981" s="43" t="s">
        <v>2761</v>
      </c>
      <c r="C981" s="46" t="s">
        <v>2823</v>
      </c>
      <c r="D981" s="87">
        <v>7.35</v>
      </c>
      <c r="E981" s="87">
        <v>233.1</v>
      </c>
      <c r="F981" s="87">
        <v>18.760000000000002</v>
      </c>
      <c r="G981" s="46" t="s">
        <v>354</v>
      </c>
    </row>
    <row r="982" spans="2:7" s="1" customFormat="1" ht="25.5" customHeight="1" x14ac:dyDescent="0.2">
      <c r="B982" s="43" t="s">
        <v>2761</v>
      </c>
      <c r="C982" s="46" t="s">
        <v>2824</v>
      </c>
      <c r="D982" s="87">
        <v>1.51</v>
      </c>
      <c r="E982" s="87">
        <v>5.0999999999999996</v>
      </c>
      <c r="F982" s="87">
        <v>2.1</v>
      </c>
      <c r="G982" s="46" t="s">
        <v>354</v>
      </c>
    </row>
    <row r="983" spans="2:7" s="1" customFormat="1" ht="25.5" customHeight="1" x14ac:dyDescent="0.2">
      <c r="B983" s="43" t="s">
        <v>2761</v>
      </c>
      <c r="C983" s="46" t="s">
        <v>2825</v>
      </c>
      <c r="D983" s="87">
        <v>3.19</v>
      </c>
      <c r="E983" s="87">
        <v>0</v>
      </c>
      <c r="F983" s="87">
        <v>3.19</v>
      </c>
      <c r="G983" s="46" t="s">
        <v>354</v>
      </c>
    </row>
    <row r="984" spans="2:7" s="1" customFormat="1" ht="25.5" customHeight="1" x14ac:dyDescent="0.2">
      <c r="B984" s="43" t="s">
        <v>2761</v>
      </c>
      <c r="C984" s="46" t="s">
        <v>2826</v>
      </c>
      <c r="D984" s="87">
        <v>3.23</v>
      </c>
      <c r="E984" s="87">
        <v>15.35</v>
      </c>
      <c r="F984" s="87">
        <v>4.43</v>
      </c>
      <c r="G984" s="46" t="s">
        <v>354</v>
      </c>
    </row>
    <row r="985" spans="2:7" s="1" customFormat="1" ht="25.5" customHeight="1" x14ac:dyDescent="0.2">
      <c r="B985" s="43" t="s">
        <v>2761</v>
      </c>
      <c r="C985" s="46" t="s">
        <v>2827</v>
      </c>
      <c r="D985" s="44" t="s">
        <v>3133</v>
      </c>
      <c r="E985" s="44" t="s">
        <v>3133</v>
      </c>
      <c r="F985" s="44" t="s">
        <v>3133</v>
      </c>
      <c r="G985" s="46" t="s">
        <v>3135</v>
      </c>
    </row>
    <row r="986" spans="2:7" s="1" customFormat="1" ht="25.5" customHeight="1" x14ac:dyDescent="0.2">
      <c r="B986" s="43" t="s">
        <v>2761</v>
      </c>
      <c r="C986" s="46" t="s">
        <v>2828</v>
      </c>
      <c r="D986" s="44" t="s">
        <v>3133</v>
      </c>
      <c r="E986" s="44" t="s">
        <v>3133</v>
      </c>
      <c r="F986" s="44" t="s">
        <v>3133</v>
      </c>
      <c r="G986" s="46" t="s">
        <v>3134</v>
      </c>
    </row>
    <row r="987" spans="2:7" s="1" customFormat="1" ht="25.5" customHeight="1" x14ac:dyDescent="0.2">
      <c r="B987" s="43" t="s">
        <v>2761</v>
      </c>
      <c r="C987" s="46" t="s">
        <v>2829</v>
      </c>
      <c r="D987" s="87">
        <v>4</v>
      </c>
      <c r="E987" s="87">
        <v>0</v>
      </c>
      <c r="F987" s="87">
        <v>2.29</v>
      </c>
      <c r="G987" s="46" t="s">
        <v>354</v>
      </c>
    </row>
    <row r="988" spans="2:7" s="1" customFormat="1" ht="25.5" customHeight="1" x14ac:dyDescent="0.2">
      <c r="B988" s="43" t="s">
        <v>2761</v>
      </c>
      <c r="C988" s="46" t="s">
        <v>2830</v>
      </c>
      <c r="D988" s="87">
        <v>19.79</v>
      </c>
      <c r="E988" s="87">
        <v>8.4499999999999993</v>
      </c>
      <c r="F988" s="87">
        <v>13.93</v>
      </c>
      <c r="G988" s="46" t="s">
        <v>354</v>
      </c>
    </row>
    <row r="989" spans="2:7" s="1" customFormat="1" ht="25.5" customHeight="1" x14ac:dyDescent="0.2">
      <c r="B989" s="43" t="s">
        <v>2761</v>
      </c>
      <c r="C989" s="46" t="s">
        <v>2831</v>
      </c>
      <c r="D989" s="87">
        <v>3</v>
      </c>
      <c r="E989" s="87">
        <v>130</v>
      </c>
      <c r="F989" s="87">
        <v>126.46</v>
      </c>
      <c r="G989" s="46" t="s">
        <v>354</v>
      </c>
    </row>
    <row r="990" spans="2:7" s="1" customFormat="1" ht="25.5" customHeight="1" x14ac:dyDescent="0.2">
      <c r="B990" s="43" t="s">
        <v>2761</v>
      </c>
      <c r="C990" s="46" t="s">
        <v>2832</v>
      </c>
      <c r="D990" s="44" t="s">
        <v>3133</v>
      </c>
      <c r="E990" s="44" t="s">
        <v>3133</v>
      </c>
      <c r="F990" s="44" t="s">
        <v>3133</v>
      </c>
      <c r="G990" s="46" t="s">
        <v>3135</v>
      </c>
    </row>
    <row r="991" spans="2:7" s="1" customFormat="1" ht="25.5" customHeight="1" x14ac:dyDescent="0.2">
      <c r="B991" s="43" t="s">
        <v>2761</v>
      </c>
      <c r="C991" s="46" t="s">
        <v>2833</v>
      </c>
      <c r="D991" s="87">
        <v>13</v>
      </c>
      <c r="E991" s="87">
        <v>2.64</v>
      </c>
      <c r="F991" s="87">
        <v>12.92</v>
      </c>
      <c r="G991" s="46" t="s">
        <v>354</v>
      </c>
    </row>
    <row r="992" spans="2:7" s="1" customFormat="1" ht="25.5" customHeight="1" x14ac:dyDescent="0.2">
      <c r="B992" s="43" t="s">
        <v>2761</v>
      </c>
      <c r="C992" s="46" t="s">
        <v>2834</v>
      </c>
      <c r="D992" s="44" t="s">
        <v>3133</v>
      </c>
      <c r="E992" s="44" t="s">
        <v>3133</v>
      </c>
      <c r="F992" s="44" t="s">
        <v>3133</v>
      </c>
      <c r="G992" s="46" t="s">
        <v>3134</v>
      </c>
    </row>
    <row r="993" spans="1:7" s="1" customFormat="1" ht="25.5" customHeight="1" x14ac:dyDescent="0.25">
      <c r="A993"/>
      <c r="B993" s="43" t="s">
        <v>2761</v>
      </c>
      <c r="C993" s="46" t="s">
        <v>2835</v>
      </c>
      <c r="D993" s="87">
        <v>4.04</v>
      </c>
      <c r="E993" s="87">
        <v>184.13</v>
      </c>
      <c r="F993" s="87">
        <v>12.17</v>
      </c>
      <c r="G993" s="46" t="s">
        <v>354</v>
      </c>
    </row>
    <row r="994" spans="1:7" s="1" customFormat="1" ht="25.5" customHeight="1" x14ac:dyDescent="0.25">
      <c r="A994"/>
      <c r="B994" s="43" t="s">
        <v>2761</v>
      </c>
      <c r="C994" s="46" t="s">
        <v>2836</v>
      </c>
      <c r="D994" s="44" t="s">
        <v>3133</v>
      </c>
      <c r="E994" s="44" t="s">
        <v>3133</v>
      </c>
      <c r="F994" s="44" t="s">
        <v>3133</v>
      </c>
      <c r="G994" s="46" t="s">
        <v>3134</v>
      </c>
    </row>
    <row r="995" spans="1:7" s="1" customFormat="1" ht="25.5" customHeight="1" x14ac:dyDescent="0.25">
      <c r="A995"/>
      <c r="B995" s="43" t="s">
        <v>2761</v>
      </c>
      <c r="C995" s="46" t="s">
        <v>2837</v>
      </c>
      <c r="D995" s="87">
        <v>0</v>
      </c>
      <c r="E995" s="87">
        <v>26</v>
      </c>
      <c r="F995" s="87">
        <v>26</v>
      </c>
      <c r="G995" s="46" t="s">
        <v>354</v>
      </c>
    </row>
    <row r="996" spans="1:7" s="1" customFormat="1" ht="25.5" customHeight="1" x14ac:dyDescent="0.25">
      <c r="A996"/>
      <c r="B996" s="43" t="s">
        <v>2761</v>
      </c>
      <c r="C996" s="46" t="s">
        <v>2838</v>
      </c>
      <c r="D996" s="44" t="s">
        <v>3133</v>
      </c>
      <c r="E996" s="44" t="s">
        <v>3133</v>
      </c>
      <c r="F996" s="44" t="s">
        <v>3133</v>
      </c>
      <c r="G996" s="46" t="s">
        <v>3134</v>
      </c>
    </row>
    <row r="997" spans="1:7" s="1" customFormat="1" ht="25.5" customHeight="1" x14ac:dyDescent="0.25">
      <c r="A997"/>
      <c r="B997" s="43" t="s">
        <v>2761</v>
      </c>
      <c r="C997" s="46" t="s">
        <v>2839</v>
      </c>
      <c r="D997" s="87">
        <v>5</v>
      </c>
      <c r="E997" s="87">
        <v>0</v>
      </c>
      <c r="F997" s="87">
        <v>5</v>
      </c>
      <c r="G997" s="46" t="s">
        <v>354</v>
      </c>
    </row>
    <row r="998" spans="1:7" s="1" customFormat="1" ht="25.5" customHeight="1" x14ac:dyDescent="0.25">
      <c r="A998"/>
      <c r="B998" s="43" t="s">
        <v>2761</v>
      </c>
      <c r="C998" s="46" t="s">
        <v>2840</v>
      </c>
      <c r="D998" s="87">
        <v>0</v>
      </c>
      <c r="E998" s="87">
        <v>18</v>
      </c>
      <c r="F998" s="87">
        <v>13.5</v>
      </c>
      <c r="G998" s="46" t="s">
        <v>354</v>
      </c>
    </row>
    <row r="999" spans="1:7" s="1" customFormat="1" ht="25.5" customHeight="1" x14ac:dyDescent="0.25">
      <c r="A999"/>
      <c r="B999" s="43" t="s">
        <v>2841</v>
      </c>
      <c r="C999" s="46" t="s">
        <v>354</v>
      </c>
      <c r="D999" s="87">
        <v>86</v>
      </c>
      <c r="E999" s="87">
        <v>76.430000000000007</v>
      </c>
      <c r="F999" s="87">
        <v>80.680000000000007</v>
      </c>
      <c r="G999" s="46" t="s">
        <v>354</v>
      </c>
    </row>
    <row r="1000" spans="1:7" s="1" customFormat="1" ht="25.5" customHeight="1" x14ac:dyDescent="0.25">
      <c r="A1000"/>
      <c r="B1000" s="43" t="s">
        <v>2841</v>
      </c>
      <c r="C1000" s="46" t="s">
        <v>2842</v>
      </c>
      <c r="D1000" s="87">
        <v>19.48</v>
      </c>
      <c r="E1000" s="87">
        <v>8</v>
      </c>
      <c r="F1000" s="87">
        <v>17.25</v>
      </c>
      <c r="G1000" s="46" t="s">
        <v>354</v>
      </c>
    </row>
    <row r="1001" spans="1:7" s="1" customFormat="1" ht="25.5" customHeight="1" x14ac:dyDescent="0.25">
      <c r="A1001"/>
      <c r="B1001" s="43" t="s">
        <v>2841</v>
      </c>
      <c r="C1001" s="46" t="s">
        <v>2843</v>
      </c>
      <c r="D1001" s="87">
        <v>15.54</v>
      </c>
      <c r="E1001" s="87">
        <v>0</v>
      </c>
      <c r="F1001" s="87">
        <v>15.54</v>
      </c>
      <c r="G1001" s="46" t="s">
        <v>354</v>
      </c>
    </row>
    <row r="1002" spans="1:7" s="1" customFormat="1" ht="25.5" customHeight="1" x14ac:dyDescent="0.25">
      <c r="A1002"/>
      <c r="B1002" s="43" t="s">
        <v>2841</v>
      </c>
      <c r="C1002" s="46" t="s">
        <v>2844</v>
      </c>
      <c r="D1002" s="87">
        <v>28.55</v>
      </c>
      <c r="E1002" s="87">
        <v>0</v>
      </c>
      <c r="F1002" s="87">
        <v>28.55</v>
      </c>
      <c r="G1002" s="46" t="s">
        <v>354</v>
      </c>
    </row>
    <row r="1003" spans="1:7" s="1" customFormat="1" ht="25.5" customHeight="1" x14ac:dyDescent="0.25">
      <c r="A1003"/>
      <c r="B1003" s="43" t="s">
        <v>2841</v>
      </c>
      <c r="C1003" s="46" t="s">
        <v>2845</v>
      </c>
      <c r="D1003" s="87">
        <v>2.11</v>
      </c>
      <c r="E1003" s="87">
        <v>0</v>
      </c>
      <c r="F1003" s="87">
        <v>2.11</v>
      </c>
      <c r="G1003" s="46" t="s">
        <v>354</v>
      </c>
    </row>
    <row r="1004" spans="1:7" s="1" customFormat="1" ht="25.5" customHeight="1" x14ac:dyDescent="0.25">
      <c r="A1004"/>
      <c r="B1004" s="43" t="s">
        <v>2841</v>
      </c>
      <c r="C1004" s="46" t="s">
        <v>2846</v>
      </c>
      <c r="D1004" s="87">
        <v>42.83</v>
      </c>
      <c r="E1004" s="87">
        <v>18.670000000000002</v>
      </c>
      <c r="F1004" s="87">
        <v>31.34</v>
      </c>
      <c r="G1004" s="46" t="s">
        <v>354</v>
      </c>
    </row>
    <row r="1005" spans="1:7" s="1" customFormat="1" ht="25.5" customHeight="1" x14ac:dyDescent="0.25">
      <c r="A1005"/>
      <c r="B1005" s="43" t="s">
        <v>2841</v>
      </c>
      <c r="C1005" s="46" t="s">
        <v>2847</v>
      </c>
      <c r="D1005" s="87">
        <v>19.809999999999999</v>
      </c>
      <c r="E1005" s="87">
        <v>11.1</v>
      </c>
      <c r="F1005" s="87">
        <v>17.3</v>
      </c>
      <c r="G1005" s="46" t="s">
        <v>354</v>
      </c>
    </row>
    <row r="1006" spans="1:7" s="1" customFormat="1" ht="25.5" customHeight="1" x14ac:dyDescent="0.25">
      <c r="A1006"/>
      <c r="B1006" s="43" t="s">
        <v>2841</v>
      </c>
      <c r="C1006" s="46" t="s">
        <v>2848</v>
      </c>
      <c r="D1006" s="87">
        <v>15.55</v>
      </c>
      <c r="E1006" s="87">
        <v>12</v>
      </c>
      <c r="F1006" s="87">
        <v>14.99</v>
      </c>
      <c r="G1006" s="46" t="s">
        <v>354</v>
      </c>
    </row>
    <row r="1007" spans="1:7" s="1" customFormat="1" ht="25.5" customHeight="1" x14ac:dyDescent="0.25">
      <c r="A1007"/>
      <c r="B1007" s="43" t="s">
        <v>2841</v>
      </c>
      <c r="C1007" s="46" t="s">
        <v>2849</v>
      </c>
      <c r="D1007" s="87">
        <v>9.52</v>
      </c>
      <c r="E1007" s="87">
        <v>5.59</v>
      </c>
      <c r="F1007" s="87">
        <v>8.93</v>
      </c>
      <c r="G1007" s="46" t="s">
        <v>354</v>
      </c>
    </row>
    <row r="1008" spans="1:7" s="1" customFormat="1" ht="25.5" customHeight="1" x14ac:dyDescent="0.25">
      <c r="A1008"/>
      <c r="B1008" s="43" t="s">
        <v>2841</v>
      </c>
      <c r="C1008" s="46" t="s">
        <v>2850</v>
      </c>
      <c r="D1008" s="87">
        <v>13.95</v>
      </c>
      <c r="E1008" s="87">
        <v>30</v>
      </c>
      <c r="F1008" s="87">
        <v>16.95</v>
      </c>
      <c r="G1008" s="46" t="s">
        <v>354</v>
      </c>
    </row>
    <row r="1009" spans="1:7" s="1" customFormat="1" ht="25.5" customHeight="1" x14ac:dyDescent="0.25">
      <c r="A1009"/>
      <c r="B1009" s="43" t="s">
        <v>2841</v>
      </c>
      <c r="C1009" s="46" t="s">
        <v>2851</v>
      </c>
      <c r="D1009" s="87">
        <v>26.11</v>
      </c>
      <c r="E1009" s="87">
        <v>1.37</v>
      </c>
      <c r="F1009" s="87">
        <v>16.87</v>
      </c>
      <c r="G1009" s="46" t="s">
        <v>354</v>
      </c>
    </row>
    <row r="1010" spans="1:7" s="1" customFormat="1" ht="25.5" customHeight="1" x14ac:dyDescent="0.25">
      <c r="A1010"/>
      <c r="B1010" s="43" t="s">
        <v>2841</v>
      </c>
      <c r="C1010" s="46" t="s">
        <v>2852</v>
      </c>
      <c r="D1010" s="87">
        <v>4.75</v>
      </c>
      <c r="E1010" s="87">
        <v>8.17</v>
      </c>
      <c r="F1010" s="87">
        <v>8.16</v>
      </c>
      <c r="G1010" s="46" t="s">
        <v>354</v>
      </c>
    </row>
    <row r="1011" spans="1:7" s="1" customFormat="1" ht="25.5" customHeight="1" x14ac:dyDescent="0.25">
      <c r="A1011"/>
      <c r="B1011" s="43" t="s">
        <v>2841</v>
      </c>
      <c r="C1011" s="46" t="s">
        <v>2853</v>
      </c>
      <c r="D1011" s="87">
        <v>2.37</v>
      </c>
      <c r="E1011" s="87">
        <v>30</v>
      </c>
      <c r="F1011" s="87">
        <v>4.9000000000000004</v>
      </c>
      <c r="G1011" s="46" t="s">
        <v>354</v>
      </c>
    </row>
    <row r="1012" spans="1:7" s="1" customFormat="1" ht="25.5" customHeight="1" x14ac:dyDescent="0.25">
      <c r="A1012"/>
      <c r="B1012" s="43" t="s">
        <v>2841</v>
      </c>
      <c r="C1012" s="46" t="s">
        <v>2854</v>
      </c>
      <c r="D1012" s="87">
        <v>31.69</v>
      </c>
      <c r="E1012" s="87">
        <v>20.54</v>
      </c>
      <c r="F1012" s="87">
        <v>28.77</v>
      </c>
      <c r="G1012" s="46" t="s">
        <v>354</v>
      </c>
    </row>
    <row r="1013" spans="1:7" s="1" customFormat="1" ht="25.5" customHeight="1" x14ac:dyDescent="0.25">
      <c r="A1013"/>
      <c r="B1013" s="43" t="s">
        <v>2841</v>
      </c>
      <c r="C1013" s="46" t="s">
        <v>2855</v>
      </c>
      <c r="D1013" s="87">
        <v>9.4600000000000009</v>
      </c>
      <c r="E1013" s="87">
        <v>0</v>
      </c>
      <c r="F1013" s="87">
        <v>9.4600000000000009</v>
      </c>
      <c r="G1013" s="46" t="s">
        <v>354</v>
      </c>
    </row>
    <row r="1014" spans="1:7" s="1" customFormat="1" ht="25.5" customHeight="1" x14ac:dyDescent="0.25">
      <c r="A1014"/>
      <c r="B1014" s="43" t="s">
        <v>2841</v>
      </c>
      <c r="C1014" s="46" t="s">
        <v>2856</v>
      </c>
      <c r="D1014" s="87">
        <v>102.93</v>
      </c>
      <c r="E1014" s="87">
        <v>80.33</v>
      </c>
      <c r="F1014" s="87">
        <v>89.44</v>
      </c>
      <c r="G1014" s="46" t="s">
        <v>354</v>
      </c>
    </row>
    <row r="1015" spans="1:7" s="1" customFormat="1" ht="25.5" customHeight="1" x14ac:dyDescent="0.25">
      <c r="A1015"/>
      <c r="B1015" s="43" t="s">
        <v>2841</v>
      </c>
      <c r="C1015" s="46" t="s">
        <v>2857</v>
      </c>
      <c r="D1015" s="87">
        <v>2</v>
      </c>
      <c r="E1015" s="87">
        <v>0</v>
      </c>
      <c r="F1015" s="87">
        <v>2</v>
      </c>
      <c r="G1015" s="46" t="s">
        <v>354</v>
      </c>
    </row>
    <row r="1016" spans="1:7" s="1" customFormat="1" ht="25.5" customHeight="1" x14ac:dyDescent="0.25">
      <c r="A1016"/>
      <c r="B1016" s="43" t="s">
        <v>2841</v>
      </c>
      <c r="C1016" s="46" t="s">
        <v>2858</v>
      </c>
      <c r="D1016" s="87">
        <v>6.43</v>
      </c>
      <c r="E1016" s="87">
        <v>3.65</v>
      </c>
      <c r="F1016" s="87">
        <v>5.71</v>
      </c>
      <c r="G1016" s="46" t="s">
        <v>354</v>
      </c>
    </row>
    <row r="1017" spans="1:7" s="1" customFormat="1" ht="25.5" customHeight="1" x14ac:dyDescent="0.25">
      <c r="A1017"/>
      <c r="B1017" s="43" t="s">
        <v>2841</v>
      </c>
      <c r="C1017" s="46" t="s">
        <v>2859</v>
      </c>
      <c r="D1017" s="87">
        <v>9.07</v>
      </c>
      <c r="E1017" s="87">
        <v>5.83</v>
      </c>
      <c r="F1017" s="87">
        <v>8.16</v>
      </c>
      <c r="G1017" s="46" t="s">
        <v>354</v>
      </c>
    </row>
    <row r="1018" spans="1:7" s="1" customFormat="1" ht="25.5" customHeight="1" x14ac:dyDescent="0.25">
      <c r="A1018"/>
      <c r="B1018" s="43" t="s">
        <v>2841</v>
      </c>
      <c r="C1018" s="46" t="s">
        <v>2860</v>
      </c>
      <c r="D1018" s="87">
        <v>17.05</v>
      </c>
      <c r="E1018" s="87">
        <v>11.07</v>
      </c>
      <c r="F1018" s="87">
        <v>14.82</v>
      </c>
      <c r="G1018" s="46" t="s">
        <v>354</v>
      </c>
    </row>
    <row r="1019" spans="1:7" s="1" customFormat="1" ht="25.5" customHeight="1" x14ac:dyDescent="0.25">
      <c r="A1019"/>
      <c r="B1019" s="43" t="s">
        <v>2841</v>
      </c>
      <c r="C1019" s="46" t="s">
        <v>2861</v>
      </c>
      <c r="D1019" s="87">
        <v>4.63</v>
      </c>
      <c r="E1019" s="87">
        <v>1.97</v>
      </c>
      <c r="F1019" s="87">
        <v>4.5</v>
      </c>
      <c r="G1019" s="46" t="s">
        <v>354</v>
      </c>
    </row>
    <row r="1020" spans="1:7" s="1" customFormat="1" ht="25.5" customHeight="1" x14ac:dyDescent="0.25">
      <c r="A1020"/>
      <c r="B1020" s="43" t="s">
        <v>2841</v>
      </c>
      <c r="C1020" s="46" t="s">
        <v>2862</v>
      </c>
      <c r="D1020" s="44" t="s">
        <v>3133</v>
      </c>
      <c r="E1020" s="44" t="s">
        <v>3133</v>
      </c>
      <c r="F1020" s="44" t="s">
        <v>3133</v>
      </c>
      <c r="G1020" s="46" t="s">
        <v>3135</v>
      </c>
    </row>
    <row r="1021" spans="1:7" s="1" customFormat="1" ht="25.5" customHeight="1" x14ac:dyDescent="0.25">
      <c r="A1021"/>
      <c r="B1021" s="43" t="s">
        <v>2841</v>
      </c>
      <c r="C1021" s="46" t="s">
        <v>2863</v>
      </c>
      <c r="D1021" s="87">
        <v>7.09</v>
      </c>
      <c r="E1021" s="87">
        <v>0</v>
      </c>
      <c r="F1021" s="87">
        <v>7.09</v>
      </c>
      <c r="G1021" s="46" t="s">
        <v>354</v>
      </c>
    </row>
    <row r="1022" spans="1:7" s="1" customFormat="1" ht="25.5" customHeight="1" x14ac:dyDescent="0.25">
      <c r="A1022"/>
      <c r="B1022" s="43" t="s">
        <v>2841</v>
      </c>
      <c r="C1022" s="46" t="s">
        <v>2864</v>
      </c>
      <c r="D1022" s="87">
        <v>20.58</v>
      </c>
      <c r="E1022" s="87">
        <v>5</v>
      </c>
      <c r="F1022" s="87">
        <v>17.09</v>
      </c>
      <c r="G1022" s="46" t="s">
        <v>354</v>
      </c>
    </row>
    <row r="1023" spans="1:7" s="1" customFormat="1" ht="25.5" customHeight="1" x14ac:dyDescent="0.25">
      <c r="A1023"/>
      <c r="B1023" s="43" t="s">
        <v>2841</v>
      </c>
      <c r="C1023" s="46" t="s">
        <v>2865</v>
      </c>
      <c r="D1023" s="87">
        <v>0</v>
      </c>
      <c r="E1023" s="87">
        <v>127.53</v>
      </c>
      <c r="F1023" s="87">
        <v>127.53</v>
      </c>
      <c r="G1023" s="46" t="s">
        <v>354</v>
      </c>
    </row>
    <row r="1024" spans="1:7" s="1" customFormat="1" ht="25.5" customHeight="1" x14ac:dyDescent="0.25">
      <c r="A1024"/>
      <c r="B1024" s="43" t="s">
        <v>2841</v>
      </c>
      <c r="C1024" s="46" t="s">
        <v>2866</v>
      </c>
      <c r="D1024" s="87">
        <v>14.57</v>
      </c>
      <c r="E1024" s="87">
        <v>10.57</v>
      </c>
      <c r="F1024" s="87">
        <v>14.53</v>
      </c>
      <c r="G1024" s="46" t="s">
        <v>354</v>
      </c>
    </row>
    <row r="1025" spans="1:7" s="1" customFormat="1" ht="25.5" customHeight="1" x14ac:dyDescent="0.25">
      <c r="A1025"/>
      <c r="B1025" s="43" t="s">
        <v>2841</v>
      </c>
      <c r="C1025" s="46" t="s">
        <v>2867</v>
      </c>
      <c r="D1025" s="44" t="s">
        <v>3133</v>
      </c>
      <c r="E1025" s="44" t="s">
        <v>3133</v>
      </c>
      <c r="F1025" s="44" t="s">
        <v>3133</v>
      </c>
      <c r="G1025" s="46" t="s">
        <v>3135</v>
      </c>
    </row>
    <row r="1026" spans="1:7" s="1" customFormat="1" ht="25.5" customHeight="1" x14ac:dyDescent="0.25">
      <c r="A1026"/>
      <c r="B1026" s="43" t="s">
        <v>2841</v>
      </c>
      <c r="C1026" s="46" t="s">
        <v>2868</v>
      </c>
      <c r="D1026" s="87">
        <v>23</v>
      </c>
      <c r="E1026" s="87">
        <v>24</v>
      </c>
      <c r="F1026" s="87">
        <v>23.48</v>
      </c>
      <c r="G1026" s="46" t="s">
        <v>354</v>
      </c>
    </row>
    <row r="1027" spans="1:7" s="1" customFormat="1" ht="25.5" customHeight="1" x14ac:dyDescent="0.25">
      <c r="A1027"/>
      <c r="B1027" s="43" t="s">
        <v>2841</v>
      </c>
      <c r="C1027" s="46" t="s">
        <v>2869</v>
      </c>
      <c r="D1027" s="87">
        <v>25</v>
      </c>
      <c r="E1027" s="87">
        <v>8.7799999999999994</v>
      </c>
      <c r="F1027" s="87">
        <v>18.66</v>
      </c>
      <c r="G1027" s="46" t="s">
        <v>354</v>
      </c>
    </row>
    <row r="1028" spans="1:7" s="1" customFormat="1" ht="25.5" customHeight="1" x14ac:dyDescent="0.25">
      <c r="A1028"/>
      <c r="B1028" s="43" t="s">
        <v>2841</v>
      </c>
      <c r="C1028" s="46" t="s">
        <v>2870</v>
      </c>
      <c r="D1028" s="87">
        <v>69.7</v>
      </c>
      <c r="E1028" s="87">
        <v>0</v>
      </c>
      <c r="F1028" s="87">
        <v>69.7</v>
      </c>
      <c r="G1028" s="46" t="s">
        <v>354</v>
      </c>
    </row>
    <row r="1029" spans="1:7" s="1" customFormat="1" ht="25.5" customHeight="1" x14ac:dyDescent="0.25">
      <c r="A1029"/>
      <c r="B1029" s="43" t="s">
        <v>2841</v>
      </c>
      <c r="C1029" s="46" t="s">
        <v>2871</v>
      </c>
      <c r="D1029" s="44" t="s">
        <v>3133</v>
      </c>
      <c r="E1029" s="44" t="s">
        <v>3133</v>
      </c>
      <c r="F1029" s="44" t="s">
        <v>3133</v>
      </c>
      <c r="G1029" s="46" t="s">
        <v>3135</v>
      </c>
    </row>
    <row r="1030" spans="1:7" s="1" customFormat="1" ht="25.5" customHeight="1" x14ac:dyDescent="0.25">
      <c r="A1030"/>
      <c r="B1030" s="43" t="s">
        <v>2841</v>
      </c>
      <c r="C1030" s="46" t="s">
        <v>2872</v>
      </c>
      <c r="D1030" s="44" t="s">
        <v>3133</v>
      </c>
      <c r="E1030" s="44" t="s">
        <v>3133</v>
      </c>
      <c r="F1030" s="44" t="s">
        <v>3133</v>
      </c>
      <c r="G1030" s="46" t="s">
        <v>354</v>
      </c>
    </row>
    <row r="1031" spans="1:7" s="1" customFormat="1" ht="25.5" customHeight="1" x14ac:dyDescent="0.25">
      <c r="A1031"/>
      <c r="B1031" s="43" t="s">
        <v>2841</v>
      </c>
      <c r="C1031" s="46" t="s">
        <v>2873</v>
      </c>
      <c r="D1031" s="87">
        <v>31</v>
      </c>
      <c r="E1031" s="87">
        <v>30</v>
      </c>
      <c r="F1031" s="87">
        <v>30.53</v>
      </c>
      <c r="G1031" s="46" t="s">
        <v>354</v>
      </c>
    </row>
    <row r="1032" spans="1:7" s="1" customFormat="1" ht="25.5" customHeight="1" x14ac:dyDescent="0.25">
      <c r="A1032"/>
      <c r="B1032" s="43" t="s">
        <v>2841</v>
      </c>
      <c r="C1032" s="46" t="s">
        <v>2874</v>
      </c>
      <c r="D1032" s="87">
        <v>3.58</v>
      </c>
      <c r="E1032" s="87">
        <v>0</v>
      </c>
      <c r="F1032" s="87">
        <v>3.58</v>
      </c>
      <c r="G1032" s="46" t="s">
        <v>354</v>
      </c>
    </row>
    <row r="1033" spans="1:7" s="1" customFormat="1" ht="25.5" customHeight="1" x14ac:dyDescent="0.25">
      <c r="A1033"/>
      <c r="B1033" s="43" t="s">
        <v>2841</v>
      </c>
      <c r="C1033" s="46" t="s">
        <v>2875</v>
      </c>
      <c r="D1033" s="87">
        <v>35.979999999999997</v>
      </c>
      <c r="E1033" s="87">
        <v>25.98</v>
      </c>
      <c r="F1033" s="87">
        <v>33.549999999999997</v>
      </c>
      <c r="G1033" s="46" t="s">
        <v>354</v>
      </c>
    </row>
    <row r="1034" spans="1:7" s="1" customFormat="1" ht="25.5" customHeight="1" x14ac:dyDescent="0.25">
      <c r="A1034"/>
      <c r="B1034" s="43" t="s">
        <v>2841</v>
      </c>
      <c r="C1034" s="46" t="s">
        <v>2876</v>
      </c>
      <c r="D1034" s="87">
        <v>0.22</v>
      </c>
      <c r="E1034" s="87">
        <v>0</v>
      </c>
      <c r="F1034" s="87">
        <v>0.22</v>
      </c>
      <c r="G1034" s="46" t="s">
        <v>354</v>
      </c>
    </row>
    <row r="1035" spans="1:7" s="1" customFormat="1" ht="25.5" customHeight="1" x14ac:dyDescent="0.25">
      <c r="A1035"/>
      <c r="B1035" s="43" t="s">
        <v>2841</v>
      </c>
      <c r="C1035" s="46" t="s">
        <v>2877</v>
      </c>
      <c r="D1035" s="87">
        <v>9.8000000000000007</v>
      </c>
      <c r="E1035" s="87">
        <v>0</v>
      </c>
      <c r="F1035" s="87">
        <v>9.8000000000000007</v>
      </c>
      <c r="G1035" s="46" t="s">
        <v>354</v>
      </c>
    </row>
    <row r="1036" spans="1:7" s="1" customFormat="1" ht="25.5" customHeight="1" x14ac:dyDescent="0.25">
      <c r="A1036"/>
      <c r="B1036" s="43" t="s">
        <v>2841</v>
      </c>
      <c r="C1036" s="46" t="s">
        <v>2878</v>
      </c>
      <c r="D1036" s="87">
        <v>3.48</v>
      </c>
      <c r="E1036" s="87">
        <v>0</v>
      </c>
      <c r="F1036" s="87">
        <v>3.48</v>
      </c>
      <c r="G1036" s="46" t="s">
        <v>354</v>
      </c>
    </row>
    <row r="1037" spans="1:7" s="1" customFormat="1" ht="25.5" customHeight="1" x14ac:dyDescent="0.25">
      <c r="A1037"/>
      <c r="B1037" s="43" t="s">
        <v>2841</v>
      </c>
      <c r="C1037" s="46" t="s">
        <v>2879</v>
      </c>
      <c r="D1037" s="44" t="s">
        <v>3133</v>
      </c>
      <c r="E1037" s="44" t="s">
        <v>3133</v>
      </c>
      <c r="F1037" s="44" t="s">
        <v>3133</v>
      </c>
      <c r="G1037" s="46" t="s">
        <v>354</v>
      </c>
    </row>
    <row r="1038" spans="1:7" s="1" customFormat="1" ht="25.5" customHeight="1" x14ac:dyDescent="0.25">
      <c r="A1038"/>
      <c r="B1038" s="43" t="s">
        <v>2841</v>
      </c>
      <c r="C1038" s="46" t="s">
        <v>2880</v>
      </c>
      <c r="D1038" s="44" t="s">
        <v>3133</v>
      </c>
      <c r="E1038" s="44" t="s">
        <v>3133</v>
      </c>
      <c r="F1038" s="44" t="s">
        <v>3133</v>
      </c>
      <c r="G1038" s="46" t="s">
        <v>354</v>
      </c>
    </row>
    <row r="1039" spans="1:7" s="1" customFormat="1" ht="25.5" customHeight="1" x14ac:dyDescent="0.25">
      <c r="A1039"/>
      <c r="B1039" s="43" t="s">
        <v>2881</v>
      </c>
      <c r="C1039" s="46" t="s">
        <v>354</v>
      </c>
      <c r="D1039" s="87">
        <v>20.59</v>
      </c>
      <c r="E1039" s="87">
        <v>28.47</v>
      </c>
      <c r="F1039" s="87">
        <v>24.25</v>
      </c>
      <c r="G1039" s="46" t="s">
        <v>354</v>
      </c>
    </row>
    <row r="1040" spans="1:7" s="1" customFormat="1" ht="25.5" customHeight="1" x14ac:dyDescent="0.25">
      <c r="A1040"/>
      <c r="B1040" s="43" t="s">
        <v>2881</v>
      </c>
      <c r="C1040" s="46" t="s">
        <v>2882</v>
      </c>
      <c r="D1040" s="87">
        <v>19.84</v>
      </c>
      <c r="E1040" s="87">
        <v>37.51</v>
      </c>
      <c r="F1040" s="87">
        <v>26.44</v>
      </c>
      <c r="G1040" s="46" t="s">
        <v>354</v>
      </c>
    </row>
    <row r="1041" spans="1:7" s="1" customFormat="1" ht="25.5" customHeight="1" x14ac:dyDescent="0.25">
      <c r="A1041"/>
      <c r="B1041" s="43" t="s">
        <v>2881</v>
      </c>
      <c r="C1041" s="46" t="s">
        <v>2883</v>
      </c>
      <c r="D1041" s="87">
        <v>11.97</v>
      </c>
      <c r="E1041" s="87">
        <v>35.479999999999997</v>
      </c>
      <c r="F1041" s="87">
        <v>20.58</v>
      </c>
      <c r="G1041" s="46" t="s">
        <v>354</v>
      </c>
    </row>
    <row r="1042" spans="1:7" s="1" customFormat="1" ht="25.5" customHeight="1" x14ac:dyDescent="0.25">
      <c r="A1042"/>
      <c r="B1042" s="43" t="s">
        <v>2881</v>
      </c>
      <c r="C1042" s="46" t="s">
        <v>2884</v>
      </c>
      <c r="D1042" s="87">
        <v>22.56</v>
      </c>
      <c r="E1042" s="87">
        <v>41.26</v>
      </c>
      <c r="F1042" s="87">
        <v>36.75</v>
      </c>
      <c r="G1042" s="46" t="s">
        <v>354</v>
      </c>
    </row>
    <row r="1043" spans="1:7" s="1" customFormat="1" ht="25.5" customHeight="1" x14ac:dyDescent="0.25">
      <c r="A1043"/>
      <c r="B1043" s="43" t="s">
        <v>2881</v>
      </c>
      <c r="C1043" s="46" t="s">
        <v>2885</v>
      </c>
      <c r="D1043" s="44" t="s">
        <v>3133</v>
      </c>
      <c r="E1043" s="44" t="s">
        <v>3133</v>
      </c>
      <c r="F1043" s="44" t="s">
        <v>3133</v>
      </c>
      <c r="G1043" s="46" t="s">
        <v>354</v>
      </c>
    </row>
    <row r="1044" spans="1:7" s="1" customFormat="1" ht="25.5" customHeight="1" x14ac:dyDescent="0.25">
      <c r="A1044"/>
      <c r="B1044" s="43" t="s">
        <v>2881</v>
      </c>
      <c r="C1044" s="46" t="s">
        <v>2886</v>
      </c>
      <c r="D1044" s="87">
        <v>42.4</v>
      </c>
      <c r="E1044" s="87">
        <v>16.02</v>
      </c>
      <c r="F1044" s="87">
        <v>30.27</v>
      </c>
      <c r="G1044" s="46" t="s">
        <v>354</v>
      </c>
    </row>
    <row r="1045" spans="1:7" s="1" customFormat="1" ht="25.5" customHeight="1" x14ac:dyDescent="0.25">
      <c r="A1045"/>
      <c r="B1045" s="43" t="s">
        <v>2881</v>
      </c>
      <c r="C1045" s="46" t="s">
        <v>2887</v>
      </c>
      <c r="D1045" s="87">
        <v>16.62</v>
      </c>
      <c r="E1045" s="87">
        <v>7.75</v>
      </c>
      <c r="F1045" s="87">
        <v>13.47</v>
      </c>
      <c r="G1045" s="46" t="s">
        <v>354</v>
      </c>
    </row>
    <row r="1046" spans="1:7" s="1" customFormat="1" ht="25.5" customHeight="1" x14ac:dyDescent="0.25">
      <c r="A1046"/>
      <c r="B1046" s="43" t="s">
        <v>2881</v>
      </c>
      <c r="C1046" s="46" t="s">
        <v>2888</v>
      </c>
      <c r="D1046" s="87">
        <v>21.27</v>
      </c>
      <c r="E1046" s="87">
        <v>23.07</v>
      </c>
      <c r="F1046" s="87">
        <v>22.25</v>
      </c>
      <c r="G1046" s="46" t="s">
        <v>354</v>
      </c>
    </row>
    <row r="1047" spans="1:7" s="1" customFormat="1" ht="25.5" customHeight="1" x14ac:dyDescent="0.25">
      <c r="A1047"/>
      <c r="B1047" s="43" t="s">
        <v>2881</v>
      </c>
      <c r="C1047" s="46" t="s">
        <v>2889</v>
      </c>
      <c r="D1047" s="44" t="s">
        <v>3133</v>
      </c>
      <c r="E1047" s="44" t="s">
        <v>3133</v>
      </c>
      <c r="F1047" s="44" t="s">
        <v>3133</v>
      </c>
      <c r="G1047" s="46" t="s">
        <v>354</v>
      </c>
    </row>
    <row r="1048" spans="1:7" s="1" customFormat="1" ht="25.5" customHeight="1" x14ac:dyDescent="0.25">
      <c r="A1048"/>
      <c r="B1048" s="43" t="s">
        <v>2881</v>
      </c>
      <c r="C1048" s="46" t="s">
        <v>2890</v>
      </c>
      <c r="D1048" s="44" t="s">
        <v>3133</v>
      </c>
      <c r="E1048" s="44" t="s">
        <v>3133</v>
      </c>
      <c r="F1048" s="44" t="s">
        <v>3133</v>
      </c>
      <c r="G1048" s="46" t="s">
        <v>354</v>
      </c>
    </row>
    <row r="1049" spans="1:7" s="1" customFormat="1" ht="25.5" customHeight="1" x14ac:dyDescent="0.25">
      <c r="A1049"/>
      <c r="B1049" s="43" t="s">
        <v>2881</v>
      </c>
      <c r="C1049" s="46" t="s">
        <v>2891</v>
      </c>
      <c r="D1049" s="44" t="s">
        <v>3133</v>
      </c>
      <c r="E1049" s="44" t="s">
        <v>3133</v>
      </c>
      <c r="F1049" s="44" t="s">
        <v>3133</v>
      </c>
      <c r="G1049" s="46" t="s">
        <v>354</v>
      </c>
    </row>
    <row r="1050" spans="1:7" s="1" customFormat="1" ht="25.5" customHeight="1" x14ac:dyDescent="0.25">
      <c r="A1050"/>
      <c r="B1050" s="43" t="s">
        <v>2881</v>
      </c>
      <c r="C1050" s="46" t="s">
        <v>2892</v>
      </c>
      <c r="D1050" s="87">
        <v>38.49</v>
      </c>
      <c r="E1050" s="87">
        <v>24.63</v>
      </c>
      <c r="F1050" s="87">
        <v>27.14</v>
      </c>
      <c r="G1050" s="46" t="s">
        <v>354</v>
      </c>
    </row>
    <row r="1051" spans="1:7" s="1" customFormat="1" ht="25.5" customHeight="1" x14ac:dyDescent="0.25">
      <c r="A1051"/>
      <c r="B1051" s="43" t="s">
        <v>2881</v>
      </c>
      <c r="C1051" s="46" t="s">
        <v>2893</v>
      </c>
      <c r="D1051" s="87">
        <v>11.4</v>
      </c>
      <c r="E1051" s="87">
        <v>10.83</v>
      </c>
      <c r="F1051" s="87">
        <v>11.12</v>
      </c>
      <c r="G1051" s="46" t="s">
        <v>354</v>
      </c>
    </row>
    <row r="1052" spans="1:7" s="1" customFormat="1" ht="25.5" customHeight="1" x14ac:dyDescent="0.25">
      <c r="A1052"/>
      <c r="B1052" s="43" t="s">
        <v>2881</v>
      </c>
      <c r="C1052" s="46" t="s">
        <v>2894</v>
      </c>
      <c r="D1052" s="87">
        <v>21.26</v>
      </c>
      <c r="E1052" s="87">
        <v>6.88</v>
      </c>
      <c r="F1052" s="87">
        <v>15.5</v>
      </c>
      <c r="G1052" s="46" t="s">
        <v>354</v>
      </c>
    </row>
    <row r="1053" spans="1:7" s="1" customFormat="1" ht="25.5" customHeight="1" x14ac:dyDescent="0.25">
      <c r="A1053"/>
      <c r="B1053" s="43" t="s">
        <v>2881</v>
      </c>
      <c r="C1053" s="46" t="s">
        <v>2895</v>
      </c>
      <c r="D1053" s="87">
        <v>20.3</v>
      </c>
      <c r="E1053" s="87">
        <v>12.27</v>
      </c>
      <c r="F1053" s="87">
        <v>15.79</v>
      </c>
      <c r="G1053" s="46" t="s">
        <v>354</v>
      </c>
    </row>
    <row r="1054" spans="1:7" s="1" customFormat="1" ht="25.5" customHeight="1" x14ac:dyDescent="0.25">
      <c r="A1054"/>
      <c r="B1054" s="43" t="s">
        <v>2881</v>
      </c>
      <c r="C1054" s="46" t="s">
        <v>2896</v>
      </c>
      <c r="D1054" s="87">
        <v>46</v>
      </c>
      <c r="E1054" s="87">
        <v>23.95</v>
      </c>
      <c r="F1054" s="87">
        <v>35.74</v>
      </c>
      <c r="G1054" s="46" t="s">
        <v>354</v>
      </c>
    </row>
    <row r="1055" spans="1:7" s="1" customFormat="1" ht="25.5" customHeight="1" x14ac:dyDescent="0.25">
      <c r="A1055"/>
      <c r="B1055" s="43" t="s">
        <v>2881</v>
      </c>
      <c r="C1055" s="46" t="s">
        <v>2897</v>
      </c>
      <c r="D1055" s="87">
        <v>23.06</v>
      </c>
      <c r="E1055" s="87">
        <v>13.26</v>
      </c>
      <c r="F1055" s="87">
        <v>17.809999999999999</v>
      </c>
      <c r="G1055" s="46" t="s">
        <v>354</v>
      </c>
    </row>
    <row r="1056" spans="1:7" s="1" customFormat="1" ht="25.5" customHeight="1" x14ac:dyDescent="0.25">
      <c r="A1056"/>
      <c r="B1056" s="43" t="s">
        <v>2881</v>
      </c>
      <c r="C1056" s="46" t="s">
        <v>2898</v>
      </c>
      <c r="D1056" s="87">
        <v>44.17</v>
      </c>
      <c r="E1056" s="87">
        <v>33.68</v>
      </c>
      <c r="F1056" s="87">
        <v>36.229999999999997</v>
      </c>
      <c r="G1056" s="46" t="s">
        <v>354</v>
      </c>
    </row>
    <row r="1057" spans="1:7" s="1" customFormat="1" ht="25.5" customHeight="1" x14ac:dyDescent="0.25">
      <c r="A1057"/>
      <c r="B1057" s="43" t="s">
        <v>2881</v>
      </c>
      <c r="C1057" s="46" t="s">
        <v>2899</v>
      </c>
      <c r="D1057" s="44" t="s">
        <v>3133</v>
      </c>
      <c r="E1057" s="44" t="s">
        <v>3133</v>
      </c>
      <c r="F1057" s="44" t="s">
        <v>3133</v>
      </c>
      <c r="G1057" s="46" t="s">
        <v>354</v>
      </c>
    </row>
    <row r="1058" spans="1:7" s="1" customFormat="1" ht="25.5" customHeight="1" x14ac:dyDescent="0.25">
      <c r="A1058"/>
      <c r="B1058" s="43" t="s">
        <v>2881</v>
      </c>
      <c r="C1058" s="46" t="s">
        <v>2900</v>
      </c>
      <c r="D1058" s="87">
        <v>46.69</v>
      </c>
      <c r="E1058" s="87">
        <v>46.14</v>
      </c>
      <c r="F1058" s="87">
        <v>46.41</v>
      </c>
      <c r="G1058" s="46" t="s">
        <v>354</v>
      </c>
    </row>
    <row r="1059" spans="1:7" s="1" customFormat="1" ht="25.5" customHeight="1" x14ac:dyDescent="0.25">
      <c r="A1059"/>
      <c r="B1059" s="43" t="s">
        <v>2881</v>
      </c>
      <c r="C1059" s="46" t="s">
        <v>2901</v>
      </c>
      <c r="D1059" s="87">
        <v>19.64</v>
      </c>
      <c r="E1059" s="87">
        <v>23.83</v>
      </c>
      <c r="F1059" s="87">
        <v>20.96</v>
      </c>
      <c r="G1059" s="46" t="s">
        <v>354</v>
      </c>
    </row>
    <row r="1060" spans="1:7" s="1" customFormat="1" ht="25.5" customHeight="1" x14ac:dyDescent="0.25">
      <c r="A1060"/>
      <c r="B1060" s="43" t="s">
        <v>2881</v>
      </c>
      <c r="C1060" s="46" t="s">
        <v>2902</v>
      </c>
      <c r="D1060" s="87">
        <v>19.829999999999998</v>
      </c>
      <c r="E1060" s="87">
        <v>22.98</v>
      </c>
      <c r="F1060" s="87">
        <v>21.27</v>
      </c>
      <c r="G1060" s="46" t="s">
        <v>354</v>
      </c>
    </row>
    <row r="1061" spans="1:7" s="1" customFormat="1" ht="25.5" customHeight="1" x14ac:dyDescent="0.25">
      <c r="A1061"/>
      <c r="B1061" s="43" t="s">
        <v>2881</v>
      </c>
      <c r="C1061" s="46" t="s">
        <v>2903</v>
      </c>
      <c r="D1061" s="87">
        <v>19.55</v>
      </c>
      <c r="E1061" s="87">
        <v>43.47</v>
      </c>
      <c r="F1061" s="87">
        <v>32.86</v>
      </c>
      <c r="G1061" s="46" t="s">
        <v>354</v>
      </c>
    </row>
    <row r="1062" spans="1:7" s="1" customFormat="1" ht="25.5" customHeight="1" x14ac:dyDescent="0.25">
      <c r="A1062"/>
      <c r="B1062" s="43" t="s">
        <v>2881</v>
      </c>
      <c r="C1062" s="46" t="s">
        <v>2904</v>
      </c>
      <c r="D1062" s="87">
        <v>22.06</v>
      </c>
      <c r="E1062" s="87">
        <v>48.81</v>
      </c>
      <c r="F1062" s="87">
        <v>28.34</v>
      </c>
      <c r="G1062" s="46" t="s">
        <v>354</v>
      </c>
    </row>
    <row r="1063" spans="1:7" s="1" customFormat="1" ht="25.5" customHeight="1" x14ac:dyDescent="0.25">
      <c r="A1063"/>
      <c r="B1063" s="43" t="s">
        <v>2881</v>
      </c>
      <c r="C1063" s="46" t="s">
        <v>2905</v>
      </c>
      <c r="D1063" s="87">
        <v>17.43</v>
      </c>
      <c r="E1063" s="87">
        <v>12.83</v>
      </c>
      <c r="F1063" s="87">
        <v>16.510000000000002</v>
      </c>
      <c r="G1063" s="46" t="s">
        <v>354</v>
      </c>
    </row>
    <row r="1064" spans="1:7" s="1" customFormat="1" ht="25.5" customHeight="1" x14ac:dyDescent="0.25">
      <c r="A1064"/>
      <c r="B1064" s="43" t="s">
        <v>2881</v>
      </c>
      <c r="C1064" s="46" t="s">
        <v>2906</v>
      </c>
      <c r="D1064" s="87">
        <v>15.99</v>
      </c>
      <c r="E1064" s="87">
        <v>14.43</v>
      </c>
      <c r="F1064" s="87">
        <v>14.71</v>
      </c>
      <c r="G1064" s="46" t="s">
        <v>354</v>
      </c>
    </row>
    <row r="1065" spans="1:7" s="1" customFormat="1" ht="25.5" customHeight="1" x14ac:dyDescent="0.25">
      <c r="A1065"/>
      <c r="B1065" s="43" t="s">
        <v>2881</v>
      </c>
      <c r="C1065" s="46" t="s">
        <v>2907</v>
      </c>
      <c r="D1065" s="87">
        <v>17.95</v>
      </c>
      <c r="E1065" s="87">
        <v>30.83</v>
      </c>
      <c r="F1065" s="87">
        <v>24.62</v>
      </c>
      <c r="G1065" s="46" t="s">
        <v>354</v>
      </c>
    </row>
    <row r="1066" spans="1:7" s="1" customFormat="1" ht="25.5" customHeight="1" x14ac:dyDescent="0.25">
      <c r="A1066"/>
      <c r="B1066" s="43" t="s">
        <v>2881</v>
      </c>
      <c r="C1066" s="46" t="s">
        <v>2908</v>
      </c>
      <c r="D1066" s="87">
        <v>11.21</v>
      </c>
      <c r="E1066" s="87">
        <v>0</v>
      </c>
      <c r="F1066" s="87">
        <v>11.21</v>
      </c>
      <c r="G1066" s="46" t="s">
        <v>354</v>
      </c>
    </row>
    <row r="1067" spans="1:7" s="1" customFormat="1" ht="25.5" customHeight="1" x14ac:dyDescent="0.25">
      <c r="A1067"/>
      <c r="B1067" s="43" t="s">
        <v>2881</v>
      </c>
      <c r="C1067" s="46" t="s">
        <v>2909</v>
      </c>
      <c r="D1067" s="44" t="s">
        <v>3133</v>
      </c>
      <c r="E1067" s="44" t="s">
        <v>3133</v>
      </c>
      <c r="F1067" s="44" t="s">
        <v>3133</v>
      </c>
      <c r="G1067" s="46" t="s">
        <v>354</v>
      </c>
    </row>
    <row r="1068" spans="1:7" s="1" customFormat="1" ht="25.5" customHeight="1" x14ac:dyDescent="0.25">
      <c r="A1068"/>
      <c r="B1068" s="43" t="s">
        <v>2881</v>
      </c>
      <c r="C1068" s="46" t="s">
        <v>2910</v>
      </c>
      <c r="D1068" s="44" t="s">
        <v>3133</v>
      </c>
      <c r="E1068" s="44" t="s">
        <v>3133</v>
      </c>
      <c r="F1068" s="44" t="s">
        <v>3133</v>
      </c>
      <c r="G1068" s="46" t="s">
        <v>354</v>
      </c>
    </row>
    <row r="1069" spans="1:7" s="1" customFormat="1" ht="25.5" customHeight="1" x14ac:dyDescent="0.25">
      <c r="A1069"/>
      <c r="B1069" s="43" t="s">
        <v>2881</v>
      </c>
      <c r="C1069" s="46" t="s">
        <v>2911</v>
      </c>
      <c r="D1069" s="44" t="s">
        <v>3133</v>
      </c>
      <c r="E1069" s="44" t="s">
        <v>3133</v>
      </c>
      <c r="F1069" s="44" t="s">
        <v>3133</v>
      </c>
      <c r="G1069" s="46" t="s">
        <v>354</v>
      </c>
    </row>
    <row r="1070" spans="1:7" s="1" customFormat="1" ht="25.5" customHeight="1" x14ac:dyDescent="0.25">
      <c r="A1070"/>
      <c r="B1070" s="43" t="s">
        <v>2881</v>
      </c>
      <c r="C1070" s="46" t="s">
        <v>2912</v>
      </c>
      <c r="D1070" s="44" t="s">
        <v>3133</v>
      </c>
      <c r="E1070" s="44" t="s">
        <v>3133</v>
      </c>
      <c r="F1070" s="44" t="s">
        <v>3133</v>
      </c>
      <c r="G1070" s="46" t="s">
        <v>354</v>
      </c>
    </row>
    <row r="1071" spans="1:7" s="1" customFormat="1" ht="25.5" customHeight="1" x14ac:dyDescent="0.25">
      <c r="A1071"/>
      <c r="B1071" s="43" t="s">
        <v>2881</v>
      </c>
      <c r="C1071" s="46" t="s">
        <v>2913</v>
      </c>
      <c r="D1071" s="44" t="s">
        <v>3133</v>
      </c>
      <c r="E1071" s="44" t="s">
        <v>3133</v>
      </c>
      <c r="F1071" s="44" t="s">
        <v>3133</v>
      </c>
      <c r="G1071" s="46" t="s">
        <v>354</v>
      </c>
    </row>
    <row r="1072" spans="1:7" s="1" customFormat="1" ht="25.5" customHeight="1" x14ac:dyDescent="0.25">
      <c r="A1072"/>
      <c r="B1072" s="43" t="s">
        <v>2881</v>
      </c>
      <c r="C1072" s="46" t="s">
        <v>2914</v>
      </c>
      <c r="D1072" s="44" t="s">
        <v>3133</v>
      </c>
      <c r="E1072" s="44" t="s">
        <v>3133</v>
      </c>
      <c r="F1072" s="44" t="s">
        <v>3133</v>
      </c>
      <c r="G1072" s="46" t="s">
        <v>354</v>
      </c>
    </row>
    <row r="1073" spans="1:7" s="1" customFormat="1" ht="25.5" customHeight="1" x14ac:dyDescent="0.25">
      <c r="A1073"/>
      <c r="B1073" s="43" t="s">
        <v>2881</v>
      </c>
      <c r="C1073" s="46" t="s">
        <v>2915</v>
      </c>
      <c r="D1073" s="44" t="s">
        <v>3133</v>
      </c>
      <c r="E1073" s="44" t="s">
        <v>3133</v>
      </c>
      <c r="F1073" s="44" t="s">
        <v>3133</v>
      </c>
      <c r="G1073" s="46" t="s">
        <v>354</v>
      </c>
    </row>
    <row r="1074" spans="1:7" s="1" customFormat="1" ht="25.5" customHeight="1" x14ac:dyDescent="0.25">
      <c r="A1074"/>
      <c r="B1074" s="43" t="s">
        <v>2881</v>
      </c>
      <c r="C1074" s="46" t="s">
        <v>2916</v>
      </c>
      <c r="D1074" s="44" t="s">
        <v>3133</v>
      </c>
      <c r="E1074" s="44" t="s">
        <v>3133</v>
      </c>
      <c r="F1074" s="44" t="s">
        <v>3133</v>
      </c>
      <c r="G1074" s="46" t="s">
        <v>354</v>
      </c>
    </row>
    <row r="1075" spans="1:7" s="1" customFormat="1" ht="25.5" customHeight="1" x14ac:dyDescent="0.25">
      <c r="A1075"/>
      <c r="B1075" s="43" t="s">
        <v>2881</v>
      </c>
      <c r="C1075" s="46" t="s">
        <v>2917</v>
      </c>
      <c r="D1075" s="44" t="s">
        <v>3133</v>
      </c>
      <c r="E1075" s="44" t="s">
        <v>3133</v>
      </c>
      <c r="F1075" s="44" t="s">
        <v>3133</v>
      </c>
      <c r="G1075" s="46" t="s">
        <v>354</v>
      </c>
    </row>
    <row r="1076" spans="1:7" s="1" customFormat="1" ht="25.5" customHeight="1" x14ac:dyDescent="0.25">
      <c r="A1076"/>
      <c r="B1076" s="43" t="s">
        <v>2881</v>
      </c>
      <c r="C1076" s="46" t="s">
        <v>2918</v>
      </c>
      <c r="D1076" s="44" t="s">
        <v>3133</v>
      </c>
      <c r="E1076" s="44" t="s">
        <v>3133</v>
      </c>
      <c r="F1076" s="44" t="s">
        <v>3133</v>
      </c>
      <c r="G1076" s="46" t="s">
        <v>354</v>
      </c>
    </row>
    <row r="1077" spans="1:7" s="1" customFormat="1" ht="25.5" customHeight="1" x14ac:dyDescent="0.25">
      <c r="A1077"/>
      <c r="B1077" s="43" t="s">
        <v>2881</v>
      </c>
      <c r="C1077" s="46" t="s">
        <v>2919</v>
      </c>
      <c r="D1077" s="87">
        <v>39.340000000000003</v>
      </c>
      <c r="E1077" s="87">
        <v>26.81</v>
      </c>
      <c r="F1077" s="87">
        <v>33.96</v>
      </c>
      <c r="G1077" s="46" t="s">
        <v>354</v>
      </c>
    </row>
    <row r="1078" spans="1:7" s="1" customFormat="1" ht="25.5" customHeight="1" x14ac:dyDescent="0.25">
      <c r="A1078"/>
      <c r="B1078" s="43" t="s">
        <v>2881</v>
      </c>
      <c r="C1078" s="46" t="s">
        <v>2920</v>
      </c>
      <c r="D1078" s="44" t="s">
        <v>3133</v>
      </c>
      <c r="E1078" s="44" t="s">
        <v>3133</v>
      </c>
      <c r="F1078" s="44" t="s">
        <v>3133</v>
      </c>
      <c r="G1078" s="46" t="s">
        <v>354</v>
      </c>
    </row>
    <row r="1079" spans="1:7" s="1" customFormat="1" ht="25.5" customHeight="1" x14ac:dyDescent="0.25">
      <c r="A1079"/>
      <c r="B1079" s="43" t="s">
        <v>2881</v>
      </c>
      <c r="C1079" s="46" t="s">
        <v>2921</v>
      </c>
      <c r="D1079" s="44" t="s">
        <v>3133</v>
      </c>
      <c r="E1079" s="44" t="s">
        <v>3133</v>
      </c>
      <c r="F1079" s="44" t="s">
        <v>3133</v>
      </c>
      <c r="G1079" s="46" t="s">
        <v>354</v>
      </c>
    </row>
    <row r="1080" spans="1:7" s="1" customFormat="1" ht="25.5" customHeight="1" x14ac:dyDescent="0.25">
      <c r="A1080"/>
      <c r="B1080" s="43" t="s">
        <v>2881</v>
      </c>
      <c r="C1080" s="46" t="s">
        <v>2922</v>
      </c>
      <c r="D1080" s="44" t="s">
        <v>3133</v>
      </c>
      <c r="E1080" s="44" t="s">
        <v>3133</v>
      </c>
      <c r="F1080" s="44" t="s">
        <v>3133</v>
      </c>
      <c r="G1080" s="46" t="s">
        <v>354</v>
      </c>
    </row>
    <row r="1081" spans="1:7" s="1" customFormat="1" ht="25.5" customHeight="1" x14ac:dyDescent="0.25">
      <c r="A1081"/>
      <c r="B1081" s="43" t="s">
        <v>2881</v>
      </c>
      <c r="C1081" s="46" t="s">
        <v>2923</v>
      </c>
      <c r="D1081" s="44" t="s">
        <v>3133</v>
      </c>
      <c r="E1081" s="44" t="s">
        <v>3133</v>
      </c>
      <c r="F1081" s="44" t="s">
        <v>3133</v>
      </c>
      <c r="G1081" s="46" t="s">
        <v>354</v>
      </c>
    </row>
    <row r="1082" spans="1:7" s="1" customFormat="1" ht="25.5" customHeight="1" x14ac:dyDescent="0.25">
      <c r="A1082"/>
      <c r="B1082" s="43" t="s">
        <v>2881</v>
      </c>
      <c r="C1082" s="46" t="s">
        <v>2924</v>
      </c>
      <c r="D1082" s="44" t="s">
        <v>3133</v>
      </c>
      <c r="E1082" s="44" t="s">
        <v>3133</v>
      </c>
      <c r="F1082" s="44" t="s">
        <v>3133</v>
      </c>
      <c r="G1082" s="46" t="s">
        <v>354</v>
      </c>
    </row>
    <row r="1083" spans="1:7" s="1" customFormat="1" ht="25.5" customHeight="1" x14ac:dyDescent="0.25">
      <c r="A1083"/>
      <c r="B1083" s="43" t="s">
        <v>2881</v>
      </c>
      <c r="C1083" s="46" t="s">
        <v>2925</v>
      </c>
      <c r="D1083" s="44" t="s">
        <v>3133</v>
      </c>
      <c r="E1083" s="44" t="s">
        <v>3133</v>
      </c>
      <c r="F1083" s="44" t="s">
        <v>3133</v>
      </c>
      <c r="G1083" s="46" t="s">
        <v>354</v>
      </c>
    </row>
    <row r="1084" spans="1:7" s="1" customFormat="1" ht="25.5" customHeight="1" x14ac:dyDescent="0.25">
      <c r="A1084"/>
      <c r="B1084" s="43" t="s">
        <v>2881</v>
      </c>
      <c r="C1084" s="46" t="s">
        <v>2926</v>
      </c>
      <c r="D1084" s="44" t="s">
        <v>3133</v>
      </c>
      <c r="E1084" s="44" t="s">
        <v>3133</v>
      </c>
      <c r="F1084" s="44" t="s">
        <v>3133</v>
      </c>
      <c r="G1084" s="46" t="s">
        <v>354</v>
      </c>
    </row>
    <row r="1085" spans="1:7" s="1" customFormat="1" ht="25.5" customHeight="1" x14ac:dyDescent="0.25">
      <c r="A1085"/>
      <c r="B1085" s="43" t="s">
        <v>2881</v>
      </c>
      <c r="C1085" s="46" t="s">
        <v>2927</v>
      </c>
      <c r="D1085" s="44" t="s">
        <v>3133</v>
      </c>
      <c r="E1085" s="44" t="s">
        <v>3133</v>
      </c>
      <c r="F1085" s="44" t="s">
        <v>3133</v>
      </c>
      <c r="G1085" s="46" t="s">
        <v>354</v>
      </c>
    </row>
    <row r="1086" spans="1:7" s="1" customFormat="1" ht="25.5" customHeight="1" x14ac:dyDescent="0.25">
      <c r="A1086"/>
      <c r="B1086" s="43" t="s">
        <v>2928</v>
      </c>
      <c r="C1086" s="46" t="s">
        <v>354</v>
      </c>
      <c r="D1086" s="87">
        <v>19.912505892999999</v>
      </c>
      <c r="E1086" s="87">
        <v>19.254246617</v>
      </c>
      <c r="F1086" s="87">
        <v>19.646143345999999</v>
      </c>
      <c r="G1086" s="46" t="s">
        <v>354</v>
      </c>
    </row>
    <row r="1087" spans="1:7" s="1" customFormat="1" ht="25.5" customHeight="1" x14ac:dyDescent="0.25">
      <c r="A1087"/>
      <c r="B1087" s="43" t="s">
        <v>2928</v>
      </c>
      <c r="C1087" s="46" t="s">
        <v>373</v>
      </c>
      <c r="D1087" s="87">
        <v>13.580429448</v>
      </c>
      <c r="E1087" s="87">
        <v>26.05837957</v>
      </c>
      <c r="F1087" s="87">
        <v>17.117899467000001</v>
      </c>
      <c r="G1087" s="46" t="s">
        <v>354</v>
      </c>
    </row>
    <row r="1088" spans="1:7" s="1" customFormat="1" ht="25.5" customHeight="1" x14ac:dyDescent="0.25">
      <c r="A1088"/>
      <c r="B1088" s="43" t="s">
        <v>2928</v>
      </c>
      <c r="C1088" s="46" t="s">
        <v>2929</v>
      </c>
      <c r="D1088" s="87">
        <v>10.62</v>
      </c>
      <c r="E1088" s="87">
        <v>9.81</v>
      </c>
      <c r="F1088" s="87">
        <v>10.270340703</v>
      </c>
      <c r="G1088" s="46" t="s">
        <v>354</v>
      </c>
    </row>
    <row r="1089" spans="1:7" s="1" customFormat="1" ht="25.5" customHeight="1" x14ac:dyDescent="0.25">
      <c r="A1089"/>
      <c r="B1089" s="43" t="s">
        <v>2928</v>
      </c>
      <c r="C1089" s="46" t="s">
        <v>2930</v>
      </c>
      <c r="D1089" s="87">
        <v>10.87</v>
      </c>
      <c r="E1089" s="87">
        <v>20.43</v>
      </c>
      <c r="F1089" s="87">
        <v>11.881489220000001</v>
      </c>
      <c r="G1089" s="46" t="s">
        <v>354</v>
      </c>
    </row>
    <row r="1090" spans="1:7" s="1" customFormat="1" ht="25.5" customHeight="1" x14ac:dyDescent="0.25">
      <c r="A1090"/>
      <c r="B1090" s="43" t="s">
        <v>2928</v>
      </c>
      <c r="C1090" s="46" t="s">
        <v>2931</v>
      </c>
      <c r="D1090" s="87">
        <v>35.950000000000003</v>
      </c>
      <c r="E1090" s="87">
        <v>17.89</v>
      </c>
      <c r="F1090" s="87">
        <v>31.000800988000002</v>
      </c>
      <c r="G1090" s="46" t="s">
        <v>354</v>
      </c>
    </row>
    <row r="1091" spans="1:7" s="1" customFormat="1" ht="25.5" customHeight="1" x14ac:dyDescent="0.25">
      <c r="A1091"/>
      <c r="B1091" s="43" t="s">
        <v>2928</v>
      </c>
      <c r="C1091" s="46" t="s">
        <v>2932</v>
      </c>
      <c r="D1091" s="87">
        <v>21.11</v>
      </c>
      <c r="E1091" s="87">
        <v>34.299999999999997</v>
      </c>
      <c r="F1091" s="87">
        <v>24.828187469</v>
      </c>
      <c r="G1091" s="46" t="s">
        <v>354</v>
      </c>
    </row>
    <row r="1092" spans="1:7" s="1" customFormat="1" ht="25.5" customHeight="1" x14ac:dyDescent="0.25">
      <c r="A1092"/>
      <c r="B1092" s="43" t="s">
        <v>2928</v>
      </c>
      <c r="C1092" s="46" t="s">
        <v>2933</v>
      </c>
      <c r="D1092" s="87">
        <v>34.5</v>
      </c>
      <c r="E1092" s="87">
        <v>22.4</v>
      </c>
      <c r="F1092" s="87">
        <v>30.130146255</v>
      </c>
      <c r="G1092" s="46" t="s">
        <v>354</v>
      </c>
    </row>
    <row r="1093" spans="1:7" s="1" customFormat="1" ht="25.5" customHeight="1" x14ac:dyDescent="0.25">
      <c r="A1093"/>
      <c r="B1093" s="43" t="s">
        <v>2928</v>
      </c>
      <c r="C1093" s="46" t="s">
        <v>2934</v>
      </c>
      <c r="D1093" s="87">
        <v>14.634645941</v>
      </c>
      <c r="E1093" s="87">
        <v>8.06</v>
      </c>
      <c r="F1093" s="87">
        <v>12.549497788</v>
      </c>
      <c r="G1093" s="46" t="s">
        <v>354</v>
      </c>
    </row>
    <row r="1094" spans="1:7" s="1" customFormat="1" ht="25.5" customHeight="1" x14ac:dyDescent="0.25">
      <c r="A1094"/>
      <c r="B1094" s="43" t="s">
        <v>2928</v>
      </c>
      <c r="C1094" s="46" t="s">
        <v>2935</v>
      </c>
      <c r="D1094" s="87">
        <v>20.23</v>
      </c>
      <c r="E1094" s="87">
        <v>4.07</v>
      </c>
      <c r="F1094" s="87">
        <v>12.93515901</v>
      </c>
      <c r="G1094" s="46" t="s">
        <v>354</v>
      </c>
    </row>
    <row r="1095" spans="1:7" s="1" customFormat="1" ht="25.5" customHeight="1" x14ac:dyDescent="0.25">
      <c r="A1095"/>
      <c r="B1095" s="43" t="s">
        <v>2928</v>
      </c>
      <c r="C1095" s="46" t="s">
        <v>2936</v>
      </c>
      <c r="D1095" s="87">
        <v>23.671173638999999</v>
      </c>
      <c r="E1095" s="87">
        <v>25.631052471</v>
      </c>
      <c r="F1095" s="87">
        <v>24.294521784000001</v>
      </c>
      <c r="G1095" s="46" t="s">
        <v>354</v>
      </c>
    </row>
    <row r="1096" spans="1:7" s="1" customFormat="1" ht="25.5" customHeight="1" x14ac:dyDescent="0.25">
      <c r="A1096"/>
      <c r="B1096" s="43" t="s">
        <v>2928</v>
      </c>
      <c r="C1096" s="46" t="s">
        <v>374</v>
      </c>
      <c r="D1096" s="87">
        <v>12.9</v>
      </c>
      <c r="E1096" s="87">
        <v>5.91</v>
      </c>
      <c r="F1096" s="87">
        <v>10.883172043</v>
      </c>
      <c r="G1096" s="46" t="s">
        <v>354</v>
      </c>
    </row>
    <row r="1097" spans="1:7" s="1" customFormat="1" ht="25.5" customHeight="1" x14ac:dyDescent="0.25">
      <c r="A1097"/>
      <c r="B1097" s="43" t="s">
        <v>2928</v>
      </c>
      <c r="C1097" s="46" t="s">
        <v>2937</v>
      </c>
      <c r="D1097" s="87">
        <v>20.417995069</v>
      </c>
      <c r="E1097" s="87">
        <v>21.56</v>
      </c>
      <c r="F1097" s="87">
        <v>20.766043987</v>
      </c>
      <c r="G1097" s="46" t="s">
        <v>354</v>
      </c>
    </row>
    <row r="1098" spans="1:7" s="1" customFormat="1" ht="25.5" customHeight="1" x14ac:dyDescent="0.25">
      <c r="A1098"/>
      <c r="B1098" s="43" t="s">
        <v>2928</v>
      </c>
      <c r="C1098" s="46" t="s">
        <v>375</v>
      </c>
      <c r="D1098" s="87">
        <v>25.42467396</v>
      </c>
      <c r="E1098" s="87">
        <v>15.588800171000001</v>
      </c>
      <c r="F1098" s="87">
        <v>21.478799123999998</v>
      </c>
      <c r="G1098" s="46" t="s">
        <v>354</v>
      </c>
    </row>
    <row r="1099" spans="1:7" s="1" customFormat="1" ht="25.5" customHeight="1" x14ac:dyDescent="0.25">
      <c r="A1099"/>
      <c r="B1099" s="43" t="s">
        <v>2928</v>
      </c>
      <c r="C1099" s="46" t="s">
        <v>2938</v>
      </c>
      <c r="D1099" s="87">
        <v>13.04</v>
      </c>
      <c r="E1099" s="87">
        <v>7.81</v>
      </c>
      <c r="F1099" s="87">
        <v>12.255530632999999</v>
      </c>
      <c r="G1099" s="46" t="s">
        <v>354</v>
      </c>
    </row>
    <row r="1100" spans="1:7" s="1" customFormat="1" ht="25.5" customHeight="1" x14ac:dyDescent="0.25">
      <c r="A1100"/>
      <c r="B1100" s="43" t="s">
        <v>2928</v>
      </c>
      <c r="C1100" s="46" t="s">
        <v>2939</v>
      </c>
      <c r="D1100" s="87">
        <v>19.215199793</v>
      </c>
      <c r="E1100" s="87">
        <v>16.71</v>
      </c>
      <c r="F1100" s="87">
        <v>17.914922984</v>
      </c>
      <c r="G1100" s="46" t="s">
        <v>354</v>
      </c>
    </row>
    <row r="1101" spans="1:7" s="1" customFormat="1" ht="25.5" customHeight="1" x14ac:dyDescent="0.25">
      <c r="A1101"/>
      <c r="B1101" s="43" t="s">
        <v>2928</v>
      </c>
      <c r="C1101" s="46" t="s">
        <v>379</v>
      </c>
      <c r="D1101" s="87">
        <v>1.1299999999999999</v>
      </c>
      <c r="E1101" s="87">
        <v>3.83</v>
      </c>
      <c r="F1101" s="87">
        <v>1.227945206</v>
      </c>
      <c r="G1101" s="46" t="s">
        <v>354</v>
      </c>
    </row>
    <row r="1102" spans="1:7" s="1" customFormat="1" ht="25.5" customHeight="1" x14ac:dyDescent="0.25">
      <c r="A1102"/>
      <c r="B1102" s="43" t="s">
        <v>2928</v>
      </c>
      <c r="C1102" s="46" t="s">
        <v>2940</v>
      </c>
      <c r="D1102" s="87">
        <v>19.277316030000001</v>
      </c>
      <c r="E1102" s="87">
        <v>15.797007854</v>
      </c>
      <c r="F1102" s="87">
        <v>15.984434615</v>
      </c>
      <c r="G1102" s="46" t="s">
        <v>354</v>
      </c>
    </row>
    <row r="1103" spans="1:7" s="1" customFormat="1" ht="25.5" customHeight="1" x14ac:dyDescent="0.25">
      <c r="A1103"/>
      <c r="B1103" s="43" t="s">
        <v>2928</v>
      </c>
      <c r="C1103" s="46" t="s">
        <v>2941</v>
      </c>
      <c r="D1103" s="87">
        <v>12.848778029</v>
      </c>
      <c r="E1103" s="87">
        <v>0</v>
      </c>
      <c r="F1103" s="87">
        <v>12.848778029</v>
      </c>
      <c r="G1103" s="46" t="s">
        <v>354</v>
      </c>
    </row>
    <row r="1104" spans="1:7" s="1" customFormat="1" ht="25.5" customHeight="1" x14ac:dyDescent="0.25">
      <c r="A1104"/>
      <c r="B1104" s="43" t="s">
        <v>2928</v>
      </c>
      <c r="C1104" s="46" t="s">
        <v>2942</v>
      </c>
      <c r="D1104" s="87">
        <v>20</v>
      </c>
      <c r="E1104" s="87">
        <v>1</v>
      </c>
      <c r="F1104" s="87">
        <v>10.610566396999999</v>
      </c>
      <c r="G1104" s="46" t="s">
        <v>354</v>
      </c>
    </row>
    <row r="1105" spans="1:7" s="1" customFormat="1" ht="25.5" customHeight="1" x14ac:dyDescent="0.25">
      <c r="A1105"/>
      <c r="B1105" s="43" t="s">
        <v>2928</v>
      </c>
      <c r="C1105" s="46" t="s">
        <v>2943</v>
      </c>
      <c r="D1105" s="87">
        <v>8.4105969276000003</v>
      </c>
      <c r="E1105" s="87">
        <v>8.84</v>
      </c>
      <c r="F1105" s="87">
        <v>8.7652617364999994</v>
      </c>
      <c r="G1105" s="46" t="s">
        <v>354</v>
      </c>
    </row>
    <row r="1106" spans="1:7" s="1" customFormat="1" ht="25.5" customHeight="1" x14ac:dyDescent="0.25">
      <c r="A1106"/>
      <c r="B1106" s="43" t="s">
        <v>2928</v>
      </c>
      <c r="C1106" s="46" t="s">
        <v>378</v>
      </c>
      <c r="D1106" s="87">
        <v>35.725280728000001</v>
      </c>
      <c r="E1106" s="87">
        <v>14.67887664</v>
      </c>
      <c r="F1106" s="87">
        <v>31.046826157000002</v>
      </c>
      <c r="G1106" s="46" t="s">
        <v>354</v>
      </c>
    </row>
    <row r="1107" spans="1:7" s="1" customFormat="1" ht="25.5" customHeight="1" x14ac:dyDescent="0.25">
      <c r="A1107"/>
      <c r="B1107" s="43" t="s">
        <v>2928</v>
      </c>
      <c r="C1107" s="46" t="s">
        <v>2944</v>
      </c>
      <c r="D1107" s="87">
        <v>14.31</v>
      </c>
      <c r="E1107" s="87">
        <v>2.4</v>
      </c>
      <c r="F1107" s="87">
        <v>11.465150246</v>
      </c>
      <c r="G1107" s="46" t="s">
        <v>354</v>
      </c>
    </row>
    <row r="1108" spans="1:7" s="1" customFormat="1" ht="25.5" customHeight="1" x14ac:dyDescent="0.25">
      <c r="A1108"/>
      <c r="B1108" s="43" t="s">
        <v>2928</v>
      </c>
      <c r="C1108" s="46" t="s">
        <v>2945</v>
      </c>
      <c r="D1108" s="87">
        <v>19</v>
      </c>
      <c r="E1108" s="87">
        <v>11</v>
      </c>
      <c r="F1108" s="87">
        <v>16.700755215000001</v>
      </c>
      <c r="G1108" s="46" t="s">
        <v>354</v>
      </c>
    </row>
    <row r="1109" spans="1:7" s="1" customFormat="1" ht="25.5" customHeight="1" x14ac:dyDescent="0.25">
      <c r="A1109"/>
      <c r="B1109" s="43" t="s">
        <v>2928</v>
      </c>
      <c r="C1109" s="46" t="s">
        <v>2946</v>
      </c>
      <c r="D1109" s="87">
        <v>18.502607412</v>
      </c>
      <c r="E1109" s="87">
        <v>45.539398169000002</v>
      </c>
      <c r="F1109" s="87">
        <v>24.058796364999999</v>
      </c>
      <c r="G1109" s="46" t="s">
        <v>354</v>
      </c>
    </row>
    <row r="1110" spans="1:7" s="1" customFormat="1" ht="25.5" customHeight="1" x14ac:dyDescent="0.25">
      <c r="A1110"/>
      <c r="B1110" s="43" t="s">
        <v>2928</v>
      </c>
      <c r="C1110" s="46" t="s">
        <v>2947</v>
      </c>
      <c r="D1110" s="87">
        <v>8.3993808957000002</v>
      </c>
      <c r="E1110" s="87">
        <v>0.51650280280000005</v>
      </c>
      <c r="F1110" s="87">
        <v>7.0754575852999997</v>
      </c>
      <c r="G1110" s="46" t="s">
        <v>354</v>
      </c>
    </row>
    <row r="1111" spans="1:7" s="1" customFormat="1" ht="25.5" customHeight="1" x14ac:dyDescent="0.25">
      <c r="A1111"/>
      <c r="B1111" s="43" t="s">
        <v>2928</v>
      </c>
      <c r="C1111" s="46" t="s">
        <v>2948</v>
      </c>
      <c r="D1111" s="87">
        <v>16</v>
      </c>
      <c r="E1111" s="87">
        <v>0</v>
      </c>
      <c r="F1111" s="87">
        <v>16</v>
      </c>
      <c r="G1111" s="46" t="s">
        <v>354</v>
      </c>
    </row>
    <row r="1112" spans="1:7" s="1" customFormat="1" ht="25.5" customHeight="1" x14ac:dyDescent="0.25">
      <c r="A1112"/>
      <c r="B1112" s="43" t="s">
        <v>2928</v>
      </c>
      <c r="C1112" s="46" t="s">
        <v>2949</v>
      </c>
      <c r="D1112" s="87">
        <v>9.69</v>
      </c>
      <c r="E1112" s="87">
        <v>9.9700000000000006</v>
      </c>
      <c r="F1112" s="87">
        <v>9.7065638264</v>
      </c>
      <c r="G1112" s="46" t="s">
        <v>354</v>
      </c>
    </row>
    <row r="1113" spans="1:7" s="1" customFormat="1" ht="25.5" customHeight="1" x14ac:dyDescent="0.25">
      <c r="A1113"/>
      <c r="B1113" s="43" t="s">
        <v>2928</v>
      </c>
      <c r="C1113" s="46" t="s">
        <v>2950</v>
      </c>
      <c r="D1113" s="87">
        <v>0.72</v>
      </c>
      <c r="E1113" s="87">
        <v>27.96</v>
      </c>
      <c r="F1113" s="87">
        <v>1.2435554105</v>
      </c>
      <c r="G1113" s="46" t="s">
        <v>354</v>
      </c>
    </row>
    <row r="1114" spans="1:7" s="1" customFormat="1" ht="25.5" customHeight="1" x14ac:dyDescent="0.25">
      <c r="A1114"/>
      <c r="B1114" s="43" t="s">
        <v>2928</v>
      </c>
      <c r="C1114" s="46" t="s">
        <v>2951</v>
      </c>
      <c r="D1114" s="87">
        <v>0.27</v>
      </c>
      <c r="E1114" s="87">
        <v>25.33</v>
      </c>
      <c r="F1114" s="87">
        <v>25.212231649</v>
      </c>
      <c r="G1114" s="46" t="s">
        <v>354</v>
      </c>
    </row>
    <row r="1115" spans="1:7" s="1" customFormat="1" ht="25.5" customHeight="1" x14ac:dyDescent="0.25">
      <c r="A1115"/>
      <c r="B1115" s="43" t="s">
        <v>2928</v>
      </c>
      <c r="C1115" s="46" t="s">
        <v>2952</v>
      </c>
      <c r="D1115" s="87">
        <v>23.858830976</v>
      </c>
      <c r="E1115" s="87">
        <v>40.042136513000003</v>
      </c>
      <c r="F1115" s="87">
        <v>32.787654906999997</v>
      </c>
      <c r="G1115" s="46" t="s">
        <v>354</v>
      </c>
    </row>
    <row r="1116" spans="1:7" s="1" customFormat="1" ht="25.5" customHeight="1" x14ac:dyDescent="0.25">
      <c r="A1116"/>
      <c r="B1116" s="43" t="s">
        <v>2928</v>
      </c>
      <c r="C1116" s="46" t="s">
        <v>2953</v>
      </c>
      <c r="D1116" s="87">
        <v>4.8</v>
      </c>
      <c r="E1116" s="87">
        <v>10.119999999999999</v>
      </c>
      <c r="F1116" s="87">
        <v>8.0471044188</v>
      </c>
      <c r="G1116" s="46" t="s">
        <v>354</v>
      </c>
    </row>
    <row r="1117" spans="1:7" s="1" customFormat="1" ht="25.5" customHeight="1" x14ac:dyDescent="0.25">
      <c r="A1117"/>
      <c r="B1117" s="43" t="s">
        <v>2928</v>
      </c>
      <c r="C1117" s="46" t="s">
        <v>2954</v>
      </c>
      <c r="D1117" s="87">
        <v>8.93</v>
      </c>
      <c r="E1117" s="87">
        <v>5.6</v>
      </c>
      <c r="F1117" s="87">
        <v>6.451967411</v>
      </c>
      <c r="G1117" s="46" t="s">
        <v>354</v>
      </c>
    </row>
    <row r="1118" spans="1:7" s="1" customFormat="1" ht="25.5" customHeight="1" x14ac:dyDescent="0.25">
      <c r="A1118"/>
      <c r="B1118" s="43" t="s">
        <v>2928</v>
      </c>
      <c r="C1118" s="46" t="s">
        <v>2955</v>
      </c>
      <c r="D1118" s="87">
        <v>11.35</v>
      </c>
      <c r="E1118" s="87">
        <v>16.288733114999999</v>
      </c>
      <c r="F1118" s="87">
        <v>13.140971113000001</v>
      </c>
      <c r="G1118" s="46" t="s">
        <v>354</v>
      </c>
    </row>
    <row r="1119" spans="1:7" s="1" customFormat="1" ht="25.5" customHeight="1" x14ac:dyDescent="0.25">
      <c r="A1119"/>
      <c r="B1119" s="43" t="s">
        <v>2928</v>
      </c>
      <c r="C1119" s="46" t="s">
        <v>2956</v>
      </c>
      <c r="D1119" s="87">
        <v>13.78</v>
      </c>
      <c r="E1119" s="87">
        <v>6.32</v>
      </c>
      <c r="F1119" s="87">
        <v>10.634203697</v>
      </c>
      <c r="G1119" s="46" t="s">
        <v>354</v>
      </c>
    </row>
    <row r="1120" spans="1:7" s="1" customFormat="1" ht="25.5" customHeight="1" x14ac:dyDescent="0.25">
      <c r="A1120"/>
      <c r="B1120" s="43" t="s">
        <v>2928</v>
      </c>
      <c r="C1120" s="46" t="s">
        <v>2957</v>
      </c>
      <c r="D1120" s="87">
        <v>3.92</v>
      </c>
      <c r="E1120" s="87">
        <v>11.01</v>
      </c>
      <c r="F1120" s="87">
        <v>4.8286785971999997</v>
      </c>
      <c r="G1120" s="46" t="s">
        <v>354</v>
      </c>
    </row>
    <row r="1121" spans="1:7" s="1" customFormat="1" ht="25.5" customHeight="1" x14ac:dyDescent="0.25">
      <c r="A1121"/>
      <c r="B1121" s="43" t="s">
        <v>2928</v>
      </c>
      <c r="C1121" s="46" t="s">
        <v>2958</v>
      </c>
      <c r="D1121" s="87">
        <v>6.98</v>
      </c>
      <c r="E1121" s="87">
        <v>18.829999999999998</v>
      </c>
      <c r="F1121" s="87">
        <v>11.541862745</v>
      </c>
      <c r="G1121" s="46" t="s">
        <v>354</v>
      </c>
    </row>
    <row r="1122" spans="1:7" s="1" customFormat="1" ht="25.5" customHeight="1" x14ac:dyDescent="0.25">
      <c r="A1122"/>
      <c r="B1122" s="43" t="s">
        <v>2928</v>
      </c>
      <c r="C1122" s="46" t="s">
        <v>2959</v>
      </c>
      <c r="D1122" s="87">
        <v>10.89</v>
      </c>
      <c r="E1122" s="87">
        <v>4.74</v>
      </c>
      <c r="F1122" s="87">
        <v>8.5773034464000002</v>
      </c>
      <c r="G1122" s="46" t="s">
        <v>354</v>
      </c>
    </row>
    <row r="1123" spans="1:7" s="1" customFormat="1" ht="25.5" customHeight="1" x14ac:dyDescent="0.25">
      <c r="A1123"/>
      <c r="B1123" s="43" t="s">
        <v>2928</v>
      </c>
      <c r="C1123" s="46" t="s">
        <v>2960</v>
      </c>
      <c r="D1123" s="87">
        <v>20.239999999999998</v>
      </c>
      <c r="E1123" s="87">
        <v>8.69</v>
      </c>
      <c r="F1123" s="87">
        <v>11.598485839</v>
      </c>
      <c r="G1123" s="46" t="s">
        <v>354</v>
      </c>
    </row>
    <row r="1124" spans="1:7" s="1" customFormat="1" ht="25.5" customHeight="1" x14ac:dyDescent="0.25">
      <c r="A1124"/>
      <c r="B1124" s="43" t="s">
        <v>2928</v>
      </c>
      <c r="C1124" s="46" t="s">
        <v>2961</v>
      </c>
      <c r="D1124" s="87">
        <v>15.01</v>
      </c>
      <c r="E1124" s="87">
        <v>4.59</v>
      </c>
      <c r="F1124" s="87">
        <v>10.401824397</v>
      </c>
      <c r="G1124" s="46" t="s">
        <v>354</v>
      </c>
    </row>
    <row r="1125" spans="1:7" s="1" customFormat="1" ht="25.5" customHeight="1" x14ac:dyDescent="0.25">
      <c r="A1125"/>
      <c r="B1125" s="43" t="s">
        <v>2928</v>
      </c>
      <c r="C1125" s="46" t="s">
        <v>377</v>
      </c>
      <c r="D1125" s="87">
        <v>16.5</v>
      </c>
      <c r="E1125" s="87">
        <v>52.96</v>
      </c>
      <c r="F1125" s="87">
        <v>47.497839626000001</v>
      </c>
      <c r="G1125" s="46" t="s">
        <v>354</v>
      </c>
    </row>
    <row r="1126" spans="1:7" s="1" customFormat="1" ht="25.5" customHeight="1" x14ac:dyDescent="0.25">
      <c r="A1126"/>
      <c r="B1126" s="43" t="s">
        <v>2928</v>
      </c>
      <c r="C1126" s="46" t="s">
        <v>2962</v>
      </c>
      <c r="D1126" s="87">
        <v>13.12</v>
      </c>
      <c r="E1126" s="87">
        <v>3.83</v>
      </c>
      <c r="F1126" s="87">
        <v>6.8968954819999997</v>
      </c>
      <c r="G1126" s="46" t="s">
        <v>354</v>
      </c>
    </row>
    <row r="1127" spans="1:7" s="1" customFormat="1" ht="25.5" customHeight="1" x14ac:dyDescent="0.25">
      <c r="A1127"/>
      <c r="B1127" s="43" t="s">
        <v>2928</v>
      </c>
      <c r="C1127" s="46" t="s">
        <v>2963</v>
      </c>
      <c r="D1127" s="87">
        <v>10.61</v>
      </c>
      <c r="E1127" s="87">
        <v>8.8000000000000007</v>
      </c>
      <c r="F1127" s="87">
        <v>9.8748666408000005</v>
      </c>
      <c r="G1127" s="46" t="s">
        <v>354</v>
      </c>
    </row>
    <row r="1128" spans="1:7" s="1" customFormat="1" ht="25.5" customHeight="1" x14ac:dyDescent="0.25">
      <c r="A1128"/>
      <c r="B1128" s="43" t="s">
        <v>2928</v>
      </c>
      <c r="C1128" s="46" t="s">
        <v>2964</v>
      </c>
      <c r="D1128" s="87">
        <v>6.73</v>
      </c>
      <c r="E1128" s="87">
        <v>1.56</v>
      </c>
      <c r="F1128" s="87">
        <v>5.8337852742000003</v>
      </c>
      <c r="G1128" s="46" t="s">
        <v>354</v>
      </c>
    </row>
    <row r="1129" spans="1:7" s="1" customFormat="1" ht="25.5" customHeight="1" x14ac:dyDescent="0.25">
      <c r="A1129"/>
      <c r="B1129" s="43" t="s">
        <v>2928</v>
      </c>
      <c r="C1129" s="46" t="s">
        <v>2965</v>
      </c>
      <c r="D1129" s="87">
        <v>30.007806393999999</v>
      </c>
      <c r="E1129" s="87">
        <v>22.586556642000001</v>
      </c>
      <c r="F1129" s="87">
        <v>24.372654070999999</v>
      </c>
      <c r="G1129" s="46" t="s">
        <v>354</v>
      </c>
    </row>
    <row r="1130" spans="1:7" s="1" customFormat="1" ht="25.5" customHeight="1" x14ac:dyDescent="0.25">
      <c r="A1130"/>
      <c r="B1130" s="43" t="s">
        <v>2928</v>
      </c>
      <c r="C1130" s="46" t="s">
        <v>2966</v>
      </c>
      <c r="D1130" s="87">
        <v>36</v>
      </c>
      <c r="E1130" s="87">
        <v>0</v>
      </c>
      <c r="F1130" s="87">
        <v>36</v>
      </c>
      <c r="G1130" s="46" t="s">
        <v>354</v>
      </c>
    </row>
    <row r="1131" spans="1:7" s="1" customFormat="1" ht="25.5" customHeight="1" x14ac:dyDescent="0.25">
      <c r="A1131"/>
      <c r="B1131" s="43" t="s">
        <v>2928</v>
      </c>
      <c r="C1131" s="46" t="s">
        <v>2967</v>
      </c>
      <c r="D1131" s="87">
        <v>12.5</v>
      </c>
      <c r="E1131" s="87">
        <v>24</v>
      </c>
      <c r="F1131" s="87">
        <v>16.333333332999999</v>
      </c>
      <c r="G1131" s="46" t="s">
        <v>354</v>
      </c>
    </row>
    <row r="1132" spans="1:7" s="1" customFormat="1" ht="25.5" customHeight="1" x14ac:dyDescent="0.25">
      <c r="A1132"/>
      <c r="B1132" s="43" t="s">
        <v>2928</v>
      </c>
      <c r="C1132" s="46" t="s">
        <v>2968</v>
      </c>
      <c r="D1132" s="87">
        <v>16.741829975999998</v>
      </c>
      <c r="E1132" s="87">
        <v>29.972643132999998</v>
      </c>
      <c r="F1132" s="87">
        <v>24.971154382999998</v>
      </c>
      <c r="G1132" s="46" t="s">
        <v>354</v>
      </c>
    </row>
    <row r="1133" spans="1:7" s="1" customFormat="1" ht="25.5" customHeight="1" x14ac:dyDescent="0.25">
      <c r="A1133"/>
      <c r="B1133" s="43" t="s">
        <v>2928</v>
      </c>
      <c r="C1133" s="46" t="s">
        <v>380</v>
      </c>
      <c r="D1133" s="87">
        <v>29.15</v>
      </c>
      <c r="E1133" s="87">
        <v>9.85</v>
      </c>
      <c r="F1133" s="87">
        <v>25.64336144</v>
      </c>
      <c r="G1133" s="46" t="s">
        <v>354</v>
      </c>
    </row>
    <row r="1134" spans="1:7" s="1" customFormat="1" ht="25.5" customHeight="1" x14ac:dyDescent="0.25">
      <c r="A1134"/>
      <c r="B1134" s="43" t="s">
        <v>2928</v>
      </c>
      <c r="C1134" s="46" t="s">
        <v>2969</v>
      </c>
      <c r="D1134" s="87">
        <v>11.21</v>
      </c>
      <c r="E1134" s="87">
        <v>19.239999999999998</v>
      </c>
      <c r="F1134" s="87">
        <v>12.737771704</v>
      </c>
      <c r="G1134" s="46" t="s">
        <v>354</v>
      </c>
    </row>
    <row r="1135" spans="1:7" s="1" customFormat="1" ht="25.5" customHeight="1" x14ac:dyDescent="0.25">
      <c r="A1135"/>
      <c r="B1135" s="43" t="s">
        <v>2928</v>
      </c>
      <c r="C1135" s="46" t="s">
        <v>2970</v>
      </c>
      <c r="D1135" s="87">
        <v>36.398338312</v>
      </c>
      <c r="E1135" s="87">
        <v>10</v>
      </c>
      <c r="F1135" s="87">
        <v>28.035587492000001</v>
      </c>
      <c r="G1135" s="46" t="s">
        <v>354</v>
      </c>
    </row>
    <row r="1136" spans="1:7" s="1" customFormat="1" ht="25.5" customHeight="1" x14ac:dyDescent="0.25">
      <c r="A1136"/>
      <c r="B1136" s="43" t="s">
        <v>2928</v>
      </c>
      <c r="C1136" s="46" t="s">
        <v>2971</v>
      </c>
      <c r="D1136" s="87">
        <v>57.473699228000001</v>
      </c>
      <c r="E1136" s="87">
        <v>17.513347971000002</v>
      </c>
      <c r="F1136" s="87">
        <v>52.118588371000001</v>
      </c>
      <c r="G1136" s="46" t="s">
        <v>354</v>
      </c>
    </row>
    <row r="1137" spans="1:7" s="1" customFormat="1" ht="25.5" customHeight="1" x14ac:dyDescent="0.25">
      <c r="A1137"/>
      <c r="B1137" s="43" t="s">
        <v>2928</v>
      </c>
      <c r="C1137" s="46" t="s">
        <v>2972</v>
      </c>
      <c r="D1137" s="87">
        <v>14.75</v>
      </c>
      <c r="E1137" s="87">
        <v>17.350000000000001</v>
      </c>
      <c r="F1137" s="87">
        <v>14.773774002</v>
      </c>
      <c r="G1137" s="46" t="s">
        <v>354</v>
      </c>
    </row>
    <row r="1138" spans="1:7" s="1" customFormat="1" ht="25.5" customHeight="1" x14ac:dyDescent="0.25">
      <c r="A1138"/>
      <c r="B1138" s="43" t="s">
        <v>2928</v>
      </c>
      <c r="C1138" s="46" t="s">
        <v>2973</v>
      </c>
      <c r="D1138" s="87">
        <v>28.941273816999999</v>
      </c>
      <c r="E1138" s="87">
        <v>17.155816545</v>
      </c>
      <c r="F1138" s="87">
        <v>23.177769257000001</v>
      </c>
      <c r="G1138" s="46" t="s">
        <v>354</v>
      </c>
    </row>
    <row r="1139" spans="1:7" s="1" customFormat="1" ht="25.5" customHeight="1" x14ac:dyDescent="0.25">
      <c r="A1139"/>
      <c r="B1139" s="43" t="s">
        <v>2928</v>
      </c>
      <c r="C1139" s="46" t="s">
        <v>2974</v>
      </c>
      <c r="D1139" s="87">
        <v>23.020038472</v>
      </c>
      <c r="E1139" s="87">
        <v>22.66</v>
      </c>
      <c r="F1139" s="87">
        <v>22.860510162000001</v>
      </c>
      <c r="G1139" s="46" t="s">
        <v>354</v>
      </c>
    </row>
    <row r="1140" spans="1:7" s="1" customFormat="1" ht="25.5" customHeight="1" x14ac:dyDescent="0.25">
      <c r="A1140"/>
      <c r="B1140" s="43" t="s">
        <v>2928</v>
      </c>
      <c r="C1140" s="46" t="s">
        <v>2975</v>
      </c>
      <c r="D1140" s="87">
        <v>34.209865301999997</v>
      </c>
      <c r="E1140" s="87">
        <v>26.912905772999999</v>
      </c>
      <c r="F1140" s="87">
        <v>30.157127618000001</v>
      </c>
      <c r="G1140" s="46" t="s">
        <v>354</v>
      </c>
    </row>
    <row r="1141" spans="1:7" s="1" customFormat="1" ht="25.5" customHeight="1" x14ac:dyDescent="0.25">
      <c r="A1141"/>
      <c r="B1141" s="43" t="s">
        <v>2928</v>
      </c>
      <c r="C1141" s="46" t="s">
        <v>2976</v>
      </c>
      <c r="D1141" s="87">
        <v>18.059950518000001</v>
      </c>
      <c r="E1141" s="87">
        <v>10</v>
      </c>
      <c r="F1141" s="87">
        <v>14.266036422999999</v>
      </c>
      <c r="G1141" s="46" t="s">
        <v>354</v>
      </c>
    </row>
    <row r="1142" spans="1:7" s="1" customFormat="1" ht="25.5" customHeight="1" x14ac:dyDescent="0.25">
      <c r="A1142"/>
      <c r="B1142" s="43" t="s">
        <v>2928</v>
      </c>
      <c r="C1142" s="46" t="s">
        <v>2977</v>
      </c>
      <c r="D1142" s="87">
        <v>12.42</v>
      </c>
      <c r="E1142" s="87">
        <v>13.1</v>
      </c>
      <c r="F1142" s="87">
        <v>12.679966431</v>
      </c>
      <c r="G1142" s="46" t="s">
        <v>354</v>
      </c>
    </row>
    <row r="1143" spans="1:7" s="1" customFormat="1" ht="25.5" customHeight="1" x14ac:dyDescent="0.25">
      <c r="A1143"/>
      <c r="B1143" s="43" t="s">
        <v>2928</v>
      </c>
      <c r="C1143" s="46" t="s">
        <v>2978</v>
      </c>
      <c r="D1143" s="87">
        <v>6.51</v>
      </c>
      <c r="E1143" s="87">
        <v>2.11</v>
      </c>
      <c r="F1143" s="87">
        <v>5.9648353065000004</v>
      </c>
      <c r="G1143" s="46" t="s">
        <v>354</v>
      </c>
    </row>
    <row r="1144" spans="1:7" s="1" customFormat="1" ht="25.5" customHeight="1" x14ac:dyDescent="0.25">
      <c r="A1144"/>
      <c r="B1144" s="43" t="s">
        <v>2928</v>
      </c>
      <c r="C1144" s="46" t="s">
        <v>2979</v>
      </c>
      <c r="D1144" s="87">
        <v>19.225876215</v>
      </c>
      <c r="E1144" s="87">
        <v>30.811046008999998</v>
      </c>
      <c r="F1144" s="87">
        <v>24.410574705999998</v>
      </c>
      <c r="G1144" s="46" t="s">
        <v>354</v>
      </c>
    </row>
    <row r="1145" spans="1:7" s="1" customFormat="1" ht="25.5" customHeight="1" x14ac:dyDescent="0.25">
      <c r="A1145"/>
      <c r="B1145" s="43" t="s">
        <v>2928</v>
      </c>
      <c r="C1145" s="46" t="s">
        <v>376</v>
      </c>
      <c r="D1145" s="87">
        <v>12.34917628</v>
      </c>
      <c r="E1145" s="87">
        <v>15.78</v>
      </c>
      <c r="F1145" s="87">
        <v>13.142590303</v>
      </c>
      <c r="G1145" s="46" t="s">
        <v>354</v>
      </c>
    </row>
    <row r="1146" spans="1:7" s="1" customFormat="1" ht="25.5" customHeight="1" x14ac:dyDescent="0.25">
      <c r="A1146"/>
      <c r="B1146" s="43" t="s">
        <v>2928</v>
      </c>
      <c r="C1146" s="46" t="s">
        <v>2980</v>
      </c>
      <c r="D1146" s="87">
        <v>10.19</v>
      </c>
      <c r="E1146" s="87">
        <v>39.56</v>
      </c>
      <c r="F1146" s="87">
        <v>28.524260613999999</v>
      </c>
      <c r="G1146" s="46" t="s">
        <v>354</v>
      </c>
    </row>
    <row r="1147" spans="1:7" s="1" customFormat="1" ht="25.5" customHeight="1" x14ac:dyDescent="0.25">
      <c r="A1147"/>
      <c r="B1147" s="43" t="s">
        <v>2928</v>
      </c>
      <c r="C1147" s="46" t="s">
        <v>2981</v>
      </c>
      <c r="D1147" s="87">
        <v>1.49</v>
      </c>
      <c r="E1147" s="87">
        <v>0</v>
      </c>
      <c r="F1147" s="87">
        <v>1.49</v>
      </c>
      <c r="G1147" s="46" t="s">
        <v>354</v>
      </c>
    </row>
    <row r="1148" spans="1:7" s="1" customFormat="1" ht="25.5" customHeight="1" x14ac:dyDescent="0.25">
      <c r="A1148"/>
      <c r="B1148" s="43" t="s">
        <v>2928</v>
      </c>
      <c r="C1148" s="46" t="s">
        <v>2982</v>
      </c>
      <c r="D1148" s="87">
        <v>15.149684003999999</v>
      </c>
      <c r="E1148" s="87">
        <v>9.2004046750999997</v>
      </c>
      <c r="F1148" s="87">
        <v>11.585368024999999</v>
      </c>
      <c r="G1148" s="46" t="s">
        <v>354</v>
      </c>
    </row>
    <row r="1149" spans="1:7" s="1" customFormat="1" ht="25.5" customHeight="1" x14ac:dyDescent="0.25">
      <c r="A1149"/>
      <c r="B1149" s="43" t="s">
        <v>2928</v>
      </c>
      <c r="C1149" s="46" t="s">
        <v>2983</v>
      </c>
      <c r="D1149" s="87">
        <v>26.69</v>
      </c>
      <c r="E1149" s="87">
        <v>18</v>
      </c>
      <c r="F1149" s="87">
        <v>26.185262543</v>
      </c>
      <c r="G1149" s="46" t="s">
        <v>354</v>
      </c>
    </row>
    <row r="1150" spans="1:7" s="1" customFormat="1" ht="25.5" customHeight="1" x14ac:dyDescent="0.25">
      <c r="A1150"/>
      <c r="B1150" s="43" t="s">
        <v>2928</v>
      </c>
      <c r="C1150" s="46" t="s">
        <v>381</v>
      </c>
      <c r="D1150" s="87">
        <v>25.417812503</v>
      </c>
      <c r="E1150" s="87">
        <v>16.578750060000001</v>
      </c>
      <c r="F1150" s="87">
        <v>17.523873427000002</v>
      </c>
      <c r="G1150" s="46" t="s">
        <v>354</v>
      </c>
    </row>
    <row r="1151" spans="1:7" s="1" customFormat="1" ht="25.5" customHeight="1" x14ac:dyDescent="0.25">
      <c r="A1151"/>
      <c r="B1151" s="43" t="s">
        <v>2928</v>
      </c>
      <c r="C1151" s="46" t="s">
        <v>2984</v>
      </c>
      <c r="D1151" s="87">
        <v>4.9500844798000001</v>
      </c>
      <c r="E1151" s="87">
        <v>18.337821682000001</v>
      </c>
      <c r="F1151" s="87">
        <v>5.3249840513000004</v>
      </c>
      <c r="G1151" s="46" t="s">
        <v>354</v>
      </c>
    </row>
    <row r="1152" spans="1:7" s="1" customFormat="1" ht="25.5" customHeight="1" x14ac:dyDescent="0.25">
      <c r="A1152"/>
      <c r="B1152" s="43" t="s">
        <v>2985</v>
      </c>
      <c r="C1152" s="46" t="s">
        <v>354</v>
      </c>
      <c r="D1152" s="87">
        <v>24.11</v>
      </c>
      <c r="E1152" s="87">
        <v>27.99</v>
      </c>
      <c r="F1152" s="87">
        <v>26.88</v>
      </c>
      <c r="G1152" s="46" t="s">
        <v>354</v>
      </c>
    </row>
    <row r="1153" spans="1:7" s="1" customFormat="1" ht="25.5" customHeight="1" x14ac:dyDescent="0.25">
      <c r="A1153"/>
      <c r="B1153" s="43" t="s">
        <v>2985</v>
      </c>
      <c r="C1153" s="46" t="s">
        <v>2986</v>
      </c>
      <c r="D1153" s="87">
        <v>29.08</v>
      </c>
      <c r="E1153" s="87">
        <v>27.81</v>
      </c>
      <c r="F1153" s="87">
        <v>28.07</v>
      </c>
      <c r="G1153" s="46" t="s">
        <v>354</v>
      </c>
    </row>
    <row r="1154" spans="1:7" s="1" customFormat="1" ht="25.5" customHeight="1" x14ac:dyDescent="0.25">
      <c r="A1154"/>
      <c r="B1154" s="43" t="s">
        <v>2985</v>
      </c>
      <c r="C1154" s="46" t="s">
        <v>2987</v>
      </c>
      <c r="D1154" s="87">
        <v>6.44</v>
      </c>
      <c r="E1154" s="87">
        <v>5.55</v>
      </c>
      <c r="F1154" s="87">
        <v>6.34</v>
      </c>
      <c r="G1154" s="46" t="s">
        <v>354</v>
      </c>
    </row>
    <row r="1155" spans="1:7" s="1" customFormat="1" ht="25.5" customHeight="1" x14ac:dyDescent="0.25">
      <c r="A1155"/>
      <c r="B1155" s="43" t="s">
        <v>2985</v>
      </c>
      <c r="C1155" s="46" t="s">
        <v>2988</v>
      </c>
      <c r="D1155" s="87">
        <v>26.29</v>
      </c>
      <c r="E1155" s="87">
        <v>30.76</v>
      </c>
      <c r="F1155" s="87">
        <v>27.17</v>
      </c>
      <c r="G1155" s="46" t="s">
        <v>354</v>
      </c>
    </row>
    <row r="1156" spans="1:7" s="1" customFormat="1" ht="25.5" customHeight="1" x14ac:dyDescent="0.25">
      <c r="A1156"/>
      <c r="B1156" s="43" t="s">
        <v>2985</v>
      </c>
      <c r="C1156" s="46" t="s">
        <v>2989</v>
      </c>
      <c r="D1156" s="87">
        <v>11.01</v>
      </c>
      <c r="E1156" s="87">
        <v>7.78</v>
      </c>
      <c r="F1156" s="87">
        <v>10.17</v>
      </c>
      <c r="G1156" s="46" t="s">
        <v>354</v>
      </c>
    </row>
    <row r="1157" spans="1:7" s="1" customFormat="1" ht="25.5" customHeight="1" x14ac:dyDescent="0.25">
      <c r="A1157"/>
      <c r="B1157" s="43" t="s">
        <v>2985</v>
      </c>
      <c r="C1157" s="46" t="s">
        <v>2990</v>
      </c>
      <c r="D1157" s="87">
        <v>22.3</v>
      </c>
      <c r="E1157" s="87">
        <v>7.42</v>
      </c>
      <c r="F1157" s="87">
        <v>15.74</v>
      </c>
      <c r="G1157" s="46" t="s">
        <v>354</v>
      </c>
    </row>
    <row r="1158" spans="1:7" s="1" customFormat="1" ht="25.5" customHeight="1" x14ac:dyDescent="0.25">
      <c r="A1158"/>
      <c r="B1158" s="43" t="s">
        <v>2985</v>
      </c>
      <c r="C1158" s="46" t="s">
        <v>2991</v>
      </c>
      <c r="D1158" s="87">
        <v>14.14</v>
      </c>
      <c r="E1158" s="87">
        <v>2.5299999999999998</v>
      </c>
      <c r="F1158" s="87">
        <v>10.85</v>
      </c>
      <c r="G1158" s="46" t="s">
        <v>354</v>
      </c>
    </row>
    <row r="1159" spans="1:7" s="1" customFormat="1" ht="25.5" customHeight="1" x14ac:dyDescent="0.25">
      <c r="A1159"/>
      <c r="B1159" s="43" t="s">
        <v>2985</v>
      </c>
      <c r="C1159" s="46" t="s">
        <v>2243</v>
      </c>
      <c r="D1159" s="44" t="s">
        <v>3133</v>
      </c>
      <c r="E1159" s="44" t="s">
        <v>3133</v>
      </c>
      <c r="F1159" s="44" t="s">
        <v>3133</v>
      </c>
      <c r="G1159" s="46" t="s">
        <v>354</v>
      </c>
    </row>
    <row r="1160" spans="1:7" s="1" customFormat="1" ht="25.5" customHeight="1" x14ac:dyDescent="0.25">
      <c r="A1160"/>
      <c r="B1160" s="43" t="s">
        <v>2985</v>
      </c>
      <c r="C1160" s="46" t="s">
        <v>2992</v>
      </c>
      <c r="D1160" s="44" t="s">
        <v>3133</v>
      </c>
      <c r="E1160" s="44" t="s">
        <v>3133</v>
      </c>
      <c r="F1160" s="44" t="s">
        <v>3133</v>
      </c>
      <c r="G1160" s="46" t="s">
        <v>354</v>
      </c>
    </row>
    <row r="1161" spans="1:7" s="1" customFormat="1" ht="25.5" customHeight="1" x14ac:dyDescent="0.25">
      <c r="A1161"/>
      <c r="B1161" s="43" t="s">
        <v>2985</v>
      </c>
      <c r="C1161" s="46" t="s">
        <v>2993</v>
      </c>
      <c r="D1161" s="87">
        <v>41.74</v>
      </c>
      <c r="E1161" s="87">
        <v>114.02</v>
      </c>
      <c r="F1161" s="87">
        <v>104.62</v>
      </c>
      <c r="G1161" s="46" t="s">
        <v>354</v>
      </c>
    </row>
    <row r="1162" spans="1:7" s="1" customFormat="1" ht="25.5" customHeight="1" x14ac:dyDescent="0.25">
      <c r="A1162"/>
      <c r="B1162" s="43" t="s">
        <v>2985</v>
      </c>
      <c r="C1162" s="46" t="s">
        <v>2994</v>
      </c>
      <c r="D1162" s="87">
        <v>20.43</v>
      </c>
      <c r="E1162" s="87">
        <v>29.47</v>
      </c>
      <c r="F1162" s="87">
        <v>24.35</v>
      </c>
      <c r="G1162" s="46" t="s">
        <v>354</v>
      </c>
    </row>
    <row r="1163" spans="1:7" s="1" customFormat="1" ht="25.5" customHeight="1" x14ac:dyDescent="0.25">
      <c r="A1163"/>
      <c r="B1163" s="43" t="s">
        <v>2985</v>
      </c>
      <c r="C1163" s="46" t="s">
        <v>2995</v>
      </c>
      <c r="D1163" s="87">
        <v>23.57</v>
      </c>
      <c r="E1163" s="87">
        <v>4</v>
      </c>
      <c r="F1163" s="87">
        <v>19.64</v>
      </c>
      <c r="G1163" s="46" t="s">
        <v>354</v>
      </c>
    </row>
    <row r="1164" spans="1:7" s="1" customFormat="1" ht="25.5" customHeight="1" x14ac:dyDescent="0.25">
      <c r="A1164"/>
      <c r="B1164" s="43" t="s">
        <v>2985</v>
      </c>
      <c r="C1164" s="46" t="s">
        <v>2996</v>
      </c>
      <c r="D1164" s="87">
        <v>3.79</v>
      </c>
      <c r="E1164" s="87">
        <v>5.0999999999999996</v>
      </c>
      <c r="F1164" s="87">
        <v>4.37</v>
      </c>
      <c r="G1164" s="46" t="s">
        <v>354</v>
      </c>
    </row>
    <row r="1165" spans="1:7" s="1" customFormat="1" ht="25.5" customHeight="1" x14ac:dyDescent="0.25">
      <c r="A1165"/>
      <c r="B1165" s="43" t="s">
        <v>2985</v>
      </c>
      <c r="C1165" s="46" t="s">
        <v>2997</v>
      </c>
      <c r="D1165" s="87">
        <v>15.23</v>
      </c>
      <c r="E1165" s="87">
        <v>85.3</v>
      </c>
      <c r="F1165" s="87">
        <v>21.47</v>
      </c>
      <c r="G1165" s="46" t="s">
        <v>354</v>
      </c>
    </row>
    <row r="1166" spans="1:7" s="1" customFormat="1" ht="25.5" customHeight="1" x14ac:dyDescent="0.25">
      <c r="A1166"/>
      <c r="B1166" s="43" t="s">
        <v>2985</v>
      </c>
      <c r="C1166" s="46" t="s">
        <v>2998</v>
      </c>
      <c r="D1166" s="44" t="s">
        <v>3133</v>
      </c>
      <c r="E1166" s="44" t="s">
        <v>3133</v>
      </c>
      <c r="F1166" s="44" t="s">
        <v>3133</v>
      </c>
      <c r="G1166" s="46" t="s">
        <v>354</v>
      </c>
    </row>
    <row r="1167" spans="1:7" s="1" customFormat="1" ht="25.5" customHeight="1" x14ac:dyDescent="0.25">
      <c r="A1167"/>
      <c r="B1167" s="43" t="s">
        <v>2985</v>
      </c>
      <c r="C1167" s="46" t="s">
        <v>2999</v>
      </c>
      <c r="D1167" s="87">
        <v>8.26</v>
      </c>
      <c r="E1167" s="87">
        <v>5.19</v>
      </c>
      <c r="F1167" s="87">
        <v>7.75</v>
      </c>
      <c r="G1167" s="46" t="s">
        <v>354</v>
      </c>
    </row>
    <row r="1168" spans="1:7" s="1" customFormat="1" ht="25.5" customHeight="1" x14ac:dyDescent="0.25">
      <c r="A1168"/>
      <c r="B1168" s="43" t="s">
        <v>2985</v>
      </c>
      <c r="C1168" s="46" t="s">
        <v>3000</v>
      </c>
      <c r="D1168" s="87">
        <v>7.87</v>
      </c>
      <c r="E1168" s="87">
        <v>0</v>
      </c>
      <c r="F1168" s="87">
        <v>7.87</v>
      </c>
      <c r="G1168" s="46" t="s">
        <v>354</v>
      </c>
    </row>
    <row r="1169" spans="1:7" s="1" customFormat="1" ht="25.5" customHeight="1" x14ac:dyDescent="0.25">
      <c r="A1169"/>
      <c r="B1169" s="43" t="s">
        <v>2985</v>
      </c>
      <c r="C1169" s="46" t="s">
        <v>3001</v>
      </c>
      <c r="D1169" s="87">
        <v>35.21</v>
      </c>
      <c r="E1169" s="87">
        <v>6.39</v>
      </c>
      <c r="F1169" s="87">
        <v>30.6</v>
      </c>
      <c r="G1169" s="46" t="s">
        <v>354</v>
      </c>
    </row>
    <row r="1170" spans="1:7" s="1" customFormat="1" ht="25.5" customHeight="1" x14ac:dyDescent="0.25">
      <c r="A1170"/>
      <c r="B1170" s="43" t="s">
        <v>2985</v>
      </c>
      <c r="C1170" s="46" t="s">
        <v>3002</v>
      </c>
      <c r="D1170" s="87">
        <v>19.12</v>
      </c>
      <c r="E1170" s="87">
        <v>5.61</v>
      </c>
      <c r="F1170" s="87">
        <v>15.27</v>
      </c>
      <c r="G1170" s="46" t="s">
        <v>354</v>
      </c>
    </row>
    <row r="1171" spans="1:7" s="1" customFormat="1" ht="25.5" customHeight="1" x14ac:dyDescent="0.25">
      <c r="A1171"/>
      <c r="B1171" s="43" t="s">
        <v>2985</v>
      </c>
      <c r="C1171" s="46" t="s">
        <v>3003</v>
      </c>
      <c r="D1171" s="87">
        <v>4.21</v>
      </c>
      <c r="E1171" s="87">
        <v>30</v>
      </c>
      <c r="F1171" s="87">
        <v>5.88</v>
      </c>
      <c r="G1171" s="46" t="s">
        <v>354</v>
      </c>
    </row>
    <row r="1172" spans="1:7" s="1" customFormat="1" ht="25.5" customHeight="1" x14ac:dyDescent="0.25">
      <c r="A1172"/>
      <c r="B1172" s="43" t="s">
        <v>2985</v>
      </c>
      <c r="C1172" s="46" t="s">
        <v>3004</v>
      </c>
      <c r="D1172" s="87">
        <v>6.03</v>
      </c>
      <c r="E1172" s="87">
        <v>21.79</v>
      </c>
      <c r="F1172" s="87">
        <v>12.08</v>
      </c>
      <c r="G1172" s="46" t="s">
        <v>354</v>
      </c>
    </row>
    <row r="1173" spans="1:7" s="1" customFormat="1" ht="25.5" customHeight="1" x14ac:dyDescent="0.25">
      <c r="A1173"/>
      <c r="B1173" s="43" t="s">
        <v>3005</v>
      </c>
      <c r="C1173" s="46" t="s">
        <v>354</v>
      </c>
      <c r="D1173" s="87">
        <v>16.57</v>
      </c>
      <c r="E1173" s="87">
        <v>32.299999999999997</v>
      </c>
      <c r="F1173" s="87">
        <v>24.85</v>
      </c>
      <c r="G1173" s="46" t="s">
        <v>354</v>
      </c>
    </row>
    <row r="1174" spans="1:7" s="1" customFormat="1" ht="25.5" customHeight="1" x14ac:dyDescent="0.25">
      <c r="A1174"/>
      <c r="B1174" s="43" t="s">
        <v>3005</v>
      </c>
      <c r="C1174" s="46" t="s">
        <v>3006</v>
      </c>
      <c r="D1174" s="87">
        <v>15.82</v>
      </c>
      <c r="E1174" s="87">
        <v>35.53</v>
      </c>
      <c r="F1174" s="87">
        <v>26.15</v>
      </c>
      <c r="G1174" s="46" t="s">
        <v>354</v>
      </c>
    </row>
    <row r="1175" spans="1:7" s="1" customFormat="1" ht="25.5" customHeight="1" x14ac:dyDescent="0.25">
      <c r="A1175"/>
      <c r="B1175" s="43" t="s">
        <v>3005</v>
      </c>
      <c r="C1175" s="46" t="s">
        <v>3007</v>
      </c>
      <c r="D1175" s="87">
        <v>10.96</v>
      </c>
      <c r="E1175" s="87">
        <v>1.77</v>
      </c>
      <c r="F1175" s="87">
        <v>4.95</v>
      </c>
      <c r="G1175" s="46" t="s">
        <v>354</v>
      </c>
    </row>
    <row r="1176" spans="1:7" s="1" customFormat="1" ht="25.5" customHeight="1" x14ac:dyDescent="0.25">
      <c r="A1176"/>
      <c r="B1176" s="43" t="s">
        <v>3005</v>
      </c>
      <c r="C1176" s="46" t="s">
        <v>3008</v>
      </c>
      <c r="D1176" s="87">
        <v>13.18</v>
      </c>
      <c r="E1176" s="87">
        <v>4</v>
      </c>
      <c r="F1176" s="87">
        <v>8.07</v>
      </c>
      <c r="G1176" s="46" t="s">
        <v>354</v>
      </c>
    </row>
    <row r="1177" spans="1:7" s="1" customFormat="1" ht="25.5" customHeight="1" x14ac:dyDescent="0.25">
      <c r="A1177"/>
      <c r="B1177" s="43" t="s">
        <v>3005</v>
      </c>
      <c r="C1177" s="46" t="s">
        <v>3009</v>
      </c>
      <c r="D1177" s="87">
        <v>14.63</v>
      </c>
      <c r="E1177" s="87">
        <v>4.49</v>
      </c>
      <c r="F1177" s="87">
        <v>12.25</v>
      </c>
      <c r="G1177" s="46" t="s">
        <v>354</v>
      </c>
    </row>
    <row r="1178" spans="1:7" s="1" customFormat="1" ht="25.5" customHeight="1" x14ac:dyDescent="0.25">
      <c r="A1178"/>
      <c r="B1178" s="43" t="s">
        <v>3005</v>
      </c>
      <c r="C1178" s="46" t="s">
        <v>3010</v>
      </c>
      <c r="D1178" s="87">
        <v>3.32</v>
      </c>
      <c r="E1178" s="87">
        <v>28.6</v>
      </c>
      <c r="F1178" s="87">
        <v>22.18</v>
      </c>
      <c r="G1178" s="46" t="s">
        <v>354</v>
      </c>
    </row>
    <row r="1179" spans="1:7" s="1" customFormat="1" ht="25.5" customHeight="1" x14ac:dyDescent="0.25">
      <c r="A1179"/>
      <c r="B1179" s="43" t="s">
        <v>3005</v>
      </c>
      <c r="C1179" s="46" t="s">
        <v>3011</v>
      </c>
      <c r="D1179" s="87">
        <v>30.78</v>
      </c>
      <c r="E1179" s="87">
        <v>14.47</v>
      </c>
      <c r="F1179" s="87">
        <v>20.87</v>
      </c>
      <c r="G1179" s="46" t="s">
        <v>354</v>
      </c>
    </row>
    <row r="1180" spans="1:7" s="1" customFormat="1" ht="25.5" customHeight="1" x14ac:dyDescent="0.25">
      <c r="A1180"/>
      <c r="B1180" s="43" t="s">
        <v>3005</v>
      </c>
      <c r="C1180" s="46" t="s">
        <v>3012</v>
      </c>
      <c r="D1180" s="87">
        <v>31.21</v>
      </c>
      <c r="E1180" s="87">
        <v>13.21</v>
      </c>
      <c r="F1180" s="87">
        <v>19.96</v>
      </c>
      <c r="G1180" s="46" t="s">
        <v>354</v>
      </c>
    </row>
    <row r="1181" spans="1:7" s="1" customFormat="1" ht="25.5" customHeight="1" x14ac:dyDescent="0.25">
      <c r="A1181"/>
      <c r="B1181" s="43" t="s">
        <v>3005</v>
      </c>
      <c r="C1181" s="46" t="s">
        <v>3013</v>
      </c>
      <c r="D1181" s="44" t="s">
        <v>3133</v>
      </c>
      <c r="E1181" s="44" t="s">
        <v>3133</v>
      </c>
      <c r="F1181" s="44" t="s">
        <v>3133</v>
      </c>
      <c r="G1181" s="46" t="s">
        <v>3134</v>
      </c>
    </row>
    <row r="1182" spans="1:7" s="1" customFormat="1" ht="25.5" customHeight="1" x14ac:dyDescent="0.25">
      <c r="A1182"/>
      <c r="B1182" s="43" t="s">
        <v>3005</v>
      </c>
      <c r="C1182" s="46" t="s">
        <v>3014</v>
      </c>
      <c r="D1182" s="87">
        <v>9.0299999999999994</v>
      </c>
      <c r="E1182" s="87">
        <v>5</v>
      </c>
      <c r="F1182" s="87">
        <v>9.02</v>
      </c>
      <c r="G1182" s="46" t="s">
        <v>354</v>
      </c>
    </row>
    <row r="1183" spans="1:7" s="1" customFormat="1" ht="25.5" customHeight="1" x14ac:dyDescent="0.25">
      <c r="A1183"/>
      <c r="B1183" s="43" t="s">
        <v>3005</v>
      </c>
      <c r="C1183" s="46" t="s">
        <v>3015</v>
      </c>
      <c r="D1183" s="87">
        <v>6.24</v>
      </c>
      <c r="E1183" s="87">
        <v>9.7899999999999991</v>
      </c>
      <c r="F1183" s="87">
        <v>9.34</v>
      </c>
      <c r="G1183" s="46" t="s">
        <v>354</v>
      </c>
    </row>
    <row r="1184" spans="1:7" s="1" customFormat="1" ht="25.5" customHeight="1" x14ac:dyDescent="0.25">
      <c r="A1184"/>
      <c r="B1184" s="43" t="s">
        <v>3005</v>
      </c>
      <c r="C1184" s="46" t="s">
        <v>3016</v>
      </c>
      <c r="D1184" s="87">
        <v>10.06</v>
      </c>
      <c r="E1184" s="87">
        <v>4.4800000000000004</v>
      </c>
      <c r="F1184" s="87">
        <v>9.7100000000000009</v>
      </c>
      <c r="G1184" s="46" t="s">
        <v>354</v>
      </c>
    </row>
    <row r="1185" spans="1:7" s="1" customFormat="1" ht="25.5" customHeight="1" x14ac:dyDescent="0.25">
      <c r="A1185"/>
      <c r="B1185" s="43" t="s">
        <v>3005</v>
      </c>
      <c r="C1185" s="46" t="s">
        <v>3017</v>
      </c>
      <c r="D1185" s="87">
        <v>22.58</v>
      </c>
      <c r="E1185" s="87">
        <v>10.72</v>
      </c>
      <c r="F1185" s="87">
        <v>14.13</v>
      </c>
      <c r="G1185" s="46" t="s">
        <v>354</v>
      </c>
    </row>
    <row r="1186" spans="1:7" s="1" customFormat="1" ht="25.5" customHeight="1" x14ac:dyDescent="0.25">
      <c r="A1186"/>
      <c r="B1186" s="43" t="s">
        <v>3005</v>
      </c>
      <c r="C1186" s="46" t="s">
        <v>3018</v>
      </c>
      <c r="D1186" s="87">
        <v>14.03</v>
      </c>
      <c r="E1186" s="87">
        <v>96</v>
      </c>
      <c r="F1186" s="87">
        <v>14.43</v>
      </c>
      <c r="G1186" s="46" t="s">
        <v>354</v>
      </c>
    </row>
    <row r="1187" spans="1:7" s="1" customFormat="1" ht="25.5" customHeight="1" x14ac:dyDescent="0.25">
      <c r="A1187"/>
      <c r="B1187" s="43" t="s">
        <v>3005</v>
      </c>
      <c r="C1187" s="46" t="s">
        <v>3019</v>
      </c>
      <c r="D1187" s="44" t="s">
        <v>3133</v>
      </c>
      <c r="E1187" s="44" t="s">
        <v>3133</v>
      </c>
      <c r="F1187" s="44" t="s">
        <v>3133</v>
      </c>
      <c r="G1187" s="46" t="s">
        <v>3134</v>
      </c>
    </row>
    <row r="1188" spans="1:7" s="1" customFormat="1" ht="25.5" customHeight="1" x14ac:dyDescent="0.25">
      <c r="A1188"/>
      <c r="B1188" s="43" t="s">
        <v>3005</v>
      </c>
      <c r="C1188" s="46" t="s">
        <v>3020</v>
      </c>
      <c r="D1188" s="87">
        <v>45.2</v>
      </c>
      <c r="E1188" s="87">
        <v>23.83</v>
      </c>
      <c r="F1188" s="87">
        <v>32.53</v>
      </c>
      <c r="G1188" s="46" t="s">
        <v>354</v>
      </c>
    </row>
    <row r="1189" spans="1:7" s="1" customFormat="1" ht="25.5" customHeight="1" x14ac:dyDescent="0.25">
      <c r="A1189"/>
      <c r="B1189" s="43" t="s">
        <v>3005</v>
      </c>
      <c r="C1189" s="46" t="s">
        <v>3021</v>
      </c>
      <c r="D1189" s="87">
        <v>16.559999999999999</v>
      </c>
      <c r="E1189" s="87">
        <v>7.73</v>
      </c>
      <c r="F1189" s="87">
        <v>13.26</v>
      </c>
      <c r="G1189" s="46" t="s">
        <v>354</v>
      </c>
    </row>
    <row r="1190" spans="1:7" s="1" customFormat="1" ht="25.5" customHeight="1" x14ac:dyDescent="0.25">
      <c r="A1190"/>
      <c r="B1190" s="43" t="s">
        <v>3005</v>
      </c>
      <c r="C1190" s="46" t="s">
        <v>3022</v>
      </c>
      <c r="D1190" s="87">
        <v>33.71</v>
      </c>
      <c r="E1190" s="87">
        <v>48.69</v>
      </c>
      <c r="F1190" s="87">
        <v>44.42</v>
      </c>
      <c r="G1190" s="46" t="s">
        <v>354</v>
      </c>
    </row>
    <row r="1191" spans="1:7" s="1" customFormat="1" ht="25.5" customHeight="1" x14ac:dyDescent="0.25">
      <c r="A1191"/>
      <c r="B1191" s="43" t="s">
        <v>3005</v>
      </c>
      <c r="C1191" s="46" t="s">
        <v>3023</v>
      </c>
      <c r="D1191" s="87">
        <v>0</v>
      </c>
      <c r="E1191" s="87">
        <v>5.69</v>
      </c>
      <c r="F1191" s="87">
        <v>5.69</v>
      </c>
      <c r="G1191" s="46" t="s">
        <v>354</v>
      </c>
    </row>
    <row r="1192" spans="1:7" s="1" customFormat="1" ht="25.5" customHeight="1" x14ac:dyDescent="0.25">
      <c r="A1192"/>
      <c r="B1192" s="43" t="s">
        <v>3005</v>
      </c>
      <c r="C1192" s="46" t="s">
        <v>3024</v>
      </c>
      <c r="D1192" s="87">
        <v>18.95</v>
      </c>
      <c r="E1192" s="87">
        <v>110.9</v>
      </c>
      <c r="F1192" s="87">
        <v>100.64</v>
      </c>
      <c r="G1192" s="46" t="s">
        <v>354</v>
      </c>
    </row>
    <row r="1193" spans="1:7" s="1" customFormat="1" ht="25.5" customHeight="1" x14ac:dyDescent="0.25">
      <c r="A1193"/>
      <c r="B1193" s="43" t="s">
        <v>3005</v>
      </c>
      <c r="C1193" s="46" t="s">
        <v>3025</v>
      </c>
      <c r="D1193" s="87">
        <v>14.83</v>
      </c>
      <c r="E1193" s="87">
        <v>20.239999999999998</v>
      </c>
      <c r="F1193" s="87">
        <v>15.04</v>
      </c>
      <c r="G1193" s="46" t="s">
        <v>354</v>
      </c>
    </row>
    <row r="1194" spans="1:7" s="1" customFormat="1" ht="25.5" customHeight="1" x14ac:dyDescent="0.25">
      <c r="A1194"/>
      <c r="B1194" s="43" t="s">
        <v>3005</v>
      </c>
      <c r="C1194" s="46" t="s">
        <v>3026</v>
      </c>
      <c r="D1194" s="87">
        <v>0.01</v>
      </c>
      <c r="E1194" s="87">
        <v>0</v>
      </c>
      <c r="F1194" s="87">
        <v>0.01</v>
      </c>
      <c r="G1194" s="46" t="s">
        <v>354</v>
      </c>
    </row>
    <row r="1195" spans="1:7" s="1" customFormat="1" ht="25.5" customHeight="1" x14ac:dyDescent="0.25">
      <c r="A1195"/>
      <c r="B1195" s="43" t="s">
        <v>3005</v>
      </c>
      <c r="C1195" s="46" t="s">
        <v>3027</v>
      </c>
      <c r="D1195" s="87">
        <v>3.86</v>
      </c>
      <c r="E1195" s="87">
        <v>14.04</v>
      </c>
      <c r="F1195" s="87">
        <v>5.77</v>
      </c>
      <c r="G1195" s="46" t="s">
        <v>354</v>
      </c>
    </row>
    <row r="1196" spans="1:7" s="1" customFormat="1" ht="25.5" customHeight="1" x14ac:dyDescent="0.25">
      <c r="A1196"/>
      <c r="B1196" s="43" t="s">
        <v>3005</v>
      </c>
      <c r="C1196" s="46" t="s">
        <v>3028</v>
      </c>
      <c r="D1196" s="87">
        <v>10.28</v>
      </c>
      <c r="E1196" s="87">
        <v>11.48</v>
      </c>
      <c r="F1196" s="87">
        <v>11.07</v>
      </c>
      <c r="G1196" s="46" t="s">
        <v>354</v>
      </c>
    </row>
    <row r="1197" spans="1:7" s="1" customFormat="1" ht="25.5" customHeight="1" x14ac:dyDescent="0.25">
      <c r="A1197"/>
      <c r="B1197" s="43" t="s">
        <v>3005</v>
      </c>
      <c r="C1197" s="46" t="s">
        <v>3029</v>
      </c>
      <c r="D1197" s="87">
        <v>0</v>
      </c>
      <c r="E1197" s="87">
        <v>2</v>
      </c>
      <c r="F1197" s="87">
        <v>2</v>
      </c>
      <c r="G1197" s="46" t="s">
        <v>354</v>
      </c>
    </row>
    <row r="1198" spans="1:7" s="1" customFormat="1" ht="25.5" customHeight="1" x14ac:dyDescent="0.25">
      <c r="A1198"/>
      <c r="B1198" s="43" t="s">
        <v>3005</v>
      </c>
      <c r="C1198" s="46" t="s">
        <v>3030</v>
      </c>
      <c r="D1198" s="87">
        <v>3.41</v>
      </c>
      <c r="E1198" s="87">
        <v>0</v>
      </c>
      <c r="F1198" s="87">
        <v>3.41</v>
      </c>
      <c r="G1198" s="46" t="s">
        <v>354</v>
      </c>
    </row>
    <row r="1199" spans="1:7" s="1" customFormat="1" ht="25.5" customHeight="1" x14ac:dyDescent="0.25">
      <c r="A1199"/>
      <c r="B1199" s="43" t="s">
        <v>3005</v>
      </c>
      <c r="C1199" s="46" t="s">
        <v>3031</v>
      </c>
      <c r="D1199" s="87">
        <v>7.51</v>
      </c>
      <c r="E1199" s="87">
        <v>7.77</v>
      </c>
      <c r="F1199" s="87">
        <v>7.57</v>
      </c>
      <c r="G1199" s="46" t="s">
        <v>354</v>
      </c>
    </row>
    <row r="1200" spans="1:7" s="1" customFormat="1" ht="25.5" customHeight="1" x14ac:dyDescent="0.25">
      <c r="A1200"/>
      <c r="B1200" s="43" t="s">
        <v>3005</v>
      </c>
      <c r="C1200" s="46" t="s">
        <v>3032</v>
      </c>
      <c r="D1200" s="87">
        <v>21.6</v>
      </c>
      <c r="E1200" s="87">
        <v>22.39</v>
      </c>
      <c r="F1200" s="87">
        <v>22.03</v>
      </c>
      <c r="G1200" s="46" t="s">
        <v>354</v>
      </c>
    </row>
    <row r="1201" spans="1:7" s="1" customFormat="1" ht="25.5" customHeight="1" x14ac:dyDescent="0.25">
      <c r="A1201"/>
      <c r="B1201" s="43" t="s">
        <v>3005</v>
      </c>
      <c r="C1201" s="46" t="s">
        <v>3033</v>
      </c>
      <c r="D1201" s="87">
        <v>18</v>
      </c>
      <c r="E1201" s="87">
        <v>31.7</v>
      </c>
      <c r="F1201" s="87">
        <v>23.91</v>
      </c>
      <c r="G1201" s="46" t="s">
        <v>354</v>
      </c>
    </row>
    <row r="1202" spans="1:7" s="1" customFormat="1" ht="25.5" customHeight="1" x14ac:dyDescent="0.25">
      <c r="A1202"/>
      <c r="B1202" s="43" t="s">
        <v>3005</v>
      </c>
      <c r="C1202" s="46" t="s">
        <v>3034</v>
      </c>
      <c r="D1202" s="87">
        <v>5.85</v>
      </c>
      <c r="E1202" s="87">
        <v>0</v>
      </c>
      <c r="F1202" s="87">
        <v>5.85</v>
      </c>
      <c r="G1202" s="46" t="s">
        <v>354</v>
      </c>
    </row>
    <row r="1203" spans="1:7" s="1" customFormat="1" ht="25.5" customHeight="1" x14ac:dyDescent="0.25">
      <c r="A1203"/>
      <c r="B1203" s="43" t="s">
        <v>3005</v>
      </c>
      <c r="C1203" s="46" t="s">
        <v>3035</v>
      </c>
      <c r="D1203" s="87">
        <v>28.83</v>
      </c>
      <c r="E1203" s="87">
        <v>18.399999999999999</v>
      </c>
      <c r="F1203" s="87">
        <v>21.55</v>
      </c>
      <c r="G1203" s="46" t="s">
        <v>354</v>
      </c>
    </row>
    <row r="1204" spans="1:7" s="1" customFormat="1" ht="25.5" customHeight="1" x14ac:dyDescent="0.25">
      <c r="A1204"/>
      <c r="B1204" s="43" t="s">
        <v>3005</v>
      </c>
      <c r="C1204" s="46" t="s">
        <v>3036</v>
      </c>
      <c r="D1204" s="87">
        <v>14.17</v>
      </c>
      <c r="E1204" s="87">
        <v>12.51</v>
      </c>
      <c r="F1204" s="87">
        <v>13.19</v>
      </c>
      <c r="G1204" s="46" t="s">
        <v>354</v>
      </c>
    </row>
    <row r="1205" spans="1:7" s="1" customFormat="1" ht="25.5" customHeight="1" x14ac:dyDescent="0.25">
      <c r="A1205"/>
      <c r="B1205" s="43" t="s">
        <v>3005</v>
      </c>
      <c r="C1205" s="46" t="s">
        <v>3037</v>
      </c>
      <c r="D1205" s="87">
        <v>13.13</v>
      </c>
      <c r="E1205" s="87">
        <v>0</v>
      </c>
      <c r="F1205" s="87">
        <v>13.13</v>
      </c>
      <c r="G1205" s="46" t="s">
        <v>354</v>
      </c>
    </row>
    <row r="1206" spans="1:7" s="26" customFormat="1" ht="25.5" customHeight="1" x14ac:dyDescent="0.25">
      <c r="A1206"/>
      <c r="B1206" s="43" t="s">
        <v>3005</v>
      </c>
      <c r="C1206" s="46" t="s">
        <v>3038</v>
      </c>
      <c r="D1206" s="44" t="s">
        <v>3133</v>
      </c>
      <c r="E1206" s="44" t="s">
        <v>3133</v>
      </c>
      <c r="F1206" s="44" t="s">
        <v>3133</v>
      </c>
      <c r="G1206" s="46" t="s">
        <v>3135</v>
      </c>
    </row>
    <row r="1207" spans="1:7" s="26" customFormat="1" ht="25.5" customHeight="1" x14ac:dyDescent="0.25">
      <c r="A1207"/>
      <c r="B1207" s="43" t="s">
        <v>3005</v>
      </c>
      <c r="C1207" s="46" t="s">
        <v>3039</v>
      </c>
      <c r="D1207" s="44" t="s">
        <v>3133</v>
      </c>
      <c r="E1207" s="44" t="s">
        <v>3133</v>
      </c>
      <c r="F1207" s="44" t="s">
        <v>3133</v>
      </c>
      <c r="G1207" s="46" t="s">
        <v>3135</v>
      </c>
    </row>
    <row r="1208" spans="1:7" s="26" customFormat="1" ht="25.5" customHeight="1" x14ac:dyDescent="0.25">
      <c r="A1208"/>
      <c r="B1208" s="43" t="s">
        <v>3005</v>
      </c>
      <c r="C1208" s="46" t="s">
        <v>3040</v>
      </c>
      <c r="D1208" s="87">
        <v>1.71</v>
      </c>
      <c r="E1208" s="87">
        <v>0</v>
      </c>
      <c r="F1208" s="87">
        <v>1.71</v>
      </c>
      <c r="G1208" s="46" t="s">
        <v>354</v>
      </c>
    </row>
    <row r="1209" spans="1:7" s="26" customFormat="1" ht="25.5" customHeight="1" x14ac:dyDescent="0.25">
      <c r="A1209"/>
      <c r="B1209" s="43" t="s">
        <v>3005</v>
      </c>
      <c r="C1209" s="46" t="s">
        <v>3041</v>
      </c>
      <c r="D1209" s="87">
        <v>39.21</v>
      </c>
      <c r="E1209" s="87">
        <v>34.85</v>
      </c>
      <c r="F1209" s="87">
        <v>35.76</v>
      </c>
      <c r="G1209" s="46" t="s">
        <v>354</v>
      </c>
    </row>
    <row r="1210" spans="1:7" s="26" customFormat="1" ht="25.5" customHeight="1" x14ac:dyDescent="0.25">
      <c r="A1210"/>
      <c r="B1210" s="43" t="s">
        <v>3005</v>
      </c>
      <c r="C1210" s="46" t="s">
        <v>3042</v>
      </c>
      <c r="D1210" s="87">
        <v>8.49</v>
      </c>
      <c r="E1210" s="87">
        <v>6.27</v>
      </c>
      <c r="F1210" s="87">
        <v>7.87</v>
      </c>
      <c r="G1210" s="46" t="s">
        <v>354</v>
      </c>
    </row>
    <row r="1211" spans="1:7" s="26" customFormat="1" ht="25.5" customHeight="1" x14ac:dyDescent="0.25">
      <c r="A1211"/>
      <c r="B1211" s="43" t="s">
        <v>3005</v>
      </c>
      <c r="C1211" s="46" t="s">
        <v>3043</v>
      </c>
      <c r="D1211" s="87">
        <v>23.68</v>
      </c>
      <c r="E1211" s="87">
        <v>0</v>
      </c>
      <c r="F1211" s="87">
        <v>23.68</v>
      </c>
      <c r="G1211" s="46" t="s">
        <v>354</v>
      </c>
    </row>
    <row r="1212" spans="1:7" s="26" customFormat="1" ht="25.5" customHeight="1" x14ac:dyDescent="0.25">
      <c r="A1212"/>
      <c r="B1212" s="43" t="s">
        <v>3005</v>
      </c>
      <c r="C1212" s="46" t="s">
        <v>3044</v>
      </c>
      <c r="D1212" s="44" t="s">
        <v>3133</v>
      </c>
      <c r="E1212" s="44" t="s">
        <v>3133</v>
      </c>
      <c r="F1212" s="44" t="s">
        <v>3133</v>
      </c>
      <c r="G1212" s="46" t="s">
        <v>3134</v>
      </c>
    </row>
    <row r="1213" spans="1:7" s="26" customFormat="1" ht="25.5" customHeight="1" x14ac:dyDescent="0.25">
      <c r="A1213"/>
      <c r="B1213" s="43" t="s">
        <v>3005</v>
      </c>
      <c r="C1213" s="46" t="s">
        <v>3045</v>
      </c>
      <c r="D1213" s="87">
        <v>30.52</v>
      </c>
      <c r="E1213" s="87">
        <v>15.82</v>
      </c>
      <c r="F1213" s="87">
        <v>24.87</v>
      </c>
      <c r="G1213" s="46" t="s">
        <v>354</v>
      </c>
    </row>
    <row r="1214" spans="1:7" s="26" customFormat="1" ht="25.5" customHeight="1" x14ac:dyDescent="0.25">
      <c r="A1214"/>
      <c r="B1214" s="43" t="s">
        <v>3005</v>
      </c>
      <c r="C1214" s="46" t="s">
        <v>3046</v>
      </c>
      <c r="D1214" s="87">
        <v>12.73</v>
      </c>
      <c r="E1214" s="87">
        <v>13.53</v>
      </c>
      <c r="F1214" s="87">
        <v>13.32</v>
      </c>
      <c r="G1214" s="46" t="s">
        <v>354</v>
      </c>
    </row>
    <row r="1215" spans="1:7" s="1" customFormat="1" ht="25.5" customHeight="1" x14ac:dyDescent="0.25">
      <c r="A1215"/>
      <c r="B1215" s="43" t="s">
        <v>3005</v>
      </c>
      <c r="C1215" s="46" t="s">
        <v>3047</v>
      </c>
      <c r="D1215" s="87">
        <v>21.59</v>
      </c>
      <c r="E1215" s="87">
        <v>18.7</v>
      </c>
      <c r="F1215" s="87">
        <v>18.82</v>
      </c>
      <c r="G1215" s="46" t="s">
        <v>354</v>
      </c>
    </row>
    <row r="1216" spans="1:7" s="1" customFormat="1" ht="25.5" customHeight="1" x14ac:dyDescent="0.25">
      <c r="A1216"/>
      <c r="B1216" s="43" t="s">
        <v>3005</v>
      </c>
      <c r="C1216" s="46" t="s">
        <v>3048</v>
      </c>
      <c r="D1216" s="87">
        <v>30.69</v>
      </c>
      <c r="E1216" s="87">
        <v>23.27</v>
      </c>
      <c r="F1216" s="87">
        <v>26.09</v>
      </c>
      <c r="G1216" s="46" t="s">
        <v>354</v>
      </c>
    </row>
    <row r="1217" spans="1:7" s="1" customFormat="1" ht="25.5" customHeight="1" x14ac:dyDescent="0.25">
      <c r="A1217"/>
      <c r="B1217" s="43" t="s">
        <v>3005</v>
      </c>
      <c r="C1217" s="46" t="s">
        <v>3049</v>
      </c>
      <c r="D1217" s="44" t="s">
        <v>3133</v>
      </c>
      <c r="E1217" s="44" t="s">
        <v>3133</v>
      </c>
      <c r="F1217" s="44" t="s">
        <v>3133</v>
      </c>
      <c r="G1217" s="46" t="s">
        <v>3134</v>
      </c>
    </row>
    <row r="1218" spans="1:7" s="1" customFormat="1" ht="25.5" customHeight="1" x14ac:dyDescent="0.25">
      <c r="A1218"/>
      <c r="B1218" s="43" t="s">
        <v>3005</v>
      </c>
      <c r="C1218" s="46" t="s">
        <v>3050</v>
      </c>
      <c r="D1218" s="87">
        <v>14.49</v>
      </c>
      <c r="E1218" s="87">
        <v>18.899999999999999</v>
      </c>
      <c r="F1218" s="87">
        <v>15.72</v>
      </c>
      <c r="G1218" s="46" t="s">
        <v>354</v>
      </c>
    </row>
    <row r="1219" spans="1:7" s="1" customFormat="1" ht="25.5" customHeight="1" x14ac:dyDescent="0.25">
      <c r="A1219"/>
      <c r="B1219" s="43" t="s">
        <v>3005</v>
      </c>
      <c r="C1219" s="46" t="s">
        <v>3051</v>
      </c>
      <c r="D1219" s="87">
        <v>12.2</v>
      </c>
      <c r="E1219" s="87">
        <v>16.12</v>
      </c>
      <c r="F1219" s="87">
        <v>12.88</v>
      </c>
      <c r="G1219" s="46" t="s">
        <v>354</v>
      </c>
    </row>
    <row r="1220" spans="1:7" s="1" customFormat="1" ht="25.5" customHeight="1" x14ac:dyDescent="0.25">
      <c r="A1220"/>
      <c r="B1220" s="43" t="s">
        <v>3005</v>
      </c>
      <c r="C1220" s="46" t="s">
        <v>3052</v>
      </c>
      <c r="D1220" s="87">
        <v>15.17</v>
      </c>
      <c r="E1220" s="87">
        <v>11.09</v>
      </c>
      <c r="F1220" s="87">
        <v>14.03</v>
      </c>
      <c r="G1220" s="46" t="s">
        <v>354</v>
      </c>
    </row>
    <row r="1221" spans="1:7" s="1" customFormat="1" ht="25.5" customHeight="1" x14ac:dyDescent="0.25">
      <c r="A1221"/>
      <c r="B1221" s="43" t="s">
        <v>3005</v>
      </c>
      <c r="C1221" s="46" t="s">
        <v>3053</v>
      </c>
      <c r="D1221" s="87">
        <v>10.81</v>
      </c>
      <c r="E1221" s="87">
        <v>11.23</v>
      </c>
      <c r="F1221" s="87">
        <v>10.9</v>
      </c>
      <c r="G1221" s="46" t="s">
        <v>354</v>
      </c>
    </row>
    <row r="1222" spans="1:7" s="1" customFormat="1" ht="25.5" customHeight="1" x14ac:dyDescent="0.25">
      <c r="A1222"/>
      <c r="B1222" s="43" t="s">
        <v>3005</v>
      </c>
      <c r="C1222" s="46" t="s">
        <v>3054</v>
      </c>
      <c r="D1222" s="87">
        <v>14.7</v>
      </c>
      <c r="E1222" s="87">
        <v>35.380000000000003</v>
      </c>
      <c r="F1222" s="87">
        <v>21.66</v>
      </c>
      <c r="G1222" s="46" t="s">
        <v>354</v>
      </c>
    </row>
    <row r="1223" spans="1:7" s="1" customFormat="1" ht="25.5" customHeight="1" x14ac:dyDescent="0.25">
      <c r="A1223"/>
      <c r="B1223" s="43" t="s">
        <v>3005</v>
      </c>
      <c r="C1223" s="46" t="s">
        <v>3055</v>
      </c>
      <c r="D1223" s="87">
        <v>13.72</v>
      </c>
      <c r="E1223" s="87">
        <v>11.63</v>
      </c>
      <c r="F1223" s="87">
        <v>13.62</v>
      </c>
      <c r="G1223" s="46" t="s">
        <v>354</v>
      </c>
    </row>
    <row r="1224" spans="1:7" s="1" customFormat="1" ht="25.5" customHeight="1" x14ac:dyDescent="0.25">
      <c r="A1224"/>
      <c r="B1224" s="43" t="s">
        <v>3005</v>
      </c>
      <c r="C1224" s="46" t="s">
        <v>3056</v>
      </c>
      <c r="D1224" s="44" t="s">
        <v>3133</v>
      </c>
      <c r="E1224" s="44" t="s">
        <v>3133</v>
      </c>
      <c r="F1224" s="44" t="s">
        <v>3133</v>
      </c>
      <c r="G1224" s="46" t="s">
        <v>3134</v>
      </c>
    </row>
    <row r="1225" spans="1:7" s="1" customFormat="1" ht="25.5" customHeight="1" x14ac:dyDescent="0.25">
      <c r="A1225"/>
      <c r="B1225" s="43" t="s">
        <v>3005</v>
      </c>
      <c r="C1225" s="46" t="s">
        <v>3057</v>
      </c>
      <c r="D1225" s="87">
        <v>1.17</v>
      </c>
      <c r="E1225" s="87">
        <v>0</v>
      </c>
      <c r="F1225" s="87">
        <v>1.17</v>
      </c>
      <c r="G1225" s="46" t="s">
        <v>354</v>
      </c>
    </row>
    <row r="1226" spans="1:7" s="1" customFormat="1" ht="25.5" customHeight="1" x14ac:dyDescent="0.25">
      <c r="A1226"/>
      <c r="B1226" s="43" t="s">
        <v>3005</v>
      </c>
      <c r="C1226" s="46" t="s">
        <v>3058</v>
      </c>
      <c r="D1226" s="44" t="s">
        <v>3133</v>
      </c>
      <c r="E1226" s="44" t="s">
        <v>3133</v>
      </c>
      <c r="F1226" s="44" t="s">
        <v>3133</v>
      </c>
      <c r="G1226" s="46" t="s">
        <v>3134</v>
      </c>
    </row>
    <row r="1227" spans="1:7" s="1" customFormat="1" ht="25.5" customHeight="1" x14ac:dyDescent="0.25">
      <c r="A1227"/>
      <c r="B1227" s="43" t="s">
        <v>3005</v>
      </c>
      <c r="C1227" s="46" t="s">
        <v>3059</v>
      </c>
      <c r="D1227" s="44" t="s">
        <v>3133</v>
      </c>
      <c r="E1227" s="44" t="s">
        <v>3133</v>
      </c>
      <c r="F1227" s="44" t="s">
        <v>3133</v>
      </c>
      <c r="G1227" s="46" t="s">
        <v>3135</v>
      </c>
    </row>
    <row r="1228" spans="1:7" s="1" customFormat="1" ht="25.5" customHeight="1" x14ac:dyDescent="0.25">
      <c r="A1228"/>
      <c r="B1228" s="43" t="s">
        <v>3005</v>
      </c>
      <c r="C1228" s="46" t="s">
        <v>3060</v>
      </c>
      <c r="D1228" s="44" t="s">
        <v>3133</v>
      </c>
      <c r="E1228" s="44" t="s">
        <v>3133</v>
      </c>
      <c r="F1228" s="44" t="s">
        <v>3133</v>
      </c>
      <c r="G1228" s="46" t="s">
        <v>3134</v>
      </c>
    </row>
    <row r="1229" spans="1:7" s="1" customFormat="1" ht="25.5" customHeight="1" x14ac:dyDescent="0.25">
      <c r="A1229"/>
      <c r="B1229" s="43" t="s">
        <v>3005</v>
      </c>
      <c r="C1229" s="46" t="s">
        <v>3061</v>
      </c>
      <c r="D1229" s="44" t="s">
        <v>3133</v>
      </c>
      <c r="E1229" s="44" t="s">
        <v>3133</v>
      </c>
      <c r="F1229" s="44" t="s">
        <v>3133</v>
      </c>
      <c r="G1229" s="46" t="s">
        <v>3134</v>
      </c>
    </row>
    <row r="1230" spans="1:7" s="1" customFormat="1" ht="25.5" customHeight="1" x14ac:dyDescent="0.25">
      <c r="A1230"/>
      <c r="B1230" s="43" t="s">
        <v>3005</v>
      </c>
      <c r="C1230" s="46" t="s">
        <v>3062</v>
      </c>
      <c r="D1230" s="44" t="s">
        <v>3133</v>
      </c>
      <c r="E1230" s="44" t="s">
        <v>3133</v>
      </c>
      <c r="F1230" s="44" t="s">
        <v>3133</v>
      </c>
      <c r="G1230" s="46" t="s">
        <v>3134</v>
      </c>
    </row>
    <row r="1231" spans="1:7" s="1" customFormat="1" ht="25.5" customHeight="1" x14ac:dyDescent="0.25">
      <c r="A1231"/>
      <c r="B1231" s="43" t="s">
        <v>3005</v>
      </c>
      <c r="C1231" s="46" t="s">
        <v>3063</v>
      </c>
      <c r="D1231" s="87">
        <v>1.34</v>
      </c>
      <c r="E1231" s="87">
        <v>0</v>
      </c>
      <c r="F1231" s="87">
        <v>1.34</v>
      </c>
      <c r="G1231" s="46" t="s">
        <v>354</v>
      </c>
    </row>
    <row r="1232" spans="1:7" s="1" customFormat="1" ht="25.5" customHeight="1" x14ac:dyDescent="0.25">
      <c r="A1232"/>
      <c r="B1232" s="43" t="s">
        <v>3005</v>
      </c>
      <c r="C1232" s="46" t="s">
        <v>3064</v>
      </c>
      <c r="D1232" s="87">
        <v>0</v>
      </c>
      <c r="E1232" s="87">
        <v>0</v>
      </c>
      <c r="F1232" s="87">
        <v>0</v>
      </c>
      <c r="G1232" s="46" t="s">
        <v>354</v>
      </c>
    </row>
    <row r="1233" spans="1:7" s="1" customFormat="1" ht="25.5" customHeight="1" x14ac:dyDescent="0.25">
      <c r="A1233"/>
      <c r="B1233" s="43" t="s">
        <v>3005</v>
      </c>
      <c r="C1233" s="46" t="s">
        <v>3065</v>
      </c>
      <c r="D1233" s="44" t="s">
        <v>3133</v>
      </c>
      <c r="E1233" s="44" t="s">
        <v>3133</v>
      </c>
      <c r="F1233" s="44" t="s">
        <v>3133</v>
      </c>
      <c r="G1233" s="46" t="s">
        <v>3135</v>
      </c>
    </row>
    <row r="1234" spans="1:7" s="1" customFormat="1" ht="25.5" customHeight="1" x14ac:dyDescent="0.25">
      <c r="A1234"/>
      <c r="B1234" s="43" t="s">
        <v>3005</v>
      </c>
      <c r="C1234" s="46" t="s">
        <v>3066</v>
      </c>
      <c r="D1234" s="44" t="s">
        <v>3133</v>
      </c>
      <c r="E1234" s="44" t="s">
        <v>3133</v>
      </c>
      <c r="F1234" s="44" t="s">
        <v>3133</v>
      </c>
      <c r="G1234" s="46" t="s">
        <v>3135</v>
      </c>
    </row>
    <row r="1235" spans="1:7" s="1" customFormat="1" ht="25.5" customHeight="1" x14ac:dyDescent="0.25">
      <c r="A1235"/>
      <c r="B1235" s="43" t="s">
        <v>3005</v>
      </c>
      <c r="C1235" s="46" t="s">
        <v>3067</v>
      </c>
      <c r="D1235" s="87">
        <v>11.85</v>
      </c>
      <c r="E1235" s="87">
        <v>0</v>
      </c>
      <c r="F1235" s="87">
        <v>11.85</v>
      </c>
      <c r="G1235" s="46" t="s">
        <v>354</v>
      </c>
    </row>
    <row r="1236" spans="1:7" s="1" customFormat="1" ht="25.5" customHeight="1" x14ac:dyDescent="0.25">
      <c r="A1236"/>
      <c r="B1236" s="43" t="s">
        <v>3005</v>
      </c>
      <c r="C1236" s="46" t="s">
        <v>3068</v>
      </c>
      <c r="D1236" s="87">
        <v>9.81</v>
      </c>
      <c r="E1236" s="87">
        <v>10.32</v>
      </c>
      <c r="F1236" s="87">
        <v>10.17</v>
      </c>
      <c r="G1236" s="46" t="s">
        <v>354</v>
      </c>
    </row>
    <row r="1237" spans="1:7" s="1" customFormat="1" ht="25.5" customHeight="1" x14ac:dyDescent="0.25">
      <c r="A1237"/>
      <c r="B1237" s="43" t="s">
        <v>3005</v>
      </c>
      <c r="C1237" s="46" t="s">
        <v>3069</v>
      </c>
      <c r="D1237" s="87">
        <v>21.29</v>
      </c>
      <c r="E1237" s="87">
        <v>0</v>
      </c>
      <c r="F1237" s="87">
        <v>21.29</v>
      </c>
      <c r="G1237" s="46" t="s">
        <v>354</v>
      </c>
    </row>
    <row r="1238" spans="1:7" ht="25.5" customHeight="1" x14ac:dyDescent="0.25">
      <c r="B1238" s="43" t="s">
        <v>3005</v>
      </c>
      <c r="C1238" s="46" t="s">
        <v>3070</v>
      </c>
      <c r="D1238" s="87">
        <v>0.45</v>
      </c>
      <c r="E1238" s="87">
        <v>0</v>
      </c>
      <c r="F1238" s="87">
        <v>0.45</v>
      </c>
      <c r="G1238" s="46" t="s">
        <v>354</v>
      </c>
    </row>
    <row r="1239" spans="1:7" ht="25.5" customHeight="1" x14ac:dyDescent="0.25">
      <c r="B1239" s="43" t="s">
        <v>3005</v>
      </c>
      <c r="C1239" s="46" t="s">
        <v>3071</v>
      </c>
      <c r="D1239" s="87">
        <v>15.47</v>
      </c>
      <c r="E1239" s="87">
        <v>9.4700000000000006</v>
      </c>
      <c r="F1239" s="87">
        <v>14.28</v>
      </c>
      <c r="G1239" s="46" t="s">
        <v>354</v>
      </c>
    </row>
    <row r="1240" spans="1:7" ht="25.5" customHeight="1" x14ac:dyDescent="0.25">
      <c r="B1240" s="43" t="s">
        <v>3005</v>
      </c>
      <c r="C1240" s="46" t="s">
        <v>3072</v>
      </c>
      <c r="D1240" s="44" t="s">
        <v>3133</v>
      </c>
      <c r="E1240" s="44" t="s">
        <v>3133</v>
      </c>
      <c r="F1240" s="44" t="s">
        <v>3133</v>
      </c>
      <c r="G1240" s="46" t="s">
        <v>3134</v>
      </c>
    </row>
    <row r="1241" spans="1:7" ht="25.5" customHeight="1" x14ac:dyDescent="0.25">
      <c r="B1241" s="43" t="s">
        <v>3005</v>
      </c>
      <c r="C1241" s="46" t="s">
        <v>3073</v>
      </c>
      <c r="D1241" s="44" t="s">
        <v>3133</v>
      </c>
      <c r="E1241" s="44" t="s">
        <v>3133</v>
      </c>
      <c r="F1241" s="44" t="s">
        <v>3133</v>
      </c>
      <c r="G1241" s="46" t="s">
        <v>3135</v>
      </c>
    </row>
    <row r="1242" spans="1:7" ht="25.5" customHeight="1" x14ac:dyDescent="0.25">
      <c r="B1242" s="43" t="s">
        <v>3005</v>
      </c>
      <c r="C1242" s="46" t="s">
        <v>3074</v>
      </c>
      <c r="D1242" s="44" t="s">
        <v>3133</v>
      </c>
      <c r="E1242" s="44" t="s">
        <v>3133</v>
      </c>
      <c r="F1242" s="44" t="s">
        <v>3133</v>
      </c>
      <c r="G1242" s="46" t="s">
        <v>3135</v>
      </c>
    </row>
    <row r="1243" spans="1:7" ht="25.5" customHeight="1" x14ac:dyDescent="0.25">
      <c r="B1243" s="43" t="s">
        <v>3005</v>
      </c>
      <c r="C1243" s="46" t="s">
        <v>3075</v>
      </c>
      <c r="D1243" s="87">
        <v>0</v>
      </c>
      <c r="E1243" s="87">
        <v>0</v>
      </c>
      <c r="F1243" s="87">
        <v>0</v>
      </c>
      <c r="G1243" s="46" t="s">
        <v>354</v>
      </c>
    </row>
    <row r="1244" spans="1:7" ht="25.5" customHeight="1" x14ac:dyDescent="0.25">
      <c r="B1244" s="43" t="s">
        <v>3005</v>
      </c>
      <c r="C1244" s="46" t="s">
        <v>3076</v>
      </c>
      <c r="D1244" s="87">
        <v>0.48</v>
      </c>
      <c r="E1244" s="87">
        <v>0</v>
      </c>
      <c r="F1244" s="87">
        <v>0.48</v>
      </c>
      <c r="G1244" s="46" t="s">
        <v>354</v>
      </c>
    </row>
    <row r="1245" spans="1:7" ht="25.5" customHeight="1" x14ac:dyDescent="0.25">
      <c r="B1245" s="43" t="s">
        <v>3005</v>
      </c>
      <c r="C1245" s="46" t="s">
        <v>3077</v>
      </c>
      <c r="D1245" s="87">
        <v>10.87</v>
      </c>
      <c r="E1245" s="87">
        <v>16.7</v>
      </c>
      <c r="F1245" s="87">
        <v>10.95</v>
      </c>
      <c r="G1245" s="46" t="s">
        <v>354</v>
      </c>
    </row>
    <row r="1246" spans="1:7" ht="25.5" customHeight="1" x14ac:dyDescent="0.25">
      <c r="B1246" s="43" t="s">
        <v>3005</v>
      </c>
      <c r="C1246" s="46" t="s">
        <v>3078</v>
      </c>
      <c r="D1246" s="87">
        <v>35</v>
      </c>
      <c r="E1246" s="87">
        <v>9.11</v>
      </c>
      <c r="F1246" s="87">
        <v>22.41</v>
      </c>
      <c r="G1246" s="46" t="s">
        <v>354</v>
      </c>
    </row>
    <row r="1247" spans="1:7" ht="25.5" customHeight="1" x14ac:dyDescent="0.25">
      <c r="B1247" s="43" t="s">
        <v>3005</v>
      </c>
      <c r="C1247" s="46" t="s">
        <v>3079</v>
      </c>
      <c r="D1247" s="87">
        <v>3.52</v>
      </c>
      <c r="E1247" s="87">
        <v>0</v>
      </c>
      <c r="F1247" s="87">
        <v>3.52</v>
      </c>
      <c r="G1247" s="46" t="s">
        <v>354</v>
      </c>
    </row>
    <row r="1248" spans="1:7" ht="25.5" customHeight="1" x14ac:dyDescent="0.25">
      <c r="B1248" s="43" t="s">
        <v>3005</v>
      </c>
      <c r="C1248" s="46" t="s">
        <v>3080</v>
      </c>
      <c r="D1248" s="87">
        <v>13.94</v>
      </c>
      <c r="E1248" s="87">
        <v>11.26</v>
      </c>
      <c r="F1248" s="87">
        <v>12.13</v>
      </c>
      <c r="G1248" s="46" t="s">
        <v>354</v>
      </c>
    </row>
    <row r="1249" spans="2:7" ht="25.5" customHeight="1" x14ac:dyDescent="0.25">
      <c r="B1249" s="43" t="s">
        <v>3005</v>
      </c>
      <c r="C1249" s="46" t="s">
        <v>3081</v>
      </c>
      <c r="D1249" s="87">
        <v>0.04</v>
      </c>
      <c r="E1249" s="87">
        <v>0</v>
      </c>
      <c r="F1249" s="87">
        <v>0.04</v>
      </c>
      <c r="G1249" s="46" t="s">
        <v>354</v>
      </c>
    </row>
    <row r="1250" spans="2:7" ht="25.5" customHeight="1" x14ac:dyDescent="0.25">
      <c r="B1250" s="43" t="s">
        <v>3005</v>
      </c>
      <c r="C1250" s="46" t="s">
        <v>3082</v>
      </c>
      <c r="D1250" s="44" t="s">
        <v>3133</v>
      </c>
      <c r="E1250" s="44" t="s">
        <v>3133</v>
      </c>
      <c r="F1250" s="44" t="s">
        <v>3133</v>
      </c>
      <c r="G1250" s="46" t="s">
        <v>3135</v>
      </c>
    </row>
    <row r="1251" spans="2:7" ht="25.5" customHeight="1" x14ac:dyDescent="0.25">
      <c r="B1251" s="43" t="s">
        <v>3005</v>
      </c>
      <c r="C1251" s="46" t="s">
        <v>3083</v>
      </c>
      <c r="D1251" s="87">
        <v>10.92</v>
      </c>
      <c r="E1251" s="87">
        <v>18.21</v>
      </c>
      <c r="F1251" s="87">
        <v>11.13</v>
      </c>
      <c r="G1251" s="46" t="s">
        <v>354</v>
      </c>
    </row>
    <row r="1252" spans="2:7" ht="25.5" customHeight="1" x14ac:dyDescent="0.25">
      <c r="B1252" s="43" t="s">
        <v>3005</v>
      </c>
      <c r="C1252" s="46" t="s">
        <v>3084</v>
      </c>
      <c r="D1252" s="87">
        <v>15.91</v>
      </c>
      <c r="E1252" s="87">
        <v>0</v>
      </c>
      <c r="F1252" s="87">
        <v>15.91</v>
      </c>
      <c r="G1252" s="46" t="s">
        <v>354</v>
      </c>
    </row>
    <row r="1253" spans="2:7" ht="25.5" customHeight="1" x14ac:dyDescent="0.25">
      <c r="B1253" s="43" t="s">
        <v>3005</v>
      </c>
      <c r="C1253" s="46" t="s">
        <v>3085</v>
      </c>
      <c r="D1253" s="87">
        <v>1.1100000000000001</v>
      </c>
      <c r="E1253" s="87">
        <v>0</v>
      </c>
      <c r="F1253" s="87">
        <v>1.1100000000000001</v>
      </c>
      <c r="G1253" s="46" t="s">
        <v>354</v>
      </c>
    </row>
    <row r="1254" spans="2:7" ht="25.5" customHeight="1" x14ac:dyDescent="0.25">
      <c r="B1254" s="43" t="s">
        <v>3005</v>
      </c>
      <c r="C1254" s="46" t="s">
        <v>3086</v>
      </c>
      <c r="D1254" s="87">
        <v>1.97</v>
      </c>
      <c r="E1254" s="87">
        <v>0</v>
      </c>
      <c r="F1254" s="87">
        <v>1.97</v>
      </c>
      <c r="G1254" s="46" t="s">
        <v>354</v>
      </c>
    </row>
    <row r="1255" spans="2:7" ht="25.5" customHeight="1" x14ac:dyDescent="0.25">
      <c r="B1255" s="43" t="s">
        <v>3005</v>
      </c>
      <c r="C1255" s="46" t="s">
        <v>3087</v>
      </c>
      <c r="D1255" s="87">
        <v>14.52</v>
      </c>
      <c r="E1255" s="87">
        <v>12</v>
      </c>
      <c r="F1255" s="87">
        <v>13</v>
      </c>
      <c r="G1255" s="46" t="s">
        <v>354</v>
      </c>
    </row>
    <row r="1256" spans="2:7" ht="25.5" customHeight="1" x14ac:dyDescent="0.25">
      <c r="B1256" s="43" t="s">
        <v>3005</v>
      </c>
      <c r="C1256" s="46" t="s">
        <v>3088</v>
      </c>
      <c r="D1256" s="44" t="s">
        <v>3133</v>
      </c>
      <c r="E1256" s="44" t="s">
        <v>3133</v>
      </c>
      <c r="F1256" s="44" t="s">
        <v>3133</v>
      </c>
      <c r="G1256" s="46" t="s">
        <v>3135</v>
      </c>
    </row>
    <row r="1257" spans="2:7" ht="25.5" customHeight="1" x14ac:dyDescent="0.25">
      <c r="B1257" s="43" t="s">
        <v>3005</v>
      </c>
      <c r="C1257" s="46" t="s">
        <v>3089</v>
      </c>
      <c r="D1257" s="87">
        <v>31.51</v>
      </c>
      <c r="E1257" s="87">
        <v>17.55</v>
      </c>
      <c r="F1257" s="87">
        <v>22.71</v>
      </c>
      <c r="G1257" s="46" t="s">
        <v>354</v>
      </c>
    </row>
    <row r="1258" spans="2:7" ht="25.5" customHeight="1" x14ac:dyDescent="0.25">
      <c r="B1258" s="43" t="s">
        <v>3005</v>
      </c>
      <c r="C1258" s="46" t="s">
        <v>3090</v>
      </c>
      <c r="D1258" s="87">
        <v>11.61</v>
      </c>
      <c r="E1258" s="87">
        <v>2.13</v>
      </c>
      <c r="F1258" s="87">
        <v>10.1</v>
      </c>
      <c r="G1258" s="46" t="s">
        <v>354</v>
      </c>
    </row>
    <row r="1259" spans="2:7" ht="25.5" customHeight="1" x14ac:dyDescent="0.25">
      <c r="B1259" s="43" t="s">
        <v>3005</v>
      </c>
      <c r="C1259" s="46" t="s">
        <v>3091</v>
      </c>
      <c r="D1259" s="87">
        <v>11.7</v>
      </c>
      <c r="E1259" s="87">
        <v>10.119999999999999</v>
      </c>
      <c r="F1259" s="87">
        <v>11.08</v>
      </c>
      <c r="G1259" s="46" t="s">
        <v>354</v>
      </c>
    </row>
    <row r="1260" spans="2:7" ht="25.5" customHeight="1" x14ac:dyDescent="0.25">
      <c r="B1260" s="43" t="s">
        <v>3005</v>
      </c>
      <c r="C1260" s="46" t="s">
        <v>3092</v>
      </c>
      <c r="D1260" s="87">
        <v>10.16</v>
      </c>
      <c r="E1260" s="87">
        <v>0</v>
      </c>
      <c r="F1260" s="87">
        <v>10.16</v>
      </c>
      <c r="G1260" s="46" t="s">
        <v>354</v>
      </c>
    </row>
    <row r="1261" spans="2:7" ht="25.5" customHeight="1" x14ac:dyDescent="0.25">
      <c r="B1261" s="43" t="s">
        <v>3005</v>
      </c>
      <c r="C1261" s="46" t="s">
        <v>3093</v>
      </c>
      <c r="D1261" s="87">
        <v>7.05</v>
      </c>
      <c r="E1261" s="87">
        <v>16.52</v>
      </c>
      <c r="F1261" s="87">
        <v>9.49</v>
      </c>
      <c r="G1261" s="46" t="s">
        <v>354</v>
      </c>
    </row>
    <row r="1262" spans="2:7" ht="25.5" customHeight="1" x14ac:dyDescent="0.25">
      <c r="B1262" s="43" t="s">
        <v>3005</v>
      </c>
      <c r="C1262" s="46" t="s">
        <v>3094</v>
      </c>
      <c r="D1262" s="87">
        <v>5.22</v>
      </c>
      <c r="E1262" s="87">
        <v>0</v>
      </c>
      <c r="F1262" s="87">
        <v>5.22</v>
      </c>
      <c r="G1262" s="46" t="s">
        <v>354</v>
      </c>
    </row>
    <row r="1263" spans="2:7" ht="25.5" customHeight="1" x14ac:dyDescent="0.25">
      <c r="B1263" s="43" t="s">
        <v>3005</v>
      </c>
      <c r="C1263" s="46" t="s">
        <v>3095</v>
      </c>
      <c r="D1263" s="87">
        <v>14.32</v>
      </c>
      <c r="E1263" s="87">
        <v>89</v>
      </c>
      <c r="F1263" s="87">
        <v>21.74</v>
      </c>
      <c r="G1263" s="46" t="s">
        <v>354</v>
      </c>
    </row>
    <row r="1264" spans="2:7" ht="25.5" customHeight="1" x14ac:dyDescent="0.25">
      <c r="B1264" s="43" t="s">
        <v>3005</v>
      </c>
      <c r="C1264" s="46" t="s">
        <v>3096</v>
      </c>
      <c r="D1264" s="87">
        <v>1.97</v>
      </c>
      <c r="E1264" s="87">
        <v>0</v>
      </c>
      <c r="F1264" s="87">
        <v>1.97</v>
      </c>
      <c r="G1264" s="46" t="s">
        <v>354</v>
      </c>
    </row>
    <row r="1265" spans="2:7" ht="25.5" customHeight="1" x14ac:dyDescent="0.25">
      <c r="B1265" s="43" t="s">
        <v>3005</v>
      </c>
      <c r="C1265" s="46" t="s">
        <v>3097</v>
      </c>
      <c r="D1265" s="87">
        <v>6.85</v>
      </c>
      <c r="E1265" s="87">
        <v>3</v>
      </c>
      <c r="F1265" s="87">
        <v>4.96</v>
      </c>
      <c r="G1265" s="46" t="s">
        <v>354</v>
      </c>
    </row>
    <row r="1266" spans="2:7" ht="25.5" customHeight="1" x14ac:dyDescent="0.25">
      <c r="B1266" s="43" t="s">
        <v>3005</v>
      </c>
      <c r="C1266" s="46" t="s">
        <v>3098</v>
      </c>
      <c r="D1266" s="87">
        <v>1.1399999999999999</v>
      </c>
      <c r="E1266" s="87">
        <v>0</v>
      </c>
      <c r="F1266" s="87">
        <v>1.1399999999999999</v>
      </c>
      <c r="G1266" s="46" t="s">
        <v>354</v>
      </c>
    </row>
    <row r="1267" spans="2:7" ht="25.5" customHeight="1" x14ac:dyDescent="0.25">
      <c r="B1267" s="43" t="s">
        <v>3005</v>
      </c>
      <c r="C1267" s="46" t="s">
        <v>3099</v>
      </c>
      <c r="D1267" s="87">
        <v>12.95</v>
      </c>
      <c r="E1267" s="87">
        <v>16</v>
      </c>
      <c r="F1267" s="87">
        <v>15.56</v>
      </c>
      <c r="G1267" s="46" t="s">
        <v>354</v>
      </c>
    </row>
    <row r="1268" spans="2:7" ht="25.5" customHeight="1" x14ac:dyDescent="0.25">
      <c r="B1268" s="43" t="s">
        <v>3005</v>
      </c>
      <c r="C1268" s="46" t="s">
        <v>3100</v>
      </c>
      <c r="D1268" s="87">
        <v>7.26</v>
      </c>
      <c r="E1268" s="87">
        <v>0</v>
      </c>
      <c r="F1268" s="87">
        <v>7.26</v>
      </c>
      <c r="G1268" s="46" t="s">
        <v>354</v>
      </c>
    </row>
    <row r="1269" spans="2:7" ht="25.5" customHeight="1" x14ac:dyDescent="0.25"/>
    <row r="1270" spans="2:7" ht="25.5" customHeight="1" x14ac:dyDescent="0.25"/>
    <row r="1271" spans="2:7" ht="25.5" customHeight="1" x14ac:dyDescent="0.25"/>
    <row r="1273" spans="2:7" ht="25.5" customHeight="1" x14ac:dyDescent="0.25"/>
    <row r="1274" spans="2:7" ht="25.5" customHeight="1" x14ac:dyDescent="0.25"/>
    <row r="1275" spans="2:7" ht="25.5" customHeight="1" x14ac:dyDescent="0.25"/>
    <row r="1276" spans="2:7" ht="25.5" customHeight="1" x14ac:dyDescent="0.25"/>
    <row r="1277" spans="2:7" ht="25.5" customHeight="1" x14ac:dyDescent="0.25"/>
    <row r="1278" spans="2:7" ht="25.5" customHeight="1" x14ac:dyDescent="0.25"/>
    <row r="1279" spans="2:7" ht="25.5" customHeight="1" x14ac:dyDescent="0.25"/>
    <row r="1280" spans="2:7"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1623</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3124</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640</v>
      </c>
      <c r="B6" s="55" t="s">
        <v>55</v>
      </c>
      <c r="C6" s="56"/>
      <c r="D6" s="57"/>
      <c r="E6" s="58">
        <v>19.48</v>
      </c>
      <c r="F6" s="70">
        <v>1232023214.05</v>
      </c>
      <c r="G6" s="58">
        <v>60.3</v>
      </c>
      <c r="H6" s="70">
        <v>1106304119.5599999</v>
      </c>
      <c r="I6" s="58">
        <v>38.79</v>
      </c>
    </row>
    <row r="7" spans="1:10" s="8" customFormat="1" ht="25.5" customHeight="1" x14ac:dyDescent="0.2">
      <c r="A7" s="30" t="s">
        <v>641</v>
      </c>
      <c r="B7" s="46" t="s">
        <v>185</v>
      </c>
      <c r="C7" s="46" t="s">
        <v>186</v>
      </c>
      <c r="D7" s="46" t="s">
        <v>187</v>
      </c>
      <c r="E7" s="22">
        <v>20.02</v>
      </c>
      <c r="F7" s="64">
        <v>9100680.3000000007</v>
      </c>
      <c r="G7" s="22">
        <v>19.53</v>
      </c>
      <c r="H7" s="64">
        <v>4382664.24</v>
      </c>
      <c r="I7" s="51">
        <v>19.850000000000001</v>
      </c>
    </row>
    <row r="8" spans="1:10" s="8" customFormat="1" ht="25.5" customHeight="1" x14ac:dyDescent="0.2">
      <c r="A8" s="30" t="s">
        <v>642</v>
      </c>
      <c r="B8" s="46" t="s">
        <v>185</v>
      </c>
      <c r="C8" s="46" t="s">
        <v>186</v>
      </c>
      <c r="D8" s="46" t="s">
        <v>186</v>
      </c>
      <c r="E8" s="22">
        <v>23.49</v>
      </c>
      <c r="F8" s="64">
        <v>4210333.38</v>
      </c>
      <c r="G8" s="22">
        <v>7.32</v>
      </c>
      <c r="H8" s="64">
        <v>5601016.9400000004</v>
      </c>
      <c r="I8" s="51">
        <v>14.26</v>
      </c>
    </row>
    <row r="9" spans="1:10" s="8" customFormat="1" ht="25.5" customHeight="1" x14ac:dyDescent="0.2">
      <c r="A9" s="30" t="s">
        <v>643</v>
      </c>
      <c r="B9" s="46" t="s">
        <v>185</v>
      </c>
      <c r="C9" s="46" t="s">
        <v>186</v>
      </c>
      <c r="D9" s="46" t="s">
        <v>188</v>
      </c>
      <c r="E9" s="22">
        <v>5.3</v>
      </c>
      <c r="F9" s="64">
        <v>10074750.140000001</v>
      </c>
      <c r="G9" s="22">
        <v>7.37</v>
      </c>
      <c r="H9" s="64">
        <v>579108.12</v>
      </c>
      <c r="I9" s="51">
        <v>5.42</v>
      </c>
    </row>
    <row r="10" spans="1:10" s="8" customFormat="1" ht="25.5" customHeight="1" x14ac:dyDescent="0.2">
      <c r="A10" s="30" t="s">
        <v>644</v>
      </c>
      <c r="B10" s="46" t="s">
        <v>185</v>
      </c>
      <c r="C10" s="46" t="s">
        <v>186</v>
      </c>
      <c r="D10" s="46" t="s">
        <v>189</v>
      </c>
      <c r="E10" s="22">
        <v>7.04</v>
      </c>
      <c r="F10" s="64">
        <v>4757146.4400000004</v>
      </c>
      <c r="G10" s="22">
        <v>5.45</v>
      </c>
      <c r="H10" s="64">
        <v>604857.93999999994</v>
      </c>
      <c r="I10" s="51">
        <v>6.86</v>
      </c>
    </row>
    <row r="11" spans="1:10" s="8" customFormat="1" ht="25.5" customHeight="1" x14ac:dyDescent="0.2">
      <c r="A11" s="30" t="s">
        <v>645</v>
      </c>
      <c r="B11" s="46" t="s">
        <v>185</v>
      </c>
      <c r="C11" s="46" t="s">
        <v>190</v>
      </c>
      <c r="D11" s="46" t="s">
        <v>191</v>
      </c>
      <c r="E11" s="22">
        <v>9.82</v>
      </c>
      <c r="F11" s="64">
        <v>1091958.6299999999</v>
      </c>
      <c r="G11" s="22">
        <v>51.65</v>
      </c>
      <c r="H11" s="64">
        <v>670636.75</v>
      </c>
      <c r="I11" s="51">
        <v>25.73</v>
      </c>
    </row>
    <row r="12" spans="1:10" s="8" customFormat="1" ht="25.5" customHeight="1" x14ac:dyDescent="0.2">
      <c r="A12" s="30" t="s">
        <v>646</v>
      </c>
      <c r="B12" s="46" t="s">
        <v>185</v>
      </c>
      <c r="C12" s="46" t="s">
        <v>190</v>
      </c>
      <c r="D12" s="46" t="s">
        <v>192</v>
      </c>
      <c r="E12" s="22">
        <v>57.05</v>
      </c>
      <c r="F12" s="64">
        <v>3409222.71</v>
      </c>
      <c r="G12" s="22">
        <v>37.270000000000003</v>
      </c>
      <c r="H12" s="64">
        <v>10210208.57</v>
      </c>
      <c r="I12" s="51">
        <v>42.22</v>
      </c>
    </row>
    <row r="13" spans="1:10" s="8" customFormat="1" ht="25.5" customHeight="1" x14ac:dyDescent="0.2">
      <c r="A13" s="30" t="s">
        <v>647</v>
      </c>
      <c r="B13" s="46" t="s">
        <v>185</v>
      </c>
      <c r="C13" s="46" t="s">
        <v>190</v>
      </c>
      <c r="D13" s="46" t="s">
        <v>190</v>
      </c>
      <c r="E13" s="22">
        <v>15.15</v>
      </c>
      <c r="F13" s="64">
        <v>4297969.3499999996</v>
      </c>
      <c r="G13" s="22">
        <v>36.31</v>
      </c>
      <c r="H13" s="64">
        <v>3434413.53</v>
      </c>
      <c r="I13" s="51">
        <v>24.54</v>
      </c>
    </row>
    <row r="14" spans="1:10" s="8" customFormat="1" ht="25.5" customHeight="1" x14ac:dyDescent="0.2">
      <c r="A14" s="30" t="s">
        <v>648</v>
      </c>
      <c r="B14" s="46" t="s">
        <v>185</v>
      </c>
      <c r="C14" s="46" t="s">
        <v>190</v>
      </c>
      <c r="D14" s="46" t="s">
        <v>193</v>
      </c>
      <c r="E14" s="22">
        <v>27.74</v>
      </c>
      <c r="F14" s="64">
        <v>2048197.11</v>
      </c>
      <c r="G14" s="22">
        <v>12.49</v>
      </c>
      <c r="H14" s="64">
        <v>2653640.08</v>
      </c>
      <c r="I14" s="51">
        <v>19.13</v>
      </c>
    </row>
    <row r="15" spans="1:10" s="8" customFormat="1" ht="25.5" customHeight="1" x14ac:dyDescent="0.2">
      <c r="A15" s="30" t="s">
        <v>649</v>
      </c>
      <c r="B15" s="46" t="s">
        <v>185</v>
      </c>
      <c r="C15" s="46" t="s">
        <v>190</v>
      </c>
      <c r="D15" s="46" t="s">
        <v>194</v>
      </c>
      <c r="E15" s="22">
        <v>36.270000000000003</v>
      </c>
      <c r="F15" s="64">
        <v>5092987.21</v>
      </c>
      <c r="G15" s="22">
        <v>77.680000000000007</v>
      </c>
      <c r="H15" s="64">
        <v>5986624.4800000004</v>
      </c>
      <c r="I15" s="51">
        <v>58.64</v>
      </c>
    </row>
    <row r="16" spans="1:10" s="8" customFormat="1" ht="25.5" customHeight="1" x14ac:dyDescent="0.2">
      <c r="A16" s="30" t="s">
        <v>650</v>
      </c>
      <c r="B16" s="46" t="s">
        <v>185</v>
      </c>
      <c r="C16" s="46" t="s">
        <v>190</v>
      </c>
      <c r="D16" s="46" t="s">
        <v>195</v>
      </c>
      <c r="E16" s="22">
        <v>79.38</v>
      </c>
      <c r="F16" s="64">
        <v>3331739.99</v>
      </c>
      <c r="G16" s="22">
        <v>252.54</v>
      </c>
      <c r="H16" s="64">
        <v>6658310.46</v>
      </c>
      <c r="I16" s="51">
        <v>194.79</v>
      </c>
    </row>
    <row r="17" spans="1:9" s="8" customFormat="1" ht="25.5" customHeight="1" x14ac:dyDescent="0.2">
      <c r="A17" s="30" t="s">
        <v>651</v>
      </c>
      <c r="B17" s="46" t="s">
        <v>185</v>
      </c>
      <c r="C17" s="46" t="s">
        <v>190</v>
      </c>
      <c r="D17" s="46" t="s">
        <v>196</v>
      </c>
      <c r="E17" s="22">
        <v>31.2</v>
      </c>
      <c r="F17" s="64">
        <v>3947998.38</v>
      </c>
      <c r="G17" s="22">
        <v>34.369999999999997</v>
      </c>
      <c r="H17" s="64">
        <v>3236554.72</v>
      </c>
      <c r="I17" s="51">
        <v>32.630000000000003</v>
      </c>
    </row>
    <row r="18" spans="1:9" s="8" customFormat="1" ht="25.5" customHeight="1" x14ac:dyDescent="0.2">
      <c r="A18" s="30" t="s">
        <v>652</v>
      </c>
      <c r="B18" s="46" t="s">
        <v>185</v>
      </c>
      <c r="C18" s="46" t="s">
        <v>197</v>
      </c>
      <c r="D18" s="46" t="s">
        <v>198</v>
      </c>
      <c r="E18" s="22">
        <v>7.27</v>
      </c>
      <c r="F18" s="64">
        <v>3649869.33</v>
      </c>
      <c r="G18" s="22">
        <v>15.22</v>
      </c>
      <c r="H18" s="64">
        <v>909321.92</v>
      </c>
      <c r="I18" s="51">
        <v>8.86</v>
      </c>
    </row>
    <row r="19" spans="1:9" s="8" customFormat="1" ht="25.5" customHeight="1" x14ac:dyDescent="0.2">
      <c r="A19" s="30" t="s">
        <v>653</v>
      </c>
      <c r="B19" s="46" t="s">
        <v>185</v>
      </c>
      <c r="C19" s="46" t="s">
        <v>197</v>
      </c>
      <c r="D19" s="46" t="s">
        <v>197</v>
      </c>
      <c r="E19" s="22">
        <v>29.2</v>
      </c>
      <c r="F19" s="64">
        <v>5512799.3600000003</v>
      </c>
      <c r="G19" s="22">
        <v>60.96</v>
      </c>
      <c r="H19" s="64">
        <v>18017644.23</v>
      </c>
      <c r="I19" s="51">
        <v>53.52</v>
      </c>
    </row>
    <row r="20" spans="1:9" s="8" customFormat="1" ht="25.5" customHeight="1" x14ac:dyDescent="0.2">
      <c r="A20" s="30" t="s">
        <v>654</v>
      </c>
      <c r="B20" s="46" t="s">
        <v>185</v>
      </c>
      <c r="C20" s="46" t="s">
        <v>199</v>
      </c>
      <c r="D20" s="46" t="s">
        <v>200</v>
      </c>
      <c r="E20" s="22">
        <v>27.5</v>
      </c>
      <c r="F20" s="64">
        <v>3352995.67</v>
      </c>
      <c r="G20" s="22">
        <v>14.07</v>
      </c>
      <c r="H20" s="64">
        <v>7870917.4199999999</v>
      </c>
      <c r="I20" s="51">
        <v>18.079999999999998</v>
      </c>
    </row>
    <row r="21" spans="1:9" s="8" customFormat="1" ht="25.5" customHeight="1" x14ac:dyDescent="0.2">
      <c r="A21" s="30" t="s">
        <v>655</v>
      </c>
      <c r="B21" s="46" t="s">
        <v>185</v>
      </c>
      <c r="C21" s="46" t="s">
        <v>199</v>
      </c>
      <c r="D21" s="46" t="s">
        <v>199</v>
      </c>
      <c r="E21" s="22">
        <v>39.9</v>
      </c>
      <c r="F21" s="64">
        <v>260778.55</v>
      </c>
      <c r="G21" s="22">
        <v>62.66</v>
      </c>
      <c r="H21" s="64">
        <v>38824108.399999999</v>
      </c>
      <c r="I21" s="51">
        <v>62.51</v>
      </c>
    </row>
    <row r="22" spans="1:9" s="8" customFormat="1" ht="25.5" customHeight="1" x14ac:dyDescent="0.2">
      <c r="A22" s="30" t="s">
        <v>656</v>
      </c>
      <c r="B22" s="46" t="s">
        <v>185</v>
      </c>
      <c r="C22" s="46" t="s">
        <v>201</v>
      </c>
      <c r="D22" s="46" t="s">
        <v>202</v>
      </c>
      <c r="E22" s="22">
        <v>17.07</v>
      </c>
      <c r="F22" s="64">
        <v>10953841.23</v>
      </c>
      <c r="G22" s="22">
        <v>16.91</v>
      </c>
      <c r="H22" s="64">
        <v>1046357.21</v>
      </c>
      <c r="I22" s="51">
        <v>17.059999999999999</v>
      </c>
    </row>
    <row r="23" spans="1:9" s="8" customFormat="1" ht="25.5" customHeight="1" x14ac:dyDescent="0.2">
      <c r="A23" s="30" t="s">
        <v>657</v>
      </c>
      <c r="B23" s="46" t="s">
        <v>185</v>
      </c>
      <c r="C23" s="46" t="s">
        <v>201</v>
      </c>
      <c r="D23" s="46" t="s">
        <v>201</v>
      </c>
      <c r="E23" s="22">
        <v>9.16</v>
      </c>
      <c r="F23" s="64">
        <v>3400035.95</v>
      </c>
      <c r="G23" s="22">
        <v>86.38</v>
      </c>
      <c r="H23" s="64">
        <v>1891962.91</v>
      </c>
      <c r="I23" s="51">
        <v>36.770000000000003</v>
      </c>
    </row>
    <row r="24" spans="1:9" s="8" customFormat="1" ht="25.5" customHeight="1" x14ac:dyDescent="0.2">
      <c r="A24" s="30" t="s">
        <v>658</v>
      </c>
      <c r="B24" s="46" t="s">
        <v>185</v>
      </c>
      <c r="C24" s="46" t="s">
        <v>203</v>
      </c>
      <c r="D24" s="46" t="s">
        <v>204</v>
      </c>
      <c r="E24" s="22">
        <v>15</v>
      </c>
      <c r="F24" s="64">
        <v>13407024.41</v>
      </c>
      <c r="G24" s="22">
        <v>29.89</v>
      </c>
      <c r="H24" s="64">
        <v>13874285.41</v>
      </c>
      <c r="I24" s="51">
        <v>22.57</v>
      </c>
    </row>
    <row r="25" spans="1:9" s="8" customFormat="1" ht="25.5" customHeight="1" x14ac:dyDescent="0.2">
      <c r="A25" s="30" t="s">
        <v>659</v>
      </c>
      <c r="B25" s="46" t="s">
        <v>185</v>
      </c>
      <c r="C25" s="46" t="s">
        <v>203</v>
      </c>
      <c r="D25" s="46" t="s">
        <v>203</v>
      </c>
      <c r="E25" s="22">
        <v>309.11</v>
      </c>
      <c r="F25" s="64">
        <v>1617626.44</v>
      </c>
      <c r="G25" s="22">
        <v>851.25</v>
      </c>
      <c r="H25" s="64">
        <v>25230580.649999999</v>
      </c>
      <c r="I25" s="51">
        <v>818.59</v>
      </c>
    </row>
    <row r="26" spans="1:9" s="8" customFormat="1" ht="25.5" customHeight="1" x14ac:dyDescent="0.2">
      <c r="A26" s="30" t="s">
        <v>660</v>
      </c>
      <c r="B26" s="46" t="s">
        <v>185</v>
      </c>
      <c r="C26" s="46" t="s">
        <v>205</v>
      </c>
      <c r="D26" s="46" t="s">
        <v>206</v>
      </c>
      <c r="E26" s="22">
        <v>25.51</v>
      </c>
      <c r="F26" s="64">
        <v>5427224.8300000001</v>
      </c>
      <c r="G26" s="22">
        <v>74.47</v>
      </c>
      <c r="H26" s="64">
        <v>13113815.92</v>
      </c>
      <c r="I26" s="51">
        <v>60.13</v>
      </c>
    </row>
    <row r="27" spans="1:9" s="8" customFormat="1" ht="25.5" customHeight="1" x14ac:dyDescent="0.2">
      <c r="A27" s="30" t="s">
        <v>661</v>
      </c>
      <c r="B27" s="46" t="s">
        <v>185</v>
      </c>
      <c r="C27" s="46" t="s">
        <v>205</v>
      </c>
      <c r="D27" s="46" t="s">
        <v>207</v>
      </c>
      <c r="E27" s="22">
        <v>19.62</v>
      </c>
      <c r="F27" s="64">
        <v>3185840.3</v>
      </c>
      <c r="G27" s="22">
        <v>32.36</v>
      </c>
      <c r="H27" s="64">
        <v>2995370.52</v>
      </c>
      <c r="I27" s="51">
        <v>25.79</v>
      </c>
    </row>
    <row r="28" spans="1:9" s="8" customFormat="1" ht="25.5" customHeight="1" x14ac:dyDescent="0.2">
      <c r="A28" s="30" t="s">
        <v>662</v>
      </c>
      <c r="B28" s="46" t="s">
        <v>185</v>
      </c>
      <c r="C28" s="46" t="s">
        <v>205</v>
      </c>
      <c r="D28" s="46" t="s">
        <v>205</v>
      </c>
      <c r="E28" s="22">
        <v>25.29</v>
      </c>
      <c r="F28" s="64">
        <v>22079614.760000002</v>
      </c>
      <c r="G28" s="22">
        <v>19.07</v>
      </c>
      <c r="H28" s="64">
        <v>13706958.5</v>
      </c>
      <c r="I28" s="51">
        <v>22.9</v>
      </c>
    </row>
    <row r="29" spans="1:9" s="8" customFormat="1" ht="25.5" customHeight="1" x14ac:dyDescent="0.2">
      <c r="A29" s="30" t="s">
        <v>663</v>
      </c>
      <c r="B29" s="46" t="s">
        <v>185</v>
      </c>
      <c r="C29" s="46" t="s">
        <v>205</v>
      </c>
      <c r="D29" s="46" t="s">
        <v>208</v>
      </c>
      <c r="E29" s="22">
        <v>29.59</v>
      </c>
      <c r="F29" s="64">
        <v>6170250.8600000003</v>
      </c>
      <c r="G29" s="22">
        <v>38.83</v>
      </c>
      <c r="H29" s="64">
        <v>12417456.66</v>
      </c>
      <c r="I29" s="51">
        <v>35.76</v>
      </c>
    </row>
    <row r="30" spans="1:9" s="8" customFormat="1" ht="25.5" customHeight="1" x14ac:dyDescent="0.2">
      <c r="A30" s="30" t="s">
        <v>664</v>
      </c>
      <c r="B30" s="46" t="s">
        <v>185</v>
      </c>
      <c r="C30" s="46" t="s">
        <v>205</v>
      </c>
      <c r="D30" s="46" t="s">
        <v>209</v>
      </c>
      <c r="E30" s="22">
        <v>24.85</v>
      </c>
      <c r="F30" s="64">
        <v>2944704.35</v>
      </c>
      <c r="G30" s="22">
        <v>48.11</v>
      </c>
      <c r="H30" s="64">
        <v>5644572.46</v>
      </c>
      <c r="I30" s="51">
        <v>40.130000000000003</v>
      </c>
    </row>
    <row r="31" spans="1:9" s="8" customFormat="1" ht="25.5" customHeight="1" x14ac:dyDescent="0.2">
      <c r="A31" s="30" t="s">
        <v>665</v>
      </c>
      <c r="B31" s="46" t="s">
        <v>185</v>
      </c>
      <c r="C31" s="46" t="s">
        <v>205</v>
      </c>
      <c r="D31" s="46" t="s">
        <v>210</v>
      </c>
      <c r="E31" s="22">
        <v>29.5</v>
      </c>
      <c r="F31" s="64">
        <v>1501954.65</v>
      </c>
      <c r="G31" s="22">
        <v>113.24</v>
      </c>
      <c r="H31" s="64">
        <v>6874639.2999999998</v>
      </c>
      <c r="I31" s="51">
        <v>98.22</v>
      </c>
    </row>
    <row r="32" spans="1:9" s="8" customFormat="1" ht="25.5" customHeight="1" x14ac:dyDescent="0.2">
      <c r="A32" s="30" t="s">
        <v>666</v>
      </c>
      <c r="B32" s="46" t="s">
        <v>185</v>
      </c>
      <c r="C32" s="46" t="s">
        <v>211</v>
      </c>
      <c r="D32" s="46" t="s">
        <v>212</v>
      </c>
      <c r="E32" s="22">
        <v>5.4</v>
      </c>
      <c r="F32" s="64">
        <v>3292473.84</v>
      </c>
      <c r="G32" s="22">
        <v>8.8699999999999992</v>
      </c>
      <c r="H32" s="64">
        <v>2190684.2200000002</v>
      </c>
      <c r="I32" s="51">
        <v>6.79</v>
      </c>
    </row>
    <row r="33" spans="1:9" s="8" customFormat="1" ht="25.5" customHeight="1" x14ac:dyDescent="0.2">
      <c r="A33" s="30" t="s">
        <v>793</v>
      </c>
      <c r="B33" s="46" t="s">
        <v>185</v>
      </c>
      <c r="C33" s="46" t="s">
        <v>211</v>
      </c>
      <c r="D33" s="46" t="s">
        <v>794</v>
      </c>
      <c r="E33" s="22">
        <v>20.6</v>
      </c>
      <c r="F33" s="64">
        <v>5236450.45</v>
      </c>
      <c r="G33" s="22">
        <v>11.19</v>
      </c>
      <c r="H33" s="64">
        <v>3096565.08</v>
      </c>
      <c r="I33" s="51">
        <v>17.11</v>
      </c>
    </row>
    <row r="34" spans="1:9" s="8" customFormat="1" ht="25.5" customHeight="1" x14ac:dyDescent="0.2">
      <c r="A34" s="30" t="s">
        <v>667</v>
      </c>
      <c r="B34" s="46" t="s">
        <v>185</v>
      </c>
      <c r="C34" s="46" t="s">
        <v>211</v>
      </c>
      <c r="D34" s="46" t="s">
        <v>213</v>
      </c>
      <c r="E34" s="22">
        <v>10.199999999999999</v>
      </c>
      <c r="F34" s="64">
        <v>9237531.7400000002</v>
      </c>
      <c r="G34" s="22">
        <v>6.12</v>
      </c>
      <c r="H34" s="64">
        <v>3304734.77</v>
      </c>
      <c r="I34" s="51">
        <v>9.1199999999999992</v>
      </c>
    </row>
    <row r="35" spans="1:9" s="8" customFormat="1" ht="25.5" customHeight="1" x14ac:dyDescent="0.2">
      <c r="A35" s="30" t="s">
        <v>668</v>
      </c>
      <c r="B35" s="46" t="s">
        <v>185</v>
      </c>
      <c r="C35" s="46" t="s">
        <v>211</v>
      </c>
      <c r="D35" s="46" t="s">
        <v>211</v>
      </c>
      <c r="E35" s="22">
        <v>33.76</v>
      </c>
      <c r="F35" s="64">
        <v>19397505.050000001</v>
      </c>
      <c r="G35" s="22">
        <v>65.989999999999995</v>
      </c>
      <c r="H35" s="64">
        <v>36495574.729999997</v>
      </c>
      <c r="I35" s="51">
        <v>54.8</v>
      </c>
    </row>
    <row r="36" spans="1:9" s="8" customFormat="1" ht="25.5" customHeight="1" x14ac:dyDescent="0.2">
      <c r="A36" s="30" t="s">
        <v>669</v>
      </c>
      <c r="B36" s="46" t="s">
        <v>214</v>
      </c>
      <c r="C36" s="46" t="s">
        <v>215</v>
      </c>
      <c r="D36" s="46" t="s">
        <v>216</v>
      </c>
      <c r="E36" s="22">
        <v>17.09</v>
      </c>
      <c r="F36" s="64">
        <v>1179106.4099999999</v>
      </c>
      <c r="G36" s="22">
        <v>16.91</v>
      </c>
      <c r="H36" s="64">
        <v>1116280.94</v>
      </c>
      <c r="I36" s="51">
        <v>17</v>
      </c>
    </row>
    <row r="37" spans="1:9" s="8" customFormat="1" ht="25.5" customHeight="1" x14ac:dyDescent="0.2">
      <c r="A37" s="30" t="s">
        <v>670</v>
      </c>
      <c r="B37" s="46" t="s">
        <v>214</v>
      </c>
      <c r="C37" s="46" t="s">
        <v>215</v>
      </c>
      <c r="D37" s="46" t="s">
        <v>215</v>
      </c>
      <c r="E37" s="22">
        <v>11.8</v>
      </c>
      <c r="F37" s="64">
        <v>1180202.25</v>
      </c>
      <c r="G37" s="22">
        <v>15.29</v>
      </c>
      <c r="H37" s="64">
        <v>1792692.5</v>
      </c>
      <c r="I37" s="51">
        <v>13.91</v>
      </c>
    </row>
    <row r="38" spans="1:9" s="8" customFormat="1" ht="25.5" customHeight="1" x14ac:dyDescent="0.2">
      <c r="A38" s="30" t="s">
        <v>671</v>
      </c>
      <c r="B38" s="46" t="s">
        <v>214</v>
      </c>
      <c r="C38" s="46" t="s">
        <v>217</v>
      </c>
      <c r="D38" s="46" t="s">
        <v>218</v>
      </c>
      <c r="E38" s="22">
        <v>16.2</v>
      </c>
      <c r="F38" s="64">
        <v>963170.85</v>
      </c>
      <c r="G38" s="22">
        <v>4.6500000000000004</v>
      </c>
      <c r="H38" s="64">
        <v>1451158.71</v>
      </c>
      <c r="I38" s="51">
        <v>9.26</v>
      </c>
    </row>
    <row r="39" spans="1:9" s="8" customFormat="1" ht="25.5" customHeight="1" x14ac:dyDescent="0.2">
      <c r="A39" s="30" t="s">
        <v>672</v>
      </c>
      <c r="B39" s="46" t="s">
        <v>214</v>
      </c>
      <c r="C39" s="46" t="s">
        <v>217</v>
      </c>
      <c r="D39" s="46" t="s">
        <v>217</v>
      </c>
      <c r="E39" s="22">
        <v>25.86</v>
      </c>
      <c r="F39" s="64">
        <v>403977.78</v>
      </c>
      <c r="G39" s="22">
        <v>28.24</v>
      </c>
      <c r="H39" s="64">
        <v>1562807.23</v>
      </c>
      <c r="I39" s="51">
        <v>27.75</v>
      </c>
    </row>
    <row r="40" spans="1:9" s="8" customFormat="1" ht="25.5" customHeight="1" x14ac:dyDescent="0.2">
      <c r="A40" s="30" t="s">
        <v>673</v>
      </c>
      <c r="B40" s="46" t="s">
        <v>214</v>
      </c>
      <c r="C40" s="46" t="s">
        <v>219</v>
      </c>
      <c r="D40" s="46" t="s">
        <v>220</v>
      </c>
      <c r="E40" s="22">
        <v>10.97</v>
      </c>
      <c r="F40" s="64">
        <v>978589.48</v>
      </c>
      <c r="G40" s="22">
        <v>6.44</v>
      </c>
      <c r="H40" s="64">
        <v>250169.06</v>
      </c>
      <c r="I40" s="51">
        <v>10.050000000000001</v>
      </c>
    </row>
    <row r="41" spans="1:9" s="8" customFormat="1" ht="25.5" customHeight="1" x14ac:dyDescent="0.2">
      <c r="A41" s="30" t="s">
        <v>674</v>
      </c>
      <c r="B41" s="46" t="s">
        <v>214</v>
      </c>
      <c r="C41" s="46" t="s">
        <v>219</v>
      </c>
      <c r="D41" s="46" t="s">
        <v>219</v>
      </c>
      <c r="E41" s="22">
        <v>34.409999999999997</v>
      </c>
      <c r="F41" s="64">
        <v>39640534.149999999</v>
      </c>
      <c r="G41" s="22">
        <v>20.5</v>
      </c>
      <c r="H41" s="64">
        <v>27362216.079999998</v>
      </c>
      <c r="I41" s="51">
        <v>28.73</v>
      </c>
    </row>
    <row r="42" spans="1:9" s="8" customFormat="1" ht="25.5" customHeight="1" x14ac:dyDescent="0.2">
      <c r="A42" s="30" t="s">
        <v>675</v>
      </c>
      <c r="B42" s="46" t="s">
        <v>221</v>
      </c>
      <c r="C42" s="46" t="s">
        <v>222</v>
      </c>
      <c r="D42" s="46" t="s">
        <v>223</v>
      </c>
      <c r="E42" s="22">
        <v>12.28</v>
      </c>
      <c r="F42" s="64">
        <v>2841610.86</v>
      </c>
      <c r="G42" s="22">
        <v>40.590000000000003</v>
      </c>
      <c r="H42" s="64">
        <v>1898122.37</v>
      </c>
      <c r="I42" s="51">
        <v>23.62</v>
      </c>
    </row>
    <row r="43" spans="1:9" s="8" customFormat="1" ht="25.5" customHeight="1" x14ac:dyDescent="0.2">
      <c r="A43" s="30" t="s">
        <v>676</v>
      </c>
      <c r="B43" s="46" t="s">
        <v>221</v>
      </c>
      <c r="C43" s="46" t="s">
        <v>222</v>
      </c>
      <c r="D43" s="46" t="s">
        <v>224</v>
      </c>
      <c r="E43" s="22">
        <v>26.93</v>
      </c>
      <c r="F43" s="64">
        <v>5440610.3799999999</v>
      </c>
      <c r="G43" s="22">
        <v>60.59</v>
      </c>
      <c r="H43" s="64">
        <v>10719027.050000001</v>
      </c>
      <c r="I43" s="51">
        <v>49.26</v>
      </c>
    </row>
    <row r="44" spans="1:9" s="8" customFormat="1" ht="25.5" customHeight="1" x14ac:dyDescent="0.2">
      <c r="A44" s="30" t="s">
        <v>677</v>
      </c>
      <c r="B44" s="46" t="s">
        <v>221</v>
      </c>
      <c r="C44" s="46" t="s">
        <v>222</v>
      </c>
      <c r="D44" s="46" t="s">
        <v>225</v>
      </c>
      <c r="E44" s="22">
        <v>13.59</v>
      </c>
      <c r="F44" s="64">
        <v>9860059.4100000001</v>
      </c>
      <c r="G44" s="22">
        <v>24.9</v>
      </c>
      <c r="H44" s="64">
        <v>3697816.43</v>
      </c>
      <c r="I44" s="51">
        <v>16.68</v>
      </c>
    </row>
    <row r="45" spans="1:9" s="8" customFormat="1" ht="25.5" customHeight="1" x14ac:dyDescent="0.2">
      <c r="A45" s="30" t="s">
        <v>678</v>
      </c>
      <c r="B45" s="46" t="s">
        <v>226</v>
      </c>
      <c r="C45" s="46" t="s">
        <v>226</v>
      </c>
      <c r="D45" s="46" t="s">
        <v>227</v>
      </c>
      <c r="E45" s="22">
        <v>13.01</v>
      </c>
      <c r="F45" s="64">
        <v>2354777.2799999998</v>
      </c>
      <c r="G45" s="22">
        <v>48.91</v>
      </c>
      <c r="H45" s="64">
        <v>752102.75</v>
      </c>
      <c r="I45" s="51">
        <v>21.7</v>
      </c>
    </row>
    <row r="46" spans="1:9" s="8" customFormat="1" ht="25.5" customHeight="1" x14ac:dyDescent="0.2">
      <c r="A46" s="30" t="s">
        <v>679</v>
      </c>
      <c r="B46" s="46" t="s">
        <v>226</v>
      </c>
      <c r="C46" s="46" t="s">
        <v>226</v>
      </c>
      <c r="D46" s="46" t="s">
        <v>228</v>
      </c>
      <c r="E46" s="22">
        <v>18.78</v>
      </c>
      <c r="F46" s="64">
        <v>10166036.1</v>
      </c>
      <c r="G46" s="22">
        <v>18.25</v>
      </c>
      <c r="H46" s="64">
        <v>9396632.8699999992</v>
      </c>
      <c r="I46" s="51">
        <v>18.53</v>
      </c>
    </row>
    <row r="47" spans="1:9" s="8" customFormat="1" ht="25.5" customHeight="1" x14ac:dyDescent="0.2">
      <c r="A47" s="30" t="s">
        <v>680</v>
      </c>
      <c r="B47" s="46" t="s">
        <v>226</v>
      </c>
      <c r="C47" s="46" t="s">
        <v>226</v>
      </c>
      <c r="D47" s="46" t="s">
        <v>229</v>
      </c>
      <c r="E47" s="22">
        <v>19.64</v>
      </c>
      <c r="F47" s="64">
        <v>1460075.97</v>
      </c>
      <c r="G47" s="22">
        <v>12.42</v>
      </c>
      <c r="H47" s="64">
        <v>2293042.69</v>
      </c>
      <c r="I47" s="51">
        <v>15.23</v>
      </c>
    </row>
    <row r="48" spans="1:9" s="8" customFormat="1" ht="25.5" customHeight="1" x14ac:dyDescent="0.2">
      <c r="A48" s="30" t="s">
        <v>681</v>
      </c>
      <c r="B48" s="46" t="s">
        <v>226</v>
      </c>
      <c r="C48" s="46" t="s">
        <v>226</v>
      </c>
      <c r="D48" s="46" t="s">
        <v>230</v>
      </c>
      <c r="E48" s="22" t="s">
        <v>801</v>
      </c>
      <c r="F48" s="64" t="s">
        <v>801</v>
      </c>
      <c r="G48" s="22" t="s">
        <v>801</v>
      </c>
      <c r="H48" s="64" t="s">
        <v>801</v>
      </c>
      <c r="I48" s="51" t="s">
        <v>801</v>
      </c>
    </row>
    <row r="49" spans="1:9" s="8" customFormat="1" ht="25.5" customHeight="1" x14ac:dyDescent="0.2">
      <c r="A49" s="30" t="s">
        <v>682</v>
      </c>
      <c r="B49" s="46" t="s">
        <v>226</v>
      </c>
      <c r="C49" s="46" t="s">
        <v>226</v>
      </c>
      <c r="D49" s="46" t="s">
        <v>1624</v>
      </c>
      <c r="E49" s="22">
        <v>15.54</v>
      </c>
      <c r="F49" s="64">
        <v>10458860.92</v>
      </c>
      <c r="G49" s="22">
        <v>31.4</v>
      </c>
      <c r="H49" s="64">
        <v>5527016.9699999997</v>
      </c>
      <c r="I49" s="51">
        <v>21.02</v>
      </c>
    </row>
    <row r="50" spans="1:9" s="8" customFormat="1" ht="25.5" customHeight="1" x14ac:dyDescent="0.2">
      <c r="A50" s="30" t="s">
        <v>683</v>
      </c>
      <c r="B50" s="46" t="s">
        <v>231</v>
      </c>
      <c r="C50" s="46" t="s">
        <v>232</v>
      </c>
      <c r="D50" s="46" t="s">
        <v>233</v>
      </c>
      <c r="E50" s="22">
        <v>15.39</v>
      </c>
      <c r="F50" s="64">
        <v>3650936.87</v>
      </c>
      <c r="G50" s="22">
        <v>77.16</v>
      </c>
      <c r="H50" s="64">
        <v>879581.73</v>
      </c>
      <c r="I50" s="51">
        <v>27.39</v>
      </c>
    </row>
    <row r="51" spans="1:9" s="8" customFormat="1" ht="25.5" customHeight="1" x14ac:dyDescent="0.2">
      <c r="A51" s="30" t="s">
        <v>684</v>
      </c>
      <c r="B51" s="46" t="s">
        <v>231</v>
      </c>
      <c r="C51" s="46" t="s">
        <v>232</v>
      </c>
      <c r="D51" s="46" t="s">
        <v>234</v>
      </c>
      <c r="E51" s="22">
        <v>14.9</v>
      </c>
      <c r="F51" s="64">
        <v>13390033.439999999</v>
      </c>
      <c r="G51" s="22">
        <v>36.020000000000003</v>
      </c>
      <c r="H51" s="64">
        <v>1106852.96</v>
      </c>
      <c r="I51" s="51">
        <v>16.52</v>
      </c>
    </row>
    <row r="52" spans="1:9" s="8" customFormat="1" ht="25.5" customHeight="1" x14ac:dyDescent="0.2">
      <c r="A52" s="30" t="s">
        <v>685</v>
      </c>
      <c r="B52" s="46" t="s">
        <v>231</v>
      </c>
      <c r="C52" s="46" t="s">
        <v>232</v>
      </c>
      <c r="D52" s="46" t="s">
        <v>235</v>
      </c>
      <c r="E52" s="22">
        <v>16.190000000000001</v>
      </c>
      <c r="F52" s="64">
        <v>3779718.05</v>
      </c>
      <c r="G52" s="22">
        <v>62.8</v>
      </c>
      <c r="H52" s="64">
        <v>5344541.2300000004</v>
      </c>
      <c r="I52" s="51">
        <v>43.5</v>
      </c>
    </row>
    <row r="53" spans="1:9" s="8" customFormat="1" ht="25.5" customHeight="1" x14ac:dyDescent="0.2">
      <c r="A53" s="30" t="s">
        <v>686</v>
      </c>
      <c r="B53" s="46" t="s">
        <v>231</v>
      </c>
      <c r="C53" s="46" t="s">
        <v>232</v>
      </c>
      <c r="D53" s="46" t="s">
        <v>236</v>
      </c>
      <c r="E53" s="22">
        <v>21.98</v>
      </c>
      <c r="F53" s="64">
        <v>4946586.74</v>
      </c>
      <c r="G53" s="22">
        <v>22.35</v>
      </c>
      <c r="H53" s="64">
        <v>11223922.119999999</v>
      </c>
      <c r="I53" s="51">
        <v>22.24</v>
      </c>
    </row>
    <row r="54" spans="1:9" s="8" customFormat="1" ht="25.5" customHeight="1" x14ac:dyDescent="0.2">
      <c r="A54" s="30" t="s">
        <v>687</v>
      </c>
      <c r="B54" s="46" t="s">
        <v>231</v>
      </c>
      <c r="C54" s="46" t="s">
        <v>232</v>
      </c>
      <c r="D54" s="46" t="s">
        <v>237</v>
      </c>
      <c r="E54" s="22">
        <v>43.93</v>
      </c>
      <c r="F54" s="64">
        <v>1600583.07</v>
      </c>
      <c r="G54" s="22">
        <v>141.1</v>
      </c>
      <c r="H54" s="64">
        <v>9558150.4199999999</v>
      </c>
      <c r="I54" s="51">
        <v>127.16</v>
      </c>
    </row>
    <row r="55" spans="1:9" s="8" customFormat="1" ht="25.5" customHeight="1" x14ac:dyDescent="0.2">
      <c r="A55" s="30" t="s">
        <v>688</v>
      </c>
      <c r="B55" s="46" t="s">
        <v>231</v>
      </c>
      <c r="C55" s="46" t="s">
        <v>238</v>
      </c>
      <c r="D55" s="46" t="s">
        <v>239</v>
      </c>
      <c r="E55" s="22">
        <v>13.46</v>
      </c>
      <c r="F55" s="64">
        <v>2680134.31</v>
      </c>
      <c r="G55" s="22">
        <v>7.55</v>
      </c>
      <c r="H55" s="64">
        <v>6421161.9900000002</v>
      </c>
      <c r="I55" s="51">
        <v>9.2899999999999991</v>
      </c>
    </row>
    <row r="56" spans="1:9" s="8" customFormat="1" ht="25.5" customHeight="1" x14ac:dyDescent="0.2">
      <c r="A56" s="30" t="s">
        <v>689</v>
      </c>
      <c r="B56" s="46" t="s">
        <v>231</v>
      </c>
      <c r="C56" s="46" t="s">
        <v>238</v>
      </c>
      <c r="D56" s="46" t="s">
        <v>240</v>
      </c>
      <c r="E56" s="22">
        <v>5.15</v>
      </c>
      <c r="F56" s="64">
        <v>1209202.3500000001</v>
      </c>
      <c r="G56" s="22">
        <v>59.67</v>
      </c>
      <c r="H56" s="64">
        <v>243303.37</v>
      </c>
      <c r="I56" s="51">
        <v>14.28</v>
      </c>
    </row>
    <row r="57" spans="1:9" s="8" customFormat="1" ht="25.5" customHeight="1" x14ac:dyDescent="0.2">
      <c r="A57" s="30" t="s">
        <v>690</v>
      </c>
      <c r="B57" s="46" t="s">
        <v>231</v>
      </c>
      <c r="C57" s="46" t="s">
        <v>238</v>
      </c>
      <c r="D57" s="46" t="s">
        <v>241</v>
      </c>
      <c r="E57" s="22">
        <v>33.69</v>
      </c>
      <c r="F57" s="64">
        <v>5744602.9199999999</v>
      </c>
      <c r="G57" s="22">
        <v>51.26</v>
      </c>
      <c r="H57" s="64">
        <v>10419003.189999999</v>
      </c>
      <c r="I57" s="51">
        <v>45.02</v>
      </c>
    </row>
    <row r="58" spans="1:9" s="8" customFormat="1" ht="25.5" customHeight="1" x14ac:dyDescent="0.2">
      <c r="A58" s="30" t="s">
        <v>691</v>
      </c>
      <c r="B58" s="46" t="s">
        <v>231</v>
      </c>
      <c r="C58" s="46" t="s">
        <v>238</v>
      </c>
      <c r="D58" s="46" t="s">
        <v>242</v>
      </c>
      <c r="E58" s="22">
        <v>11.8</v>
      </c>
      <c r="F58" s="64">
        <v>28067283.050000001</v>
      </c>
      <c r="G58" s="22">
        <v>22.31</v>
      </c>
      <c r="H58" s="64">
        <v>11359843.16</v>
      </c>
      <c r="I58" s="51">
        <v>14.83</v>
      </c>
    </row>
    <row r="59" spans="1:9" s="8" customFormat="1" ht="25.5" customHeight="1" x14ac:dyDescent="0.2">
      <c r="A59" s="30" t="s">
        <v>692</v>
      </c>
      <c r="B59" s="46" t="s">
        <v>231</v>
      </c>
      <c r="C59" s="46" t="s">
        <v>238</v>
      </c>
      <c r="D59" s="46" t="s">
        <v>243</v>
      </c>
      <c r="E59" s="22">
        <v>31.66</v>
      </c>
      <c r="F59" s="64">
        <v>3152566.13</v>
      </c>
      <c r="G59" s="22">
        <v>76.97</v>
      </c>
      <c r="H59" s="64">
        <v>135764.63</v>
      </c>
      <c r="I59" s="51">
        <v>33.53</v>
      </c>
    </row>
    <row r="60" spans="1:9" s="8" customFormat="1" ht="25.5" customHeight="1" x14ac:dyDescent="0.2">
      <c r="A60" s="30" t="s">
        <v>693</v>
      </c>
      <c r="B60" s="46" t="s">
        <v>231</v>
      </c>
      <c r="C60" s="46" t="s">
        <v>238</v>
      </c>
      <c r="D60" s="46" t="s">
        <v>244</v>
      </c>
      <c r="E60" s="22">
        <v>25.93</v>
      </c>
      <c r="F60" s="64">
        <v>5534867.2000000002</v>
      </c>
      <c r="G60" s="22">
        <v>17.16</v>
      </c>
      <c r="H60" s="64">
        <v>3074097.64</v>
      </c>
      <c r="I60" s="51">
        <v>22.8</v>
      </c>
    </row>
    <row r="61" spans="1:9" s="8" customFormat="1" ht="25.5" customHeight="1" x14ac:dyDescent="0.2">
      <c r="A61" s="30" t="s">
        <v>694</v>
      </c>
      <c r="B61" s="46" t="s">
        <v>231</v>
      </c>
      <c r="C61" s="46" t="s">
        <v>238</v>
      </c>
      <c r="D61" s="46" t="s">
        <v>238</v>
      </c>
      <c r="E61" s="22">
        <v>7.68</v>
      </c>
      <c r="F61" s="64">
        <v>12179593.369999999</v>
      </c>
      <c r="G61" s="22">
        <v>4.96</v>
      </c>
      <c r="H61" s="64">
        <v>4067852.1</v>
      </c>
      <c r="I61" s="51">
        <v>7</v>
      </c>
    </row>
    <row r="62" spans="1:9" s="8" customFormat="1" ht="25.5" customHeight="1" x14ac:dyDescent="0.2">
      <c r="A62" s="30" t="s">
        <v>695</v>
      </c>
      <c r="B62" s="46" t="s">
        <v>245</v>
      </c>
      <c r="C62" s="46" t="s">
        <v>245</v>
      </c>
      <c r="D62" s="46" t="s">
        <v>246</v>
      </c>
      <c r="E62" s="22">
        <v>15.19</v>
      </c>
      <c r="F62" s="64">
        <v>5876382.04</v>
      </c>
      <c r="G62" s="22">
        <v>77.400000000000006</v>
      </c>
      <c r="H62" s="64">
        <v>1338573.73</v>
      </c>
      <c r="I62" s="51">
        <v>26.72</v>
      </c>
    </row>
    <row r="63" spans="1:9" s="8" customFormat="1" ht="25.5" customHeight="1" x14ac:dyDescent="0.2">
      <c r="A63" s="30" t="s">
        <v>696</v>
      </c>
      <c r="B63" s="46" t="s">
        <v>247</v>
      </c>
      <c r="C63" s="46" t="s">
        <v>1625</v>
      </c>
      <c r="D63" s="46" t="s">
        <v>249</v>
      </c>
      <c r="E63" s="22">
        <v>34.15</v>
      </c>
      <c r="F63" s="64">
        <v>3005518.64</v>
      </c>
      <c r="G63" s="22">
        <v>39.53</v>
      </c>
      <c r="H63" s="64">
        <v>3886759.67</v>
      </c>
      <c r="I63" s="51">
        <v>37.18</v>
      </c>
    </row>
    <row r="64" spans="1:9" s="8" customFormat="1" ht="25.5" customHeight="1" x14ac:dyDescent="0.2">
      <c r="A64" s="30" t="s">
        <v>697</v>
      </c>
      <c r="B64" s="46" t="s">
        <v>247</v>
      </c>
      <c r="C64" s="46" t="s">
        <v>1625</v>
      </c>
      <c r="D64" s="46" t="s">
        <v>248</v>
      </c>
      <c r="E64" s="22">
        <v>13.55</v>
      </c>
      <c r="F64" s="64">
        <v>2327747.64</v>
      </c>
      <c r="G64" s="22">
        <v>8.08</v>
      </c>
      <c r="H64" s="64">
        <v>887520.16</v>
      </c>
      <c r="I64" s="51">
        <v>12.04</v>
      </c>
    </row>
    <row r="65" spans="1:9" s="8" customFormat="1" ht="25.5" customHeight="1" x14ac:dyDescent="0.2">
      <c r="A65" s="30" t="s">
        <v>698</v>
      </c>
      <c r="B65" s="46" t="s">
        <v>247</v>
      </c>
      <c r="C65" s="46" t="s">
        <v>250</v>
      </c>
      <c r="D65" s="46" t="s">
        <v>251</v>
      </c>
      <c r="E65" s="22">
        <v>2.4700000000000002</v>
      </c>
      <c r="F65" s="64">
        <v>1686571.48</v>
      </c>
      <c r="G65" s="22">
        <v>18.22</v>
      </c>
      <c r="H65" s="64">
        <v>232441.56</v>
      </c>
      <c r="I65" s="51">
        <v>4.38</v>
      </c>
    </row>
    <row r="66" spans="1:9" s="8" customFormat="1" ht="25.5" customHeight="1" x14ac:dyDescent="0.2">
      <c r="A66" s="30" t="s">
        <v>699</v>
      </c>
      <c r="B66" s="46" t="s">
        <v>247</v>
      </c>
      <c r="C66" s="46" t="s">
        <v>250</v>
      </c>
      <c r="D66" s="46" t="s">
        <v>250</v>
      </c>
      <c r="E66" s="22">
        <v>30.86</v>
      </c>
      <c r="F66" s="64">
        <v>7676947.0599999996</v>
      </c>
      <c r="G66" s="22">
        <v>33.130000000000003</v>
      </c>
      <c r="H66" s="64">
        <v>3712877.33</v>
      </c>
      <c r="I66" s="51">
        <v>31.6</v>
      </c>
    </row>
    <row r="67" spans="1:9" s="8" customFormat="1" ht="25.5" customHeight="1" x14ac:dyDescent="0.2">
      <c r="A67" s="30" t="s">
        <v>700</v>
      </c>
      <c r="B67" s="46" t="s">
        <v>247</v>
      </c>
      <c r="C67" s="46" t="s">
        <v>252</v>
      </c>
      <c r="D67" s="46" t="s">
        <v>253</v>
      </c>
      <c r="E67" s="22">
        <v>11.35</v>
      </c>
      <c r="F67" s="64">
        <v>2513739.1800000002</v>
      </c>
      <c r="G67" s="22">
        <v>13.29</v>
      </c>
      <c r="H67" s="64">
        <v>629342.41</v>
      </c>
      <c r="I67" s="51">
        <v>11.73</v>
      </c>
    </row>
    <row r="68" spans="1:9" s="8" customFormat="1" ht="25.5" customHeight="1" x14ac:dyDescent="0.2">
      <c r="A68" s="30" t="s">
        <v>701</v>
      </c>
      <c r="B68" s="46" t="s">
        <v>247</v>
      </c>
      <c r="C68" s="46" t="s">
        <v>252</v>
      </c>
      <c r="D68" s="46" t="s">
        <v>252</v>
      </c>
      <c r="E68" s="22">
        <v>5.22</v>
      </c>
      <c r="F68" s="64">
        <v>3029277.13</v>
      </c>
      <c r="G68" s="22">
        <v>14.4</v>
      </c>
      <c r="H68" s="64">
        <v>3905242.2</v>
      </c>
      <c r="I68" s="51">
        <v>10.39</v>
      </c>
    </row>
    <row r="69" spans="1:9" s="8" customFormat="1" ht="25.5" customHeight="1" x14ac:dyDescent="0.2">
      <c r="A69" s="30" t="s">
        <v>702</v>
      </c>
      <c r="B69" s="46" t="s">
        <v>247</v>
      </c>
      <c r="C69" s="46" t="s">
        <v>254</v>
      </c>
      <c r="D69" s="46" t="s">
        <v>255</v>
      </c>
      <c r="E69" s="22">
        <v>10.71</v>
      </c>
      <c r="F69" s="64">
        <v>2620070.56</v>
      </c>
      <c r="G69" s="22">
        <v>5.92</v>
      </c>
      <c r="H69" s="64">
        <v>1352977.35</v>
      </c>
      <c r="I69" s="51">
        <v>9.08</v>
      </c>
    </row>
    <row r="70" spans="1:9" s="8" customFormat="1" ht="25.5" customHeight="1" x14ac:dyDescent="0.2">
      <c r="A70" s="30" t="s">
        <v>703</v>
      </c>
      <c r="B70" s="46" t="s">
        <v>247</v>
      </c>
      <c r="C70" s="46" t="s">
        <v>254</v>
      </c>
      <c r="D70" s="46" t="s">
        <v>254</v>
      </c>
      <c r="E70" s="22">
        <v>11.84</v>
      </c>
      <c r="F70" s="64">
        <v>1816775.38</v>
      </c>
      <c r="G70" s="22">
        <v>63.84</v>
      </c>
      <c r="H70" s="64">
        <v>2104383.9500000002</v>
      </c>
      <c r="I70" s="51">
        <v>39.75</v>
      </c>
    </row>
    <row r="71" spans="1:9" s="8" customFormat="1" ht="25.5" customHeight="1" x14ac:dyDescent="0.2">
      <c r="A71" s="30" t="s">
        <v>704</v>
      </c>
      <c r="B71" s="46" t="s">
        <v>247</v>
      </c>
      <c r="C71" s="46" t="s">
        <v>256</v>
      </c>
      <c r="D71" s="46" t="s">
        <v>257</v>
      </c>
      <c r="E71" s="22">
        <v>18.75</v>
      </c>
      <c r="F71" s="64">
        <v>3861423.97</v>
      </c>
      <c r="G71" s="22">
        <v>28.14</v>
      </c>
      <c r="H71" s="64">
        <v>3127094.97</v>
      </c>
      <c r="I71" s="51">
        <v>22.95</v>
      </c>
    </row>
    <row r="72" spans="1:9" s="8" customFormat="1" ht="25.5" customHeight="1" x14ac:dyDescent="0.2">
      <c r="A72" s="30" t="s">
        <v>705</v>
      </c>
      <c r="B72" s="46" t="s">
        <v>247</v>
      </c>
      <c r="C72" s="46" t="s">
        <v>256</v>
      </c>
      <c r="D72" s="46" t="s">
        <v>256</v>
      </c>
      <c r="E72" s="22">
        <v>20.47</v>
      </c>
      <c r="F72" s="64">
        <v>7812191.9000000004</v>
      </c>
      <c r="G72" s="22">
        <v>38.1</v>
      </c>
      <c r="H72" s="64">
        <v>1659672.54</v>
      </c>
      <c r="I72" s="51">
        <v>23.56</v>
      </c>
    </row>
    <row r="73" spans="1:9" s="8" customFormat="1" ht="25.5" customHeight="1" x14ac:dyDescent="0.2">
      <c r="A73" s="30" t="s">
        <v>706</v>
      </c>
      <c r="B73" s="46" t="s">
        <v>247</v>
      </c>
      <c r="C73" s="46" t="s">
        <v>258</v>
      </c>
      <c r="D73" s="46" t="s">
        <v>259</v>
      </c>
      <c r="E73" s="22">
        <v>7.97</v>
      </c>
      <c r="F73" s="64">
        <v>2607639.34</v>
      </c>
      <c r="G73" s="22">
        <v>8.24</v>
      </c>
      <c r="H73" s="64">
        <v>279947.62</v>
      </c>
      <c r="I73" s="51">
        <v>7.99</v>
      </c>
    </row>
    <row r="74" spans="1:9" s="8" customFormat="1" ht="25.5" customHeight="1" x14ac:dyDescent="0.2">
      <c r="A74" s="30" t="s">
        <v>707</v>
      </c>
      <c r="B74" s="46" t="s">
        <v>247</v>
      </c>
      <c r="C74" s="46" t="s">
        <v>258</v>
      </c>
      <c r="D74" s="46" t="s">
        <v>258</v>
      </c>
      <c r="E74" s="22">
        <v>16.47</v>
      </c>
      <c r="F74" s="64">
        <v>271350.05</v>
      </c>
      <c r="G74" s="22">
        <v>38.5</v>
      </c>
      <c r="H74" s="64">
        <v>2999647.18</v>
      </c>
      <c r="I74" s="51">
        <v>36.67</v>
      </c>
    </row>
    <row r="75" spans="1:9" s="8" customFormat="1" ht="25.5" customHeight="1" x14ac:dyDescent="0.2">
      <c r="A75" s="30" t="s">
        <v>708</v>
      </c>
      <c r="B75" s="46" t="s">
        <v>247</v>
      </c>
      <c r="C75" s="46" t="s">
        <v>260</v>
      </c>
      <c r="D75" s="46" t="s">
        <v>261</v>
      </c>
      <c r="E75" s="22">
        <v>24.28</v>
      </c>
      <c r="F75" s="64">
        <v>2286962.2200000002</v>
      </c>
      <c r="G75" s="22">
        <v>23.64</v>
      </c>
      <c r="H75" s="64">
        <v>1435601.11</v>
      </c>
      <c r="I75" s="51">
        <v>24.03</v>
      </c>
    </row>
    <row r="76" spans="1:9" s="8" customFormat="1" ht="25.5" customHeight="1" x14ac:dyDescent="0.2">
      <c r="A76" s="30" t="s">
        <v>709</v>
      </c>
      <c r="B76" s="46" t="s">
        <v>247</v>
      </c>
      <c r="C76" s="46" t="s">
        <v>260</v>
      </c>
      <c r="D76" s="46" t="s">
        <v>260</v>
      </c>
      <c r="E76" s="22">
        <v>17.850000000000001</v>
      </c>
      <c r="F76" s="64">
        <v>1830067.62</v>
      </c>
      <c r="G76" s="22">
        <v>7.14</v>
      </c>
      <c r="H76" s="64">
        <v>1429131.09</v>
      </c>
      <c r="I76" s="51">
        <v>13.15</v>
      </c>
    </row>
    <row r="77" spans="1:9" s="8" customFormat="1" ht="25.5" customHeight="1" x14ac:dyDescent="0.2">
      <c r="A77" s="30" t="s">
        <v>710</v>
      </c>
      <c r="B77" s="46" t="s">
        <v>247</v>
      </c>
      <c r="C77" s="46" t="s">
        <v>262</v>
      </c>
      <c r="D77" s="46" t="s">
        <v>263</v>
      </c>
      <c r="E77" s="22">
        <v>29.1</v>
      </c>
      <c r="F77" s="64">
        <v>3046779.15</v>
      </c>
      <c r="G77" s="22">
        <v>17.43</v>
      </c>
      <c r="H77" s="64">
        <v>3507990.7</v>
      </c>
      <c r="I77" s="51">
        <v>22.86</v>
      </c>
    </row>
    <row r="78" spans="1:9" s="8" customFormat="1" ht="25.5" customHeight="1" x14ac:dyDescent="0.2">
      <c r="A78" s="30" t="s">
        <v>711</v>
      </c>
      <c r="B78" s="46" t="s">
        <v>247</v>
      </c>
      <c r="C78" s="46" t="s">
        <v>262</v>
      </c>
      <c r="D78" s="46" t="s">
        <v>262</v>
      </c>
      <c r="E78" s="22">
        <v>21.65</v>
      </c>
      <c r="F78" s="64">
        <v>9445487.0999999996</v>
      </c>
      <c r="G78" s="22">
        <v>23.38</v>
      </c>
      <c r="H78" s="64">
        <v>13324449.109999999</v>
      </c>
      <c r="I78" s="51">
        <v>22.67</v>
      </c>
    </row>
    <row r="79" spans="1:9" s="8" customFormat="1" ht="25.5" customHeight="1" x14ac:dyDescent="0.2">
      <c r="A79" s="30" t="s">
        <v>712</v>
      </c>
      <c r="B79" s="46" t="s">
        <v>247</v>
      </c>
      <c r="C79" s="46" t="s">
        <v>264</v>
      </c>
      <c r="D79" s="46" t="s">
        <v>265</v>
      </c>
      <c r="E79" s="22">
        <v>4.47</v>
      </c>
      <c r="F79" s="64">
        <v>2949261.7</v>
      </c>
      <c r="G79" s="22">
        <v>7.39</v>
      </c>
      <c r="H79" s="64">
        <v>360344.46</v>
      </c>
      <c r="I79" s="51">
        <v>4.79</v>
      </c>
    </row>
    <row r="80" spans="1:9" s="8" customFormat="1" ht="25.5" customHeight="1" x14ac:dyDescent="0.2">
      <c r="A80" s="30" t="s">
        <v>713</v>
      </c>
      <c r="B80" s="46" t="s">
        <v>247</v>
      </c>
      <c r="C80" s="46" t="s">
        <v>264</v>
      </c>
      <c r="D80" s="46" t="s">
        <v>264</v>
      </c>
      <c r="E80" s="22">
        <v>13.22</v>
      </c>
      <c r="F80" s="64">
        <v>7535147.8099999996</v>
      </c>
      <c r="G80" s="22">
        <v>6.84</v>
      </c>
      <c r="H80" s="64">
        <v>1151593.46</v>
      </c>
      <c r="I80" s="51">
        <v>12.37</v>
      </c>
    </row>
    <row r="81" spans="1:9" s="8" customFormat="1" ht="25.5" customHeight="1" x14ac:dyDescent="0.2">
      <c r="A81" s="30" t="s">
        <v>714</v>
      </c>
      <c r="B81" s="46" t="s">
        <v>266</v>
      </c>
      <c r="C81" s="46" t="s">
        <v>267</v>
      </c>
      <c r="D81" s="46" t="s">
        <v>268</v>
      </c>
      <c r="E81" s="22">
        <v>16.309999999999999</v>
      </c>
      <c r="F81" s="64">
        <v>1874495.08</v>
      </c>
      <c r="G81" s="22">
        <v>8.2899999999999991</v>
      </c>
      <c r="H81" s="64">
        <v>6439648.5300000003</v>
      </c>
      <c r="I81" s="51">
        <v>10.1</v>
      </c>
    </row>
    <row r="82" spans="1:9" s="8" customFormat="1" ht="25.5" customHeight="1" x14ac:dyDescent="0.2">
      <c r="A82" s="30" t="s">
        <v>715</v>
      </c>
      <c r="B82" s="46" t="s">
        <v>266</v>
      </c>
      <c r="C82" s="46" t="s">
        <v>267</v>
      </c>
      <c r="D82" s="46" t="s">
        <v>267</v>
      </c>
      <c r="E82" s="22">
        <v>32.619999999999997</v>
      </c>
      <c r="F82" s="64">
        <v>4849784.42</v>
      </c>
      <c r="G82" s="22">
        <v>35.07</v>
      </c>
      <c r="H82" s="64">
        <v>5635359.0599999996</v>
      </c>
      <c r="I82" s="51">
        <v>33.94</v>
      </c>
    </row>
    <row r="83" spans="1:9" s="8" customFormat="1" ht="25.5" customHeight="1" x14ac:dyDescent="0.2">
      <c r="A83" s="30" t="s">
        <v>716</v>
      </c>
      <c r="B83" s="46" t="s">
        <v>266</v>
      </c>
      <c r="C83" s="46" t="s">
        <v>269</v>
      </c>
      <c r="D83" s="46" t="s">
        <v>270</v>
      </c>
      <c r="E83" s="22">
        <v>7.25</v>
      </c>
      <c r="F83" s="64">
        <v>6981470.4299999997</v>
      </c>
      <c r="G83" s="22">
        <v>36.35</v>
      </c>
      <c r="H83" s="64">
        <v>2330200.17</v>
      </c>
      <c r="I83" s="51">
        <v>14.53</v>
      </c>
    </row>
    <row r="84" spans="1:9" s="8" customFormat="1" ht="25.5" customHeight="1" x14ac:dyDescent="0.2">
      <c r="A84" s="30" t="s">
        <v>717</v>
      </c>
      <c r="B84" s="46" t="s">
        <v>266</v>
      </c>
      <c r="C84" s="46" t="s">
        <v>269</v>
      </c>
      <c r="D84" s="46" t="s">
        <v>269</v>
      </c>
      <c r="E84" s="22">
        <v>17.16</v>
      </c>
      <c r="F84" s="64">
        <v>6858089.7400000002</v>
      </c>
      <c r="G84" s="22">
        <v>23.26</v>
      </c>
      <c r="H84" s="64">
        <v>864146.39</v>
      </c>
      <c r="I84" s="51">
        <v>17.850000000000001</v>
      </c>
    </row>
    <row r="85" spans="1:9" s="8" customFormat="1" ht="25.5" customHeight="1" x14ac:dyDescent="0.2">
      <c r="A85" s="30" t="s">
        <v>718</v>
      </c>
      <c r="B85" s="46" t="s">
        <v>266</v>
      </c>
      <c r="C85" s="46" t="s">
        <v>271</v>
      </c>
      <c r="D85" s="46" t="s">
        <v>272</v>
      </c>
      <c r="E85" s="22">
        <v>1.41</v>
      </c>
      <c r="F85" s="64">
        <v>4671786.74</v>
      </c>
      <c r="G85" s="22">
        <v>5.77</v>
      </c>
      <c r="H85" s="64">
        <v>1582547.98</v>
      </c>
      <c r="I85" s="51">
        <v>2.5099999999999998</v>
      </c>
    </row>
    <row r="86" spans="1:9" s="8" customFormat="1" ht="25.5" customHeight="1" x14ac:dyDescent="0.2">
      <c r="A86" s="30" t="s">
        <v>719</v>
      </c>
      <c r="B86" s="46" t="s">
        <v>266</v>
      </c>
      <c r="C86" s="46" t="s">
        <v>271</v>
      </c>
      <c r="D86" s="46" t="s">
        <v>271</v>
      </c>
      <c r="E86" s="22">
        <v>16.23</v>
      </c>
      <c r="F86" s="64">
        <v>2028106.54</v>
      </c>
      <c r="G86" s="22">
        <v>49.29</v>
      </c>
      <c r="H86" s="64">
        <v>728417.44</v>
      </c>
      <c r="I86" s="51">
        <v>24.96</v>
      </c>
    </row>
    <row r="87" spans="1:9" s="8" customFormat="1" ht="25.5" customHeight="1" x14ac:dyDescent="0.2">
      <c r="A87" s="30" t="s">
        <v>720</v>
      </c>
      <c r="B87" s="46" t="s">
        <v>266</v>
      </c>
      <c r="C87" s="46" t="s">
        <v>273</v>
      </c>
      <c r="D87" s="46" t="s">
        <v>274</v>
      </c>
      <c r="E87" s="22">
        <v>15.61</v>
      </c>
      <c r="F87" s="64">
        <v>3690875.29</v>
      </c>
      <c r="G87" s="22">
        <v>9.0399999999999991</v>
      </c>
      <c r="H87" s="64">
        <v>4326970.8600000003</v>
      </c>
      <c r="I87" s="51">
        <v>12.06</v>
      </c>
    </row>
    <row r="88" spans="1:9" s="8" customFormat="1" ht="25.5" customHeight="1" x14ac:dyDescent="0.2">
      <c r="A88" s="30" t="s">
        <v>721</v>
      </c>
      <c r="B88" s="46" t="s">
        <v>266</v>
      </c>
      <c r="C88" s="46" t="s">
        <v>273</v>
      </c>
      <c r="D88" s="46" t="s">
        <v>273</v>
      </c>
      <c r="E88" s="22">
        <v>9.6999999999999993</v>
      </c>
      <c r="F88" s="64">
        <v>4773363.49</v>
      </c>
      <c r="G88" s="22">
        <v>9.25</v>
      </c>
      <c r="H88" s="64">
        <v>655151.96</v>
      </c>
      <c r="I88" s="51">
        <v>9.65</v>
      </c>
    </row>
    <row r="89" spans="1:9" s="8" customFormat="1" ht="25.5" customHeight="1" x14ac:dyDescent="0.2">
      <c r="A89" s="30" t="s">
        <v>722</v>
      </c>
      <c r="B89" s="46" t="s">
        <v>266</v>
      </c>
      <c r="C89" s="46" t="s">
        <v>275</v>
      </c>
      <c r="D89" s="46" t="s">
        <v>276</v>
      </c>
      <c r="E89" s="22">
        <v>4.07</v>
      </c>
      <c r="F89" s="64">
        <v>2657310.1</v>
      </c>
      <c r="G89" s="22">
        <v>20.25</v>
      </c>
      <c r="H89" s="64">
        <v>2260665.09</v>
      </c>
      <c r="I89" s="51">
        <v>11.51</v>
      </c>
    </row>
    <row r="90" spans="1:9" s="8" customFormat="1" ht="25.5" customHeight="1" x14ac:dyDescent="0.2">
      <c r="A90" s="30" t="s">
        <v>723</v>
      </c>
      <c r="B90" s="46" t="s">
        <v>266</v>
      </c>
      <c r="C90" s="46" t="s">
        <v>275</v>
      </c>
      <c r="D90" s="46" t="s">
        <v>277</v>
      </c>
      <c r="E90" s="22">
        <v>14.25</v>
      </c>
      <c r="F90" s="64">
        <v>1940814.56</v>
      </c>
      <c r="G90" s="22">
        <v>4.8600000000000003</v>
      </c>
      <c r="H90" s="64">
        <v>958794.29</v>
      </c>
      <c r="I90" s="51">
        <v>11.14</v>
      </c>
    </row>
    <row r="91" spans="1:9" s="8" customFormat="1" ht="25.5" customHeight="1" x14ac:dyDescent="0.2">
      <c r="A91" s="30" t="s">
        <v>724</v>
      </c>
      <c r="B91" s="46" t="s">
        <v>266</v>
      </c>
      <c r="C91" s="46" t="s">
        <v>275</v>
      </c>
      <c r="D91" s="46" t="s">
        <v>275</v>
      </c>
      <c r="E91" s="22">
        <v>26.1</v>
      </c>
      <c r="F91" s="64">
        <v>4925445.8899999997</v>
      </c>
      <c r="G91" s="22">
        <v>13.48</v>
      </c>
      <c r="H91" s="64">
        <v>4190237.5</v>
      </c>
      <c r="I91" s="51">
        <v>20.3</v>
      </c>
    </row>
    <row r="92" spans="1:9" s="8" customFormat="1" ht="25.5" customHeight="1" x14ac:dyDescent="0.2">
      <c r="A92" s="30" t="s">
        <v>725</v>
      </c>
      <c r="B92" s="46" t="s">
        <v>278</v>
      </c>
      <c r="C92" s="46" t="s">
        <v>279</v>
      </c>
      <c r="D92" s="46" t="s">
        <v>280</v>
      </c>
      <c r="E92" s="22">
        <v>17.66</v>
      </c>
      <c r="F92" s="64">
        <v>11593453.84</v>
      </c>
      <c r="G92" s="22">
        <v>19.190000000000001</v>
      </c>
      <c r="H92" s="64">
        <v>17641509.809999999</v>
      </c>
      <c r="I92" s="51">
        <v>18.579999999999998</v>
      </c>
    </row>
    <row r="93" spans="1:9" s="8" customFormat="1" ht="25.5" customHeight="1" x14ac:dyDescent="0.2">
      <c r="A93" s="30" t="s">
        <v>726</v>
      </c>
      <c r="B93" s="46" t="s">
        <v>278</v>
      </c>
      <c r="C93" s="46" t="s">
        <v>279</v>
      </c>
      <c r="D93" s="46" t="s">
        <v>281</v>
      </c>
      <c r="E93" s="22">
        <v>28.47</v>
      </c>
      <c r="F93" s="64">
        <v>10343015.15</v>
      </c>
      <c r="G93" s="22">
        <v>163.65</v>
      </c>
      <c r="H93" s="64">
        <v>18698554.800000001</v>
      </c>
      <c r="I93" s="51">
        <v>115.51</v>
      </c>
    </row>
    <row r="94" spans="1:9" s="8" customFormat="1" ht="25.5" customHeight="1" x14ac:dyDescent="0.2">
      <c r="A94" s="30" t="s">
        <v>727</v>
      </c>
      <c r="B94" s="46" t="s">
        <v>278</v>
      </c>
      <c r="C94" s="46" t="s">
        <v>279</v>
      </c>
      <c r="D94" s="46" t="s">
        <v>279</v>
      </c>
      <c r="E94" s="22">
        <v>11</v>
      </c>
      <c r="F94" s="64">
        <v>109624769.86</v>
      </c>
      <c r="G94" s="22">
        <v>18.53</v>
      </c>
      <c r="H94" s="64">
        <v>39872701.270000003</v>
      </c>
      <c r="I94" s="51">
        <v>13.01</v>
      </c>
    </row>
    <row r="95" spans="1:9" s="8" customFormat="1" ht="25.5" customHeight="1" x14ac:dyDescent="0.2">
      <c r="A95" s="30" t="s">
        <v>728</v>
      </c>
      <c r="B95" s="46" t="s">
        <v>278</v>
      </c>
      <c r="C95" s="46" t="s">
        <v>279</v>
      </c>
      <c r="D95" s="46" t="s">
        <v>282</v>
      </c>
      <c r="E95" s="22">
        <v>11.87</v>
      </c>
      <c r="F95" s="64">
        <v>2533597.77</v>
      </c>
      <c r="G95" s="22">
        <v>17.78</v>
      </c>
      <c r="H95" s="64">
        <v>1455980.89</v>
      </c>
      <c r="I95" s="51">
        <v>14.02</v>
      </c>
    </row>
    <row r="96" spans="1:9" s="8" customFormat="1" ht="25.5" customHeight="1" x14ac:dyDescent="0.2">
      <c r="A96" s="30" t="s">
        <v>729</v>
      </c>
      <c r="B96" s="46" t="s">
        <v>278</v>
      </c>
      <c r="C96" s="46" t="s">
        <v>279</v>
      </c>
      <c r="D96" s="46" t="s">
        <v>283</v>
      </c>
      <c r="E96" s="22">
        <v>18.38</v>
      </c>
      <c r="F96" s="64">
        <v>3005117.19</v>
      </c>
      <c r="G96" s="22">
        <v>24.66</v>
      </c>
      <c r="H96" s="64">
        <v>5472820.6399999997</v>
      </c>
      <c r="I96" s="51">
        <v>22.43</v>
      </c>
    </row>
    <row r="97" spans="1:9" s="8" customFormat="1" ht="25.5" customHeight="1" x14ac:dyDescent="0.2">
      <c r="A97" s="30" t="s">
        <v>795</v>
      </c>
      <c r="B97" s="46" t="s">
        <v>278</v>
      </c>
      <c r="C97" s="46" t="s">
        <v>279</v>
      </c>
      <c r="D97" s="46" t="s">
        <v>796</v>
      </c>
      <c r="E97" s="22">
        <v>11.92</v>
      </c>
      <c r="F97" s="64">
        <v>3693609.66</v>
      </c>
      <c r="G97" s="22">
        <v>8.82</v>
      </c>
      <c r="H97" s="64">
        <v>1716609.07</v>
      </c>
      <c r="I97" s="51">
        <v>10.93</v>
      </c>
    </row>
    <row r="98" spans="1:9" s="8" customFormat="1" ht="25.5" customHeight="1" x14ac:dyDescent="0.2">
      <c r="A98" s="30" t="s">
        <v>730</v>
      </c>
      <c r="B98" s="46" t="s">
        <v>278</v>
      </c>
      <c r="C98" s="46" t="s">
        <v>279</v>
      </c>
      <c r="D98" s="46" t="s">
        <v>284</v>
      </c>
      <c r="E98" s="22">
        <v>20.49</v>
      </c>
      <c r="F98" s="64">
        <v>8504223.3100000005</v>
      </c>
      <c r="G98" s="22">
        <v>4.7699999999999996</v>
      </c>
      <c r="H98" s="64">
        <v>3700544.7</v>
      </c>
      <c r="I98" s="51">
        <v>15.72</v>
      </c>
    </row>
    <row r="99" spans="1:9" s="8" customFormat="1" ht="25.5" customHeight="1" x14ac:dyDescent="0.2">
      <c r="A99" s="30" t="s">
        <v>797</v>
      </c>
      <c r="B99" s="46" t="s">
        <v>278</v>
      </c>
      <c r="C99" s="46" t="s">
        <v>279</v>
      </c>
      <c r="D99" s="46" t="s">
        <v>798</v>
      </c>
      <c r="E99" s="22">
        <v>24.07</v>
      </c>
      <c r="F99" s="64">
        <v>2036069.39</v>
      </c>
      <c r="G99" s="22">
        <v>20.03</v>
      </c>
      <c r="H99" s="64">
        <v>4571956.3499999996</v>
      </c>
      <c r="I99" s="51">
        <v>21.27</v>
      </c>
    </row>
    <row r="100" spans="1:9" s="8" customFormat="1" ht="25.5" customHeight="1" x14ac:dyDescent="0.2">
      <c r="A100" s="30" t="s">
        <v>731</v>
      </c>
      <c r="B100" s="46" t="s">
        <v>278</v>
      </c>
      <c r="C100" s="46" t="s">
        <v>279</v>
      </c>
      <c r="D100" s="46" t="s">
        <v>285</v>
      </c>
      <c r="E100" s="22">
        <v>37.89</v>
      </c>
      <c r="F100" s="64">
        <v>4495002.3099999996</v>
      </c>
      <c r="G100" s="22">
        <v>53.16</v>
      </c>
      <c r="H100" s="64">
        <v>11036180.810000001</v>
      </c>
      <c r="I100" s="51">
        <v>48.74</v>
      </c>
    </row>
    <row r="101" spans="1:9" s="8" customFormat="1" ht="25.5" customHeight="1" x14ac:dyDescent="0.2">
      <c r="A101" s="30" t="s">
        <v>732</v>
      </c>
      <c r="B101" s="46" t="s">
        <v>278</v>
      </c>
      <c r="C101" s="46" t="s">
        <v>279</v>
      </c>
      <c r="D101" s="46" t="s">
        <v>286</v>
      </c>
      <c r="E101" s="22">
        <v>13.63</v>
      </c>
      <c r="F101" s="64">
        <v>1663788.56</v>
      </c>
      <c r="G101" s="22">
        <v>13.87</v>
      </c>
      <c r="H101" s="64">
        <v>1650340.68</v>
      </c>
      <c r="I101" s="51">
        <v>13.75</v>
      </c>
    </row>
    <row r="102" spans="1:9" s="8" customFormat="1" ht="25.5" customHeight="1" x14ac:dyDescent="0.2">
      <c r="A102" s="30" t="s">
        <v>733</v>
      </c>
      <c r="B102" s="46" t="s">
        <v>278</v>
      </c>
      <c r="C102" s="46" t="s">
        <v>279</v>
      </c>
      <c r="D102" s="46" t="s">
        <v>287</v>
      </c>
      <c r="E102" s="22">
        <v>9.15</v>
      </c>
      <c r="F102" s="64">
        <v>2772761.45</v>
      </c>
      <c r="G102" s="22">
        <v>20.07</v>
      </c>
      <c r="H102" s="64">
        <v>4681454.66</v>
      </c>
      <c r="I102" s="51">
        <v>16.010000000000002</v>
      </c>
    </row>
    <row r="103" spans="1:9" s="8" customFormat="1" ht="25.5" customHeight="1" x14ac:dyDescent="0.2">
      <c r="A103" s="30" t="s">
        <v>734</v>
      </c>
      <c r="B103" s="46" t="s">
        <v>278</v>
      </c>
      <c r="C103" s="46" t="s">
        <v>279</v>
      </c>
      <c r="D103" s="46" t="s">
        <v>288</v>
      </c>
      <c r="E103" s="22">
        <v>16.02</v>
      </c>
      <c r="F103" s="64">
        <v>3270264.78</v>
      </c>
      <c r="G103" s="22">
        <v>10.61</v>
      </c>
      <c r="H103" s="64">
        <v>5175460.5</v>
      </c>
      <c r="I103" s="51">
        <v>12.71</v>
      </c>
    </row>
    <row r="104" spans="1:9" s="8" customFormat="1" ht="25.5" customHeight="1" x14ac:dyDescent="0.2">
      <c r="A104" s="30" t="s">
        <v>735</v>
      </c>
      <c r="B104" s="46" t="s">
        <v>278</v>
      </c>
      <c r="C104" s="46" t="s">
        <v>279</v>
      </c>
      <c r="D104" s="46" t="s">
        <v>289</v>
      </c>
      <c r="E104" s="22">
        <v>23.15</v>
      </c>
      <c r="F104" s="64">
        <v>6935299.3799999999</v>
      </c>
      <c r="G104" s="22">
        <v>15.29</v>
      </c>
      <c r="H104" s="64">
        <v>10980422.76</v>
      </c>
      <c r="I104" s="51">
        <v>18.34</v>
      </c>
    </row>
    <row r="105" spans="1:9" s="8" customFormat="1" ht="25.5" customHeight="1" x14ac:dyDescent="0.2">
      <c r="A105" s="30" t="s">
        <v>736</v>
      </c>
      <c r="B105" s="46" t="s">
        <v>278</v>
      </c>
      <c r="C105" s="46" t="s">
        <v>290</v>
      </c>
      <c r="D105" s="46" t="s">
        <v>291</v>
      </c>
      <c r="E105" s="22">
        <v>28.63</v>
      </c>
      <c r="F105" s="64">
        <v>7086911.9500000002</v>
      </c>
      <c r="G105" s="22">
        <v>17.21</v>
      </c>
      <c r="H105" s="64">
        <v>5137606.87</v>
      </c>
      <c r="I105" s="51">
        <v>23.83</v>
      </c>
    </row>
    <row r="106" spans="1:9" s="8" customFormat="1" ht="25.5" customHeight="1" x14ac:dyDescent="0.2">
      <c r="A106" s="30" t="s">
        <v>737</v>
      </c>
      <c r="B106" s="46" t="s">
        <v>278</v>
      </c>
      <c r="C106" s="46" t="s">
        <v>290</v>
      </c>
      <c r="D106" s="46" t="s">
        <v>290</v>
      </c>
      <c r="E106" s="22">
        <v>16.420000000000002</v>
      </c>
      <c r="F106" s="64">
        <v>6203773.0199999996</v>
      </c>
      <c r="G106" s="22">
        <v>24.22</v>
      </c>
      <c r="H106" s="64">
        <v>2578311.21</v>
      </c>
      <c r="I106" s="51">
        <v>18.71</v>
      </c>
    </row>
    <row r="107" spans="1:9" s="8" customFormat="1" ht="25.5" customHeight="1" x14ac:dyDescent="0.2">
      <c r="A107" s="30" t="s">
        <v>738</v>
      </c>
      <c r="B107" s="46" t="s">
        <v>278</v>
      </c>
      <c r="C107" s="46" t="s">
        <v>293</v>
      </c>
      <c r="D107" s="46" t="s">
        <v>294</v>
      </c>
      <c r="E107" s="22">
        <v>52.92</v>
      </c>
      <c r="F107" s="64">
        <v>826643.39</v>
      </c>
      <c r="G107" s="22">
        <v>30.13</v>
      </c>
      <c r="H107" s="64">
        <v>582445.18999999994</v>
      </c>
      <c r="I107" s="51">
        <v>43.5</v>
      </c>
    </row>
    <row r="108" spans="1:9" s="8" customFormat="1" ht="25.5" customHeight="1" x14ac:dyDescent="0.2">
      <c r="A108" s="30" t="s">
        <v>739</v>
      </c>
      <c r="B108" s="46" t="s">
        <v>278</v>
      </c>
      <c r="C108" s="46" t="s">
        <v>293</v>
      </c>
      <c r="D108" s="46" t="s">
        <v>293</v>
      </c>
      <c r="E108" s="22">
        <v>17.309999999999999</v>
      </c>
      <c r="F108" s="64">
        <v>9721853.6099999994</v>
      </c>
      <c r="G108" s="22">
        <v>51.17</v>
      </c>
      <c r="H108" s="64">
        <v>2583588.94</v>
      </c>
      <c r="I108" s="51">
        <v>24.42</v>
      </c>
    </row>
    <row r="109" spans="1:9" s="8" customFormat="1" ht="25.5" customHeight="1" x14ac:dyDescent="0.2">
      <c r="A109" s="30" t="s">
        <v>740</v>
      </c>
      <c r="B109" s="46" t="s">
        <v>278</v>
      </c>
      <c r="C109" s="46" t="s">
        <v>295</v>
      </c>
      <c r="D109" s="46" t="s">
        <v>296</v>
      </c>
      <c r="E109" s="22">
        <v>16.29</v>
      </c>
      <c r="F109" s="64">
        <v>3649068.87</v>
      </c>
      <c r="G109" s="22">
        <v>6.25</v>
      </c>
      <c r="H109" s="64">
        <v>1248614.6000000001</v>
      </c>
      <c r="I109" s="51">
        <v>13.73</v>
      </c>
    </row>
    <row r="110" spans="1:9" s="8" customFormat="1" ht="25.5" customHeight="1" x14ac:dyDescent="0.2">
      <c r="A110" s="30" t="s">
        <v>741</v>
      </c>
      <c r="B110" s="46" t="s">
        <v>278</v>
      </c>
      <c r="C110" s="46" t="s">
        <v>295</v>
      </c>
      <c r="D110" s="46" t="s">
        <v>297</v>
      </c>
      <c r="E110" s="22">
        <v>16.93</v>
      </c>
      <c r="F110" s="64">
        <v>6395738.5300000003</v>
      </c>
      <c r="G110" s="22">
        <v>7.23</v>
      </c>
      <c r="H110" s="64">
        <v>1599185.7</v>
      </c>
      <c r="I110" s="51">
        <v>14.99</v>
      </c>
    </row>
    <row r="111" spans="1:9" s="8" customFormat="1" ht="25.5" customHeight="1" x14ac:dyDescent="0.2">
      <c r="A111" s="30" t="s">
        <v>742</v>
      </c>
      <c r="B111" s="46" t="s">
        <v>278</v>
      </c>
      <c r="C111" s="46" t="s">
        <v>295</v>
      </c>
      <c r="D111" s="46" t="s">
        <v>295</v>
      </c>
      <c r="E111" s="22">
        <v>37.17</v>
      </c>
      <c r="F111" s="64">
        <v>6948128.3399999999</v>
      </c>
      <c r="G111" s="22">
        <v>28.56</v>
      </c>
      <c r="H111" s="64">
        <v>7589711.9100000001</v>
      </c>
      <c r="I111" s="51">
        <v>32.67</v>
      </c>
    </row>
    <row r="112" spans="1:9" s="8" customFormat="1" ht="25.5" customHeight="1" x14ac:dyDescent="0.2">
      <c r="A112" s="30" t="s">
        <v>743</v>
      </c>
      <c r="B112" s="46" t="s">
        <v>298</v>
      </c>
      <c r="C112" s="46" t="s">
        <v>299</v>
      </c>
      <c r="D112" s="46" t="s">
        <v>300</v>
      </c>
      <c r="E112" s="22">
        <v>31.1</v>
      </c>
      <c r="F112" s="64">
        <v>8894104.2599999998</v>
      </c>
      <c r="G112" s="22">
        <v>35.61</v>
      </c>
      <c r="H112" s="64">
        <v>3814069.38</v>
      </c>
      <c r="I112" s="51">
        <v>32.450000000000003</v>
      </c>
    </row>
    <row r="113" spans="1:9" s="8" customFormat="1" ht="25.5" customHeight="1" x14ac:dyDescent="0.2">
      <c r="A113" s="30" t="s">
        <v>744</v>
      </c>
      <c r="B113" s="46" t="s">
        <v>298</v>
      </c>
      <c r="C113" s="46" t="s">
        <v>299</v>
      </c>
      <c r="D113" s="46" t="s">
        <v>299</v>
      </c>
      <c r="E113" s="22">
        <v>7.86</v>
      </c>
      <c r="F113" s="64">
        <v>7942190.2400000002</v>
      </c>
      <c r="G113" s="22">
        <v>85.28</v>
      </c>
      <c r="H113" s="64">
        <v>2209010.2400000002</v>
      </c>
      <c r="I113" s="51">
        <v>24.71</v>
      </c>
    </row>
    <row r="114" spans="1:9" s="8" customFormat="1" ht="25.5" customHeight="1" x14ac:dyDescent="0.2">
      <c r="A114" s="30" t="s">
        <v>745</v>
      </c>
      <c r="B114" s="46" t="s">
        <v>298</v>
      </c>
      <c r="C114" s="46" t="s">
        <v>299</v>
      </c>
      <c r="D114" s="46" t="s">
        <v>301</v>
      </c>
      <c r="E114" s="22">
        <v>13.61</v>
      </c>
      <c r="F114" s="64">
        <v>2527337.9300000002</v>
      </c>
      <c r="G114" s="22">
        <v>6.22</v>
      </c>
      <c r="H114" s="64">
        <v>2210599.54</v>
      </c>
      <c r="I114" s="51">
        <v>10.16</v>
      </c>
    </row>
    <row r="115" spans="1:9" s="8" customFormat="1" ht="25.5" customHeight="1" x14ac:dyDescent="0.2">
      <c r="A115" s="30" t="s">
        <v>746</v>
      </c>
      <c r="B115" s="46" t="s">
        <v>298</v>
      </c>
      <c r="C115" s="46" t="s">
        <v>302</v>
      </c>
      <c r="D115" s="46" t="s">
        <v>303</v>
      </c>
      <c r="E115" s="22">
        <v>8.16</v>
      </c>
      <c r="F115" s="64">
        <v>3697737.08</v>
      </c>
      <c r="G115" s="22">
        <v>36.700000000000003</v>
      </c>
      <c r="H115" s="64">
        <v>1657421.93</v>
      </c>
      <c r="I115" s="51">
        <v>17</v>
      </c>
    </row>
    <row r="116" spans="1:9" s="8" customFormat="1" ht="25.5" customHeight="1" x14ac:dyDescent="0.2">
      <c r="A116" s="30" t="s">
        <v>747</v>
      </c>
      <c r="B116" s="46" t="s">
        <v>298</v>
      </c>
      <c r="C116" s="46" t="s">
        <v>302</v>
      </c>
      <c r="D116" s="46" t="s">
        <v>302</v>
      </c>
      <c r="E116" s="22">
        <v>19.45</v>
      </c>
      <c r="F116" s="64">
        <v>2555391.66</v>
      </c>
      <c r="G116" s="22">
        <v>50.36</v>
      </c>
      <c r="H116" s="64">
        <v>1393452.19</v>
      </c>
      <c r="I116" s="51">
        <v>30.37</v>
      </c>
    </row>
    <row r="117" spans="1:9" s="8" customFormat="1" ht="25.5" customHeight="1" x14ac:dyDescent="0.2">
      <c r="A117" s="30" t="s">
        <v>748</v>
      </c>
      <c r="B117" s="46" t="s">
        <v>304</v>
      </c>
      <c r="C117" s="46" t="s">
        <v>305</v>
      </c>
      <c r="D117" s="46" t="s">
        <v>306</v>
      </c>
      <c r="E117" s="22">
        <v>25.54</v>
      </c>
      <c r="F117" s="64">
        <v>5071010.93</v>
      </c>
      <c r="G117" s="22">
        <v>18.02</v>
      </c>
      <c r="H117" s="64">
        <v>2717360.57</v>
      </c>
      <c r="I117" s="51">
        <v>22.92</v>
      </c>
    </row>
    <row r="118" spans="1:9" s="8" customFormat="1" ht="25.5" customHeight="1" x14ac:dyDescent="0.2">
      <c r="A118" s="30" t="s">
        <v>749</v>
      </c>
      <c r="B118" s="46" t="s">
        <v>304</v>
      </c>
      <c r="C118" s="46" t="s">
        <v>305</v>
      </c>
      <c r="D118" s="46" t="s">
        <v>307</v>
      </c>
      <c r="E118" s="22">
        <v>18.91</v>
      </c>
      <c r="F118" s="64">
        <v>12860627.82</v>
      </c>
      <c r="G118" s="22">
        <v>40.28</v>
      </c>
      <c r="H118" s="64">
        <v>10226711.66</v>
      </c>
      <c r="I118" s="51">
        <v>28.38</v>
      </c>
    </row>
    <row r="119" spans="1:9" s="8" customFormat="1" ht="25.5" customHeight="1" x14ac:dyDescent="0.2">
      <c r="A119" s="30" t="s">
        <v>750</v>
      </c>
      <c r="B119" s="46" t="s">
        <v>304</v>
      </c>
      <c r="C119" s="46" t="s">
        <v>305</v>
      </c>
      <c r="D119" s="46" t="s">
        <v>308</v>
      </c>
      <c r="E119" s="22">
        <v>43.46</v>
      </c>
      <c r="F119" s="64">
        <v>2915788.28</v>
      </c>
      <c r="G119" s="22">
        <v>67.349999999999994</v>
      </c>
      <c r="H119" s="64">
        <v>9370473.7400000002</v>
      </c>
      <c r="I119" s="51">
        <v>61.68</v>
      </c>
    </row>
    <row r="120" spans="1:9" s="8" customFormat="1" ht="25.5" customHeight="1" x14ac:dyDescent="0.2">
      <c r="A120" s="30" t="s">
        <v>751</v>
      </c>
      <c r="B120" s="46" t="s">
        <v>304</v>
      </c>
      <c r="C120" s="46" t="s">
        <v>309</v>
      </c>
      <c r="D120" s="46" t="s">
        <v>310</v>
      </c>
      <c r="E120" s="22">
        <v>12.18</v>
      </c>
      <c r="F120" s="64">
        <v>1694958.28</v>
      </c>
      <c r="G120" s="22">
        <v>10.81</v>
      </c>
      <c r="H120" s="64">
        <v>1551281.87</v>
      </c>
      <c r="I120" s="51">
        <v>11.52</v>
      </c>
    </row>
    <row r="121" spans="1:9" s="8" customFormat="1" ht="25.5" customHeight="1" x14ac:dyDescent="0.2">
      <c r="A121" s="30" t="s">
        <v>752</v>
      </c>
      <c r="B121" s="46" t="s">
        <v>304</v>
      </c>
      <c r="C121" s="46" t="s">
        <v>309</v>
      </c>
      <c r="D121" s="46" t="s">
        <v>309</v>
      </c>
      <c r="E121" s="22">
        <v>8.5500000000000007</v>
      </c>
      <c r="F121" s="64">
        <v>5198523.88</v>
      </c>
      <c r="G121" s="22">
        <v>37.82</v>
      </c>
      <c r="H121" s="64">
        <v>495282.89</v>
      </c>
      <c r="I121" s="51">
        <v>11.1</v>
      </c>
    </row>
    <row r="122" spans="1:9" s="8" customFormat="1" ht="25.5" customHeight="1" x14ac:dyDescent="0.2">
      <c r="A122" s="30" t="s">
        <v>753</v>
      </c>
      <c r="B122" s="46" t="s">
        <v>304</v>
      </c>
      <c r="C122" s="46" t="s">
        <v>311</v>
      </c>
      <c r="D122" s="46" t="s">
        <v>312</v>
      </c>
      <c r="E122" s="22">
        <v>9.8699999999999992</v>
      </c>
      <c r="F122" s="64">
        <v>1704799.34</v>
      </c>
      <c r="G122" s="22">
        <v>34.880000000000003</v>
      </c>
      <c r="H122" s="64">
        <v>1504831.35</v>
      </c>
      <c r="I122" s="51">
        <v>21.6</v>
      </c>
    </row>
    <row r="123" spans="1:9" s="8" customFormat="1" ht="25.5" customHeight="1" x14ac:dyDescent="0.2">
      <c r="A123" s="30" t="s">
        <v>754</v>
      </c>
      <c r="B123" s="46" t="s">
        <v>304</v>
      </c>
      <c r="C123" s="46" t="s">
        <v>311</v>
      </c>
      <c r="D123" s="46" t="s">
        <v>311</v>
      </c>
      <c r="E123" s="22">
        <v>64.599999999999994</v>
      </c>
      <c r="F123" s="64">
        <v>3810828.91</v>
      </c>
      <c r="G123" s="22">
        <v>78.790000000000006</v>
      </c>
      <c r="H123" s="64">
        <v>7182929.4699999997</v>
      </c>
      <c r="I123" s="51">
        <v>73.87</v>
      </c>
    </row>
    <row r="124" spans="1:9" s="8" customFormat="1" ht="25.5" customHeight="1" x14ac:dyDescent="0.2">
      <c r="A124" s="30" t="s">
        <v>755</v>
      </c>
      <c r="B124" s="46" t="s">
        <v>304</v>
      </c>
      <c r="C124" s="46" t="s">
        <v>313</v>
      </c>
      <c r="D124" s="46" t="s">
        <v>314</v>
      </c>
      <c r="E124" s="22">
        <v>8.94</v>
      </c>
      <c r="F124" s="64">
        <v>4305466.1399999997</v>
      </c>
      <c r="G124" s="22">
        <v>4.21</v>
      </c>
      <c r="H124" s="64">
        <v>1215805.04</v>
      </c>
      <c r="I124" s="51">
        <v>7.89</v>
      </c>
    </row>
    <row r="125" spans="1:9" s="8" customFormat="1" ht="25.5" customHeight="1" x14ac:dyDescent="0.2">
      <c r="A125" s="30" t="s">
        <v>756</v>
      </c>
      <c r="B125" s="46" t="s">
        <v>304</v>
      </c>
      <c r="C125" s="46" t="s">
        <v>313</v>
      </c>
      <c r="D125" s="46" t="s">
        <v>313</v>
      </c>
      <c r="E125" s="22">
        <v>33.590000000000003</v>
      </c>
      <c r="F125" s="64">
        <v>5568499.1299999999</v>
      </c>
      <c r="G125" s="22">
        <v>23.01</v>
      </c>
      <c r="H125" s="64">
        <v>2791301.44</v>
      </c>
      <c r="I125" s="51">
        <v>30.06</v>
      </c>
    </row>
    <row r="126" spans="1:9" s="8" customFormat="1" ht="25.5" customHeight="1" x14ac:dyDescent="0.2">
      <c r="A126" s="30" t="s">
        <v>757</v>
      </c>
      <c r="B126" s="46" t="s">
        <v>304</v>
      </c>
      <c r="C126" s="46" t="s">
        <v>313</v>
      </c>
      <c r="D126" s="46" t="s">
        <v>315</v>
      </c>
      <c r="E126" s="22">
        <v>8.4</v>
      </c>
      <c r="F126" s="64">
        <v>16291267.960000001</v>
      </c>
      <c r="G126" s="22">
        <v>18.05</v>
      </c>
      <c r="H126" s="64">
        <v>10505282.289999999</v>
      </c>
      <c r="I126" s="51">
        <v>12.19</v>
      </c>
    </row>
    <row r="127" spans="1:9" s="8" customFormat="1" ht="25.5" customHeight="1" x14ac:dyDescent="0.2">
      <c r="A127" s="30" t="s">
        <v>758</v>
      </c>
      <c r="B127" s="46" t="s">
        <v>316</v>
      </c>
      <c r="C127" s="46" t="s">
        <v>317</v>
      </c>
      <c r="D127" s="46" t="s">
        <v>318</v>
      </c>
      <c r="E127" s="22">
        <v>15.15</v>
      </c>
      <c r="F127" s="64">
        <v>3729891.57</v>
      </c>
      <c r="G127" s="22">
        <v>7.35</v>
      </c>
      <c r="H127" s="64">
        <v>5253973.12</v>
      </c>
      <c r="I127" s="51">
        <v>10.58</v>
      </c>
    </row>
    <row r="128" spans="1:9" s="8" customFormat="1" ht="25.5" customHeight="1" x14ac:dyDescent="0.2">
      <c r="A128" s="30" t="s">
        <v>759</v>
      </c>
      <c r="B128" s="46" t="s">
        <v>316</v>
      </c>
      <c r="C128" s="46" t="s">
        <v>317</v>
      </c>
      <c r="D128" s="46" t="s">
        <v>319</v>
      </c>
      <c r="E128" s="22">
        <v>36.44</v>
      </c>
      <c r="F128" s="64">
        <v>8245704.2699999996</v>
      </c>
      <c r="G128" s="22">
        <v>58.89</v>
      </c>
      <c r="H128" s="64">
        <v>6693082.6200000001</v>
      </c>
      <c r="I128" s="51">
        <v>46.5</v>
      </c>
    </row>
    <row r="129" spans="1:9" s="8" customFormat="1" ht="25.5" customHeight="1" x14ac:dyDescent="0.2">
      <c r="A129" s="30" t="s">
        <v>760</v>
      </c>
      <c r="B129" s="46" t="s">
        <v>316</v>
      </c>
      <c r="C129" s="46" t="s">
        <v>317</v>
      </c>
      <c r="D129" s="46" t="s">
        <v>320</v>
      </c>
      <c r="E129" s="22">
        <v>17.73</v>
      </c>
      <c r="F129" s="64">
        <v>7360544.0499999998</v>
      </c>
      <c r="G129" s="22">
        <v>50.2</v>
      </c>
      <c r="H129" s="64">
        <v>371296.84</v>
      </c>
      <c r="I129" s="51">
        <v>19.29</v>
      </c>
    </row>
    <row r="130" spans="1:9" s="8" customFormat="1" ht="25.5" customHeight="1" x14ac:dyDescent="0.2">
      <c r="A130" s="30" t="s">
        <v>761</v>
      </c>
      <c r="B130" s="46" t="s">
        <v>316</v>
      </c>
      <c r="C130" s="46" t="s">
        <v>317</v>
      </c>
      <c r="D130" s="46" t="s">
        <v>321</v>
      </c>
      <c r="E130" s="22">
        <v>7.5</v>
      </c>
      <c r="F130" s="64">
        <v>1941152.81</v>
      </c>
      <c r="G130" s="22">
        <v>39.01</v>
      </c>
      <c r="H130" s="64">
        <v>653145.05000000005</v>
      </c>
      <c r="I130" s="51">
        <v>15.44</v>
      </c>
    </row>
    <row r="131" spans="1:9" s="8" customFormat="1" ht="25.5" customHeight="1" x14ac:dyDescent="0.2">
      <c r="A131" s="30" t="s">
        <v>762</v>
      </c>
      <c r="B131" s="46" t="s">
        <v>316</v>
      </c>
      <c r="C131" s="46" t="s">
        <v>317</v>
      </c>
      <c r="D131" s="46" t="s">
        <v>322</v>
      </c>
      <c r="E131" s="22">
        <v>16.260000000000002</v>
      </c>
      <c r="F131" s="64">
        <v>7252927.5999999996</v>
      </c>
      <c r="G131" s="22">
        <v>6.09</v>
      </c>
      <c r="H131" s="64">
        <v>4226392.25</v>
      </c>
      <c r="I131" s="51">
        <v>12.52</v>
      </c>
    </row>
    <row r="132" spans="1:9" s="8" customFormat="1" ht="25.5" customHeight="1" x14ac:dyDescent="0.2">
      <c r="A132" s="30" t="s">
        <v>763</v>
      </c>
      <c r="B132" s="46" t="s">
        <v>316</v>
      </c>
      <c r="C132" s="46" t="s">
        <v>317</v>
      </c>
      <c r="D132" s="46" t="s">
        <v>323</v>
      </c>
      <c r="E132" s="22">
        <v>27.82</v>
      </c>
      <c r="F132" s="64">
        <v>2477977.25</v>
      </c>
      <c r="G132" s="22">
        <v>40.35</v>
      </c>
      <c r="H132" s="64">
        <v>5018076.9000000004</v>
      </c>
      <c r="I132" s="51">
        <v>36.21</v>
      </c>
    </row>
    <row r="133" spans="1:9" s="8" customFormat="1" ht="25.5" customHeight="1" x14ac:dyDescent="0.2">
      <c r="A133" s="30" t="s">
        <v>764</v>
      </c>
      <c r="B133" s="46" t="s">
        <v>316</v>
      </c>
      <c r="C133" s="46" t="s">
        <v>317</v>
      </c>
      <c r="D133" s="46" t="s">
        <v>324</v>
      </c>
      <c r="E133" s="22">
        <v>53.84</v>
      </c>
      <c r="F133" s="64">
        <v>1874415.78</v>
      </c>
      <c r="G133" s="22">
        <v>37.18</v>
      </c>
      <c r="H133" s="64">
        <v>7253972.6799999997</v>
      </c>
      <c r="I133" s="51">
        <v>40.6</v>
      </c>
    </row>
    <row r="134" spans="1:9" s="8" customFormat="1" ht="25.5" customHeight="1" x14ac:dyDescent="0.2">
      <c r="A134" s="30" t="s">
        <v>765</v>
      </c>
      <c r="B134" s="46" t="s">
        <v>316</v>
      </c>
      <c r="C134" s="46" t="s">
        <v>317</v>
      </c>
      <c r="D134" s="46" t="s">
        <v>317</v>
      </c>
      <c r="E134" s="22">
        <v>11.47</v>
      </c>
      <c r="F134" s="64">
        <v>167609143.13</v>
      </c>
      <c r="G134" s="22">
        <v>44.1</v>
      </c>
      <c r="H134" s="64">
        <v>171608624.81</v>
      </c>
      <c r="I134" s="51">
        <v>27.97</v>
      </c>
    </row>
    <row r="135" spans="1:9" s="8" customFormat="1" ht="25.5" customHeight="1" x14ac:dyDescent="0.2">
      <c r="A135" s="30" t="s">
        <v>766</v>
      </c>
      <c r="B135" s="46" t="s">
        <v>316</v>
      </c>
      <c r="C135" s="46" t="s">
        <v>317</v>
      </c>
      <c r="D135" s="46" t="s">
        <v>325</v>
      </c>
      <c r="E135" s="22">
        <v>28.36</v>
      </c>
      <c r="F135" s="64">
        <v>6879259.0199999996</v>
      </c>
      <c r="G135" s="22">
        <v>18.329999999999998</v>
      </c>
      <c r="H135" s="64">
        <v>6276757.3300000001</v>
      </c>
      <c r="I135" s="51">
        <v>23.58</v>
      </c>
    </row>
    <row r="136" spans="1:9" s="8" customFormat="1" ht="25.5" customHeight="1" x14ac:dyDescent="0.2">
      <c r="A136" s="30" t="s">
        <v>767</v>
      </c>
      <c r="B136" s="46" t="s">
        <v>316</v>
      </c>
      <c r="C136" s="46" t="s">
        <v>317</v>
      </c>
      <c r="D136" s="46" t="s">
        <v>326</v>
      </c>
      <c r="E136" s="22">
        <v>77.05</v>
      </c>
      <c r="F136" s="64">
        <v>387350.9</v>
      </c>
      <c r="G136" s="22">
        <v>155.16999999999999</v>
      </c>
      <c r="H136" s="64">
        <v>8685005.4900000002</v>
      </c>
      <c r="I136" s="51">
        <v>151.83000000000001</v>
      </c>
    </row>
    <row r="137" spans="1:9" s="8" customFormat="1" ht="25.5" customHeight="1" x14ac:dyDescent="0.2">
      <c r="A137" s="30" t="s">
        <v>768</v>
      </c>
      <c r="B137" s="46" t="s">
        <v>316</v>
      </c>
      <c r="C137" s="46" t="s">
        <v>317</v>
      </c>
      <c r="D137" s="46" t="s">
        <v>327</v>
      </c>
      <c r="E137" s="22">
        <v>36.47</v>
      </c>
      <c r="F137" s="64">
        <v>7117812.8200000003</v>
      </c>
      <c r="G137" s="22">
        <v>86.12</v>
      </c>
      <c r="H137" s="64">
        <v>10064885.689999999</v>
      </c>
      <c r="I137" s="51">
        <v>65.56</v>
      </c>
    </row>
    <row r="138" spans="1:9" s="8" customFormat="1" ht="25.5" customHeight="1" x14ac:dyDescent="0.2">
      <c r="A138" s="30" t="s">
        <v>769</v>
      </c>
      <c r="B138" s="46" t="s">
        <v>316</v>
      </c>
      <c r="C138" s="46" t="s">
        <v>317</v>
      </c>
      <c r="D138" s="46" t="s">
        <v>328</v>
      </c>
      <c r="E138" s="22">
        <v>5.82</v>
      </c>
      <c r="F138" s="64">
        <v>1002889.69</v>
      </c>
      <c r="G138" s="22">
        <v>170.27</v>
      </c>
      <c r="H138" s="64">
        <v>2072447.47</v>
      </c>
      <c r="I138" s="51">
        <v>116.64</v>
      </c>
    </row>
    <row r="139" spans="1:9" s="8" customFormat="1" ht="25.5" customHeight="1" x14ac:dyDescent="0.2">
      <c r="A139" s="30" t="s">
        <v>770</v>
      </c>
      <c r="B139" s="46" t="s">
        <v>316</v>
      </c>
      <c r="C139" s="46" t="s">
        <v>317</v>
      </c>
      <c r="D139" s="46" t="s">
        <v>329</v>
      </c>
      <c r="E139" s="22">
        <v>26.05</v>
      </c>
      <c r="F139" s="64">
        <v>3577588.97</v>
      </c>
      <c r="G139" s="22">
        <v>15.31</v>
      </c>
      <c r="H139" s="64">
        <v>2997721.27</v>
      </c>
      <c r="I139" s="51">
        <v>21.15</v>
      </c>
    </row>
    <row r="140" spans="1:9" s="8" customFormat="1" ht="25.5" customHeight="1" x14ac:dyDescent="0.2">
      <c r="A140" s="30" t="s">
        <v>771</v>
      </c>
      <c r="B140" s="46" t="s">
        <v>316</v>
      </c>
      <c r="C140" s="46" t="s">
        <v>317</v>
      </c>
      <c r="D140" s="46" t="s">
        <v>330</v>
      </c>
      <c r="E140" s="22">
        <v>33.65</v>
      </c>
      <c r="F140" s="64">
        <v>4765701.28</v>
      </c>
      <c r="G140" s="22">
        <v>41.58</v>
      </c>
      <c r="H140" s="64">
        <v>3118903.09</v>
      </c>
      <c r="I140" s="51">
        <v>36.79</v>
      </c>
    </row>
    <row r="141" spans="1:9" s="8" customFormat="1" ht="25.5" customHeight="1" x14ac:dyDescent="0.2">
      <c r="A141" s="30" t="s">
        <v>772</v>
      </c>
      <c r="B141" s="46" t="s">
        <v>316</v>
      </c>
      <c r="C141" s="46" t="s">
        <v>317</v>
      </c>
      <c r="D141" s="46" t="s">
        <v>331</v>
      </c>
      <c r="E141" s="22">
        <v>22.12</v>
      </c>
      <c r="F141" s="64">
        <v>5958115.2699999996</v>
      </c>
      <c r="G141" s="22">
        <v>14.75</v>
      </c>
      <c r="H141" s="64">
        <v>6975207.7699999996</v>
      </c>
      <c r="I141" s="51">
        <v>18.149999999999999</v>
      </c>
    </row>
    <row r="142" spans="1:9" s="8" customFormat="1" ht="25.5" customHeight="1" x14ac:dyDescent="0.2">
      <c r="A142" s="30" t="s">
        <v>799</v>
      </c>
      <c r="B142" s="46" t="s">
        <v>316</v>
      </c>
      <c r="C142" s="46" t="s">
        <v>317</v>
      </c>
      <c r="D142" s="46" t="s">
        <v>800</v>
      </c>
      <c r="E142" s="22">
        <v>15.57</v>
      </c>
      <c r="F142" s="64">
        <v>39698.230000000003</v>
      </c>
      <c r="G142" s="22">
        <v>48.61</v>
      </c>
      <c r="H142" s="64">
        <v>6501972.46</v>
      </c>
      <c r="I142" s="51">
        <v>48.41</v>
      </c>
    </row>
    <row r="143" spans="1:9" s="8" customFormat="1" ht="25.5" customHeight="1" x14ac:dyDescent="0.2">
      <c r="A143" s="30" t="s">
        <v>773</v>
      </c>
      <c r="B143" s="46" t="s">
        <v>332</v>
      </c>
      <c r="C143" s="46" t="s">
        <v>333</v>
      </c>
      <c r="D143" s="46" t="s">
        <v>334</v>
      </c>
      <c r="E143" s="22">
        <v>18.36</v>
      </c>
      <c r="F143" s="64">
        <v>10261466.050000001</v>
      </c>
      <c r="G143" s="22">
        <v>14.63</v>
      </c>
      <c r="H143" s="64">
        <v>4595229.3499999996</v>
      </c>
      <c r="I143" s="51">
        <v>17.2</v>
      </c>
    </row>
    <row r="144" spans="1:9" s="8" customFormat="1" ht="25.5" customHeight="1" x14ac:dyDescent="0.2">
      <c r="A144" s="30" t="s">
        <v>774</v>
      </c>
      <c r="B144" s="46" t="s">
        <v>332</v>
      </c>
      <c r="C144" s="46" t="s">
        <v>333</v>
      </c>
      <c r="D144" s="46" t="s">
        <v>335</v>
      </c>
      <c r="E144" s="22">
        <v>10.08</v>
      </c>
      <c r="F144" s="64">
        <v>4866057.88</v>
      </c>
      <c r="G144" s="22">
        <v>36.47</v>
      </c>
      <c r="H144" s="64">
        <v>3224968.15</v>
      </c>
      <c r="I144" s="51">
        <v>20.6</v>
      </c>
    </row>
    <row r="145" spans="1:9" s="8" customFormat="1" ht="25.5" customHeight="1" x14ac:dyDescent="0.2">
      <c r="A145" s="30" t="s">
        <v>775</v>
      </c>
      <c r="B145" s="46" t="s">
        <v>332</v>
      </c>
      <c r="C145" s="46" t="s">
        <v>333</v>
      </c>
      <c r="D145" s="46" t="s">
        <v>333</v>
      </c>
      <c r="E145" s="22">
        <v>29.01</v>
      </c>
      <c r="F145" s="64">
        <v>19461597.579999998</v>
      </c>
      <c r="G145" s="22">
        <v>25.97</v>
      </c>
      <c r="H145" s="64">
        <v>12264751.59</v>
      </c>
      <c r="I145" s="51">
        <v>27.83</v>
      </c>
    </row>
    <row r="146" spans="1:9" s="8" customFormat="1" ht="25.5" customHeight="1" x14ac:dyDescent="0.2">
      <c r="A146" s="30" t="s">
        <v>776</v>
      </c>
      <c r="B146" s="46" t="s">
        <v>336</v>
      </c>
      <c r="C146" s="46" t="s">
        <v>337</v>
      </c>
      <c r="D146" s="46" t="s">
        <v>338</v>
      </c>
      <c r="E146" s="22">
        <v>17.64</v>
      </c>
      <c r="F146" s="64">
        <v>12585119.57</v>
      </c>
      <c r="G146" s="22">
        <v>23.99</v>
      </c>
      <c r="H146" s="64">
        <v>7540494.9000000004</v>
      </c>
      <c r="I146" s="51">
        <v>20.03</v>
      </c>
    </row>
    <row r="147" spans="1:9" s="8" customFormat="1" ht="25.5" customHeight="1" x14ac:dyDescent="0.2">
      <c r="A147" s="30" t="s">
        <v>777</v>
      </c>
      <c r="B147" s="46" t="s">
        <v>336</v>
      </c>
      <c r="C147" s="46" t="s">
        <v>339</v>
      </c>
      <c r="D147" s="46" t="s">
        <v>340</v>
      </c>
      <c r="E147" s="22">
        <v>33.880000000000003</v>
      </c>
      <c r="F147" s="64">
        <v>38780696.579999998</v>
      </c>
      <c r="G147" s="22">
        <v>26.43</v>
      </c>
      <c r="H147" s="64">
        <v>32458786.27</v>
      </c>
      <c r="I147" s="51">
        <v>30.48</v>
      </c>
    </row>
    <row r="148" spans="1:9" s="8" customFormat="1" ht="25.5" customHeight="1" x14ac:dyDescent="0.2">
      <c r="A148" s="30" t="s">
        <v>778</v>
      </c>
      <c r="B148" s="46" t="s">
        <v>336</v>
      </c>
      <c r="C148" s="46" t="s">
        <v>341</v>
      </c>
      <c r="D148" s="46" t="s">
        <v>342</v>
      </c>
      <c r="E148" s="22">
        <v>22.61</v>
      </c>
      <c r="F148" s="64">
        <v>61276789.979999997</v>
      </c>
      <c r="G148" s="22">
        <v>13.52</v>
      </c>
      <c r="H148" s="64">
        <v>59033243.380000003</v>
      </c>
      <c r="I148" s="51">
        <v>18.149999999999999</v>
      </c>
    </row>
    <row r="149" spans="1:9" s="8" customFormat="1" ht="25.5" customHeight="1" x14ac:dyDescent="0.2">
      <c r="A149" s="30" t="s">
        <v>779</v>
      </c>
      <c r="B149" s="46" t="s">
        <v>343</v>
      </c>
      <c r="C149" s="46" t="s">
        <v>344</v>
      </c>
      <c r="D149" s="46" t="s">
        <v>345</v>
      </c>
      <c r="E149" s="22">
        <v>16.329999999999998</v>
      </c>
      <c r="F149" s="64">
        <v>9514963.1600000001</v>
      </c>
      <c r="G149" s="22">
        <v>22.93</v>
      </c>
      <c r="H149" s="64">
        <v>5807935.8200000003</v>
      </c>
      <c r="I149" s="51">
        <v>18.829999999999998</v>
      </c>
    </row>
    <row r="150" spans="1:9" s="8" customFormat="1" ht="25.5" customHeight="1" x14ac:dyDescent="0.2">
      <c r="A150" s="30" t="s">
        <v>780</v>
      </c>
      <c r="B150" s="46" t="s">
        <v>346</v>
      </c>
      <c r="C150" s="46" t="s">
        <v>1626</v>
      </c>
      <c r="D150" s="46" t="s">
        <v>348</v>
      </c>
      <c r="E150" s="22">
        <v>8.32</v>
      </c>
      <c r="F150" s="64">
        <v>11349682.07</v>
      </c>
      <c r="G150" s="22">
        <v>14.04</v>
      </c>
      <c r="H150" s="64">
        <v>4371786.45</v>
      </c>
      <c r="I150" s="51">
        <v>9.92</v>
      </c>
    </row>
    <row r="151" spans="1:9" s="8" customFormat="1" ht="25.5" customHeight="1" x14ac:dyDescent="0.2">
      <c r="A151" s="30" t="s">
        <v>781</v>
      </c>
      <c r="B151" s="46" t="s">
        <v>346</v>
      </c>
      <c r="C151" s="46" t="s">
        <v>1626</v>
      </c>
      <c r="D151" s="46" t="s">
        <v>347</v>
      </c>
      <c r="E151" s="22">
        <v>8.0500000000000007</v>
      </c>
      <c r="F151" s="64">
        <v>10752237.359999999</v>
      </c>
      <c r="G151" s="22">
        <v>10.36</v>
      </c>
      <c r="H151" s="64">
        <v>848869.25</v>
      </c>
      <c r="I151" s="51">
        <v>8.2100000000000009</v>
      </c>
    </row>
    <row r="152" spans="1:9" s="8" customFormat="1" ht="25.5" customHeight="1" x14ac:dyDescent="0.2">
      <c r="A152" s="30" t="s">
        <v>782</v>
      </c>
      <c r="B152" s="46" t="s">
        <v>346</v>
      </c>
      <c r="C152" s="46" t="s">
        <v>1626</v>
      </c>
      <c r="D152" s="46" t="s">
        <v>349</v>
      </c>
      <c r="E152" s="22">
        <v>25.94</v>
      </c>
      <c r="F152" s="64">
        <v>4032068.58</v>
      </c>
      <c r="G152" s="22">
        <v>33.26</v>
      </c>
      <c r="H152" s="64">
        <v>14258919.42</v>
      </c>
      <c r="I152" s="51">
        <v>31.65</v>
      </c>
    </row>
    <row r="153" spans="1:9" s="8" customFormat="1" ht="25.5" customHeight="1" x14ac:dyDescent="0.2">
      <c r="A153" s="30" t="s">
        <v>783</v>
      </c>
      <c r="B153" s="46" t="s">
        <v>346</v>
      </c>
      <c r="C153" s="46" t="s">
        <v>1626</v>
      </c>
      <c r="D153" s="46" t="s">
        <v>350</v>
      </c>
      <c r="E153" s="22">
        <v>31.35</v>
      </c>
      <c r="F153" s="64">
        <v>1231495.42</v>
      </c>
      <c r="G153" s="22">
        <v>117.32</v>
      </c>
      <c r="H153" s="64">
        <v>5839140.04</v>
      </c>
      <c r="I153" s="51">
        <v>102.35</v>
      </c>
    </row>
    <row r="154" spans="1:9" s="8" customFormat="1" ht="25.5" customHeight="1" x14ac:dyDescent="0.2">
      <c r="A154" s="30" t="s">
        <v>784</v>
      </c>
      <c r="B154" s="46" t="s">
        <v>346</v>
      </c>
      <c r="C154" s="46" t="s">
        <v>1626</v>
      </c>
      <c r="D154" s="46" t="s">
        <v>351</v>
      </c>
      <c r="E154" s="22">
        <v>52.79</v>
      </c>
      <c r="F154" s="64">
        <v>1223239.51</v>
      </c>
      <c r="G154" s="22">
        <v>70.81</v>
      </c>
      <c r="H154" s="64">
        <v>17745201.460000001</v>
      </c>
      <c r="I154" s="51">
        <v>69.650000000000006</v>
      </c>
    </row>
    <row r="155" spans="1:9" s="8" customFormat="1" ht="25.5" customHeight="1" x14ac:dyDescent="0.2">
      <c r="A155" s="30" t="s">
        <v>785</v>
      </c>
      <c r="B155" s="46" t="s">
        <v>346</v>
      </c>
      <c r="C155" s="46" t="s">
        <v>1627</v>
      </c>
      <c r="D155" s="46" t="s">
        <v>352</v>
      </c>
      <c r="E155" s="22">
        <v>14.69</v>
      </c>
      <c r="F155" s="64">
        <v>4564474.53</v>
      </c>
      <c r="G155" s="22">
        <v>23.7</v>
      </c>
      <c r="H155" s="64">
        <v>1000944.89</v>
      </c>
      <c r="I155" s="51">
        <v>16.309999999999999</v>
      </c>
    </row>
    <row r="156" spans="1:9" s="8" customFormat="1" ht="25.5" customHeight="1" x14ac:dyDescent="0.2">
      <c r="A156" s="30" t="s">
        <v>786</v>
      </c>
      <c r="B156" s="46" t="s">
        <v>346</v>
      </c>
      <c r="C156" s="46" t="s">
        <v>1627</v>
      </c>
      <c r="D156" s="46" t="s">
        <v>1628</v>
      </c>
      <c r="E156" s="22">
        <v>13.66</v>
      </c>
      <c r="F156" s="64">
        <v>12715618.1</v>
      </c>
      <c r="G156" s="22">
        <v>18.84</v>
      </c>
      <c r="H156" s="64">
        <v>3470083.52</v>
      </c>
      <c r="I156" s="51">
        <v>14.77</v>
      </c>
    </row>
    <row r="157" spans="1:9" s="8" customFormat="1" ht="25.5" customHeight="1" x14ac:dyDescent="0.2">
      <c r="A157" s="30" t="s">
        <v>787</v>
      </c>
      <c r="B157" s="46" t="s">
        <v>346</v>
      </c>
      <c r="C157" s="46" t="s">
        <v>1629</v>
      </c>
      <c r="D157" s="46" t="s">
        <v>353</v>
      </c>
      <c r="E157" s="22">
        <v>18.43</v>
      </c>
      <c r="F157" s="64">
        <v>6495294.2699999996</v>
      </c>
      <c r="G157" s="22">
        <v>14.71</v>
      </c>
      <c r="H157" s="64">
        <v>1986030.95</v>
      </c>
      <c r="I157" s="51">
        <v>17.559999999999999</v>
      </c>
    </row>
    <row r="158" spans="1:9" s="8" customFormat="1" ht="25.5" customHeight="1" x14ac:dyDescent="0.2">
      <c r="A158" s="30" t="s">
        <v>788</v>
      </c>
      <c r="B158" s="46" t="s">
        <v>346</v>
      </c>
      <c r="C158" s="46" t="s">
        <v>1629</v>
      </c>
      <c r="D158" s="46" t="s">
        <v>292</v>
      </c>
      <c r="E158" s="22">
        <v>8.89</v>
      </c>
      <c r="F158" s="64">
        <v>3345410.71</v>
      </c>
      <c r="G158" s="22">
        <v>30.15</v>
      </c>
      <c r="H158" s="64">
        <v>1196108.6200000001</v>
      </c>
      <c r="I158" s="51">
        <v>14.49</v>
      </c>
    </row>
    <row r="159" spans="1:9" s="8" customFormat="1" ht="25.5" customHeight="1" thickBot="1" x14ac:dyDescent="0.25">
      <c r="A159" s="30" t="s">
        <v>789</v>
      </c>
      <c r="B159" s="46" t="s">
        <v>346</v>
      </c>
      <c r="C159" s="46" t="s">
        <v>1629</v>
      </c>
      <c r="D159" s="46" t="s">
        <v>1630</v>
      </c>
      <c r="E159" s="22">
        <v>23.81</v>
      </c>
      <c r="F159" s="64">
        <v>30699100.859999999</v>
      </c>
      <c r="G159" s="22">
        <v>42.23</v>
      </c>
      <c r="H159" s="64">
        <v>15595869.5</v>
      </c>
      <c r="I159" s="51">
        <v>30.01</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tabSelected="1" zoomScale="85" zoomScaleNormal="85" workbookViewId="0">
      <pane ySplit="5" topLeftCell="A6" activePane="bottomLeft" state="frozen"/>
      <selection pane="bottomLeft" activeCell="I5" sqref="I5"/>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1621</v>
      </c>
    </row>
    <row r="3" spans="1:12" s="1" customFormat="1" ht="25.5" customHeight="1" thickBot="1" x14ac:dyDescent="0.25">
      <c r="J3" s="71" t="s">
        <v>90</v>
      </c>
    </row>
    <row r="4" spans="1:12" s="8" customFormat="1" ht="25.5" customHeight="1" thickBot="1" x14ac:dyDescent="0.3">
      <c r="H4" s="84"/>
      <c r="I4" s="77" t="s">
        <v>3124</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185</v>
      </c>
      <c r="C6" s="46" t="s">
        <v>186</v>
      </c>
      <c r="D6" s="46" t="s">
        <v>825</v>
      </c>
      <c r="E6" s="46" t="s">
        <v>187</v>
      </c>
      <c r="F6" s="46" t="s">
        <v>3101</v>
      </c>
      <c r="G6" s="46" t="s">
        <v>3101</v>
      </c>
      <c r="H6" s="22">
        <v>20.02</v>
      </c>
      <c r="I6" s="22">
        <v>19.53</v>
      </c>
      <c r="J6" s="38">
        <v>19.850000000000001</v>
      </c>
    </row>
    <row r="7" spans="1:12" s="8" customFormat="1" ht="26.25" customHeight="1" x14ac:dyDescent="0.2">
      <c r="B7" s="46" t="s">
        <v>185</v>
      </c>
      <c r="C7" s="46" t="s">
        <v>186</v>
      </c>
      <c r="D7" s="46" t="s">
        <v>825</v>
      </c>
      <c r="E7" s="46" t="s">
        <v>187</v>
      </c>
      <c r="F7" s="46" t="s">
        <v>825</v>
      </c>
      <c r="G7" s="46" t="s">
        <v>187</v>
      </c>
      <c r="H7" s="22">
        <v>20.22</v>
      </c>
      <c r="I7" s="22">
        <v>19.53</v>
      </c>
      <c r="J7" s="38">
        <v>19.989999999999998</v>
      </c>
    </row>
    <row r="8" spans="1:12" s="8" customFormat="1" ht="26.25" customHeight="1" x14ac:dyDescent="0.2">
      <c r="B8" s="46" t="s">
        <v>185</v>
      </c>
      <c r="C8" s="46" t="s">
        <v>186</v>
      </c>
      <c r="D8" s="46" t="s">
        <v>825</v>
      </c>
      <c r="E8" s="46" t="s">
        <v>187</v>
      </c>
      <c r="F8" s="46" t="s">
        <v>820</v>
      </c>
      <c r="G8" s="46" t="s">
        <v>826</v>
      </c>
      <c r="H8" s="22">
        <v>1.31</v>
      </c>
      <c r="I8" s="22">
        <v>0</v>
      </c>
      <c r="J8" s="38">
        <v>1.31</v>
      </c>
    </row>
    <row r="9" spans="1:12" s="8" customFormat="1" ht="26.25" customHeight="1" x14ac:dyDescent="0.2">
      <c r="B9" s="46" t="s">
        <v>185</v>
      </c>
      <c r="C9" s="46" t="s">
        <v>186</v>
      </c>
      <c r="D9" s="46" t="s">
        <v>825</v>
      </c>
      <c r="E9" s="46" t="s">
        <v>187</v>
      </c>
      <c r="F9" s="46" t="s">
        <v>820</v>
      </c>
      <c r="G9" s="46" t="s">
        <v>827</v>
      </c>
      <c r="H9" s="22">
        <v>0.53</v>
      </c>
      <c r="I9" s="22">
        <v>0</v>
      </c>
      <c r="J9" s="38">
        <v>0.53</v>
      </c>
    </row>
    <row r="10" spans="1:12" s="8" customFormat="1" ht="26.25" customHeight="1" x14ac:dyDescent="0.2">
      <c r="B10" s="46" t="s">
        <v>185</v>
      </c>
      <c r="C10" s="46" t="s">
        <v>186</v>
      </c>
      <c r="D10" s="46" t="s">
        <v>825</v>
      </c>
      <c r="E10" s="46" t="s">
        <v>187</v>
      </c>
      <c r="F10" s="46" t="s">
        <v>814</v>
      </c>
      <c r="G10" s="46" t="s">
        <v>828</v>
      </c>
      <c r="H10" s="22">
        <v>0</v>
      </c>
      <c r="I10" s="22">
        <v>5</v>
      </c>
      <c r="J10" s="38">
        <v>5</v>
      </c>
    </row>
    <row r="11" spans="1:12" s="8" customFormat="1" ht="26.25" customHeight="1" x14ac:dyDescent="0.2">
      <c r="B11" s="46" t="s">
        <v>185</v>
      </c>
      <c r="C11" s="46" t="s">
        <v>186</v>
      </c>
      <c r="D11" s="46" t="s">
        <v>810</v>
      </c>
      <c r="E11" s="46" t="s">
        <v>186</v>
      </c>
      <c r="F11" s="46" t="s">
        <v>3101</v>
      </c>
      <c r="G11" s="46" t="s">
        <v>3101</v>
      </c>
      <c r="H11" s="22">
        <v>23.49</v>
      </c>
      <c r="I11" s="22">
        <v>7.32</v>
      </c>
      <c r="J11" s="38">
        <v>14.26</v>
      </c>
    </row>
    <row r="12" spans="1:12" s="8" customFormat="1" ht="26.25" customHeight="1" x14ac:dyDescent="0.2">
      <c r="B12" s="46" t="s">
        <v>185</v>
      </c>
      <c r="C12" s="46" t="s">
        <v>186</v>
      </c>
      <c r="D12" s="46" t="s">
        <v>810</v>
      </c>
      <c r="E12" s="46" t="s">
        <v>186</v>
      </c>
      <c r="F12" s="46" t="s">
        <v>810</v>
      </c>
      <c r="G12" s="46" t="s">
        <v>186</v>
      </c>
      <c r="H12" s="22">
        <v>26.56</v>
      </c>
      <c r="I12" s="22">
        <v>7.43</v>
      </c>
      <c r="J12" s="38">
        <v>15.06</v>
      </c>
    </row>
    <row r="13" spans="1:12" s="8" customFormat="1" ht="26.25" customHeight="1" x14ac:dyDescent="0.2">
      <c r="B13" s="46" t="s">
        <v>185</v>
      </c>
      <c r="C13" s="46" t="s">
        <v>186</v>
      </c>
      <c r="D13" s="46" t="s">
        <v>810</v>
      </c>
      <c r="E13" s="46" t="s">
        <v>186</v>
      </c>
      <c r="F13" s="46" t="s">
        <v>811</v>
      </c>
      <c r="G13" s="46" t="s">
        <v>812</v>
      </c>
      <c r="H13" s="22">
        <v>5.46</v>
      </c>
      <c r="I13" s="22">
        <v>0</v>
      </c>
      <c r="J13" s="38">
        <v>5.46</v>
      </c>
    </row>
    <row r="14" spans="1:12" s="8" customFormat="1" ht="26.25" customHeight="1" x14ac:dyDescent="0.2">
      <c r="B14" s="46" t="s">
        <v>185</v>
      </c>
      <c r="C14" s="46" t="s">
        <v>186</v>
      </c>
      <c r="D14" s="46" t="s">
        <v>810</v>
      </c>
      <c r="E14" s="46" t="s">
        <v>186</v>
      </c>
      <c r="F14" s="46" t="s">
        <v>811</v>
      </c>
      <c r="G14" s="46" t="s">
        <v>813</v>
      </c>
      <c r="H14" s="22">
        <v>7.16</v>
      </c>
      <c r="I14" s="22">
        <v>4.12</v>
      </c>
      <c r="J14" s="38">
        <v>5.69</v>
      </c>
    </row>
    <row r="15" spans="1:12" s="8" customFormat="1" ht="26.25" customHeight="1" x14ac:dyDescent="0.2">
      <c r="B15" s="46" t="s">
        <v>185</v>
      </c>
      <c r="C15" s="46" t="s">
        <v>186</v>
      </c>
      <c r="D15" s="46" t="s">
        <v>810</v>
      </c>
      <c r="E15" s="46" t="s">
        <v>186</v>
      </c>
      <c r="F15" s="46" t="s">
        <v>814</v>
      </c>
      <c r="G15" s="46" t="s">
        <v>815</v>
      </c>
      <c r="H15" s="22">
        <v>11.84</v>
      </c>
      <c r="I15" s="22">
        <v>4</v>
      </c>
      <c r="J15" s="38">
        <v>8.73</v>
      </c>
    </row>
    <row r="16" spans="1:12" s="8" customFormat="1" ht="26.25" customHeight="1" x14ac:dyDescent="0.2">
      <c r="B16" s="46" t="s">
        <v>185</v>
      </c>
      <c r="C16" s="46" t="s">
        <v>186</v>
      </c>
      <c r="D16" s="46" t="s">
        <v>810</v>
      </c>
      <c r="E16" s="46" t="s">
        <v>186</v>
      </c>
      <c r="F16" s="46" t="s">
        <v>811</v>
      </c>
      <c r="G16" s="46" t="s">
        <v>816</v>
      </c>
      <c r="H16" s="22">
        <v>1.66</v>
      </c>
      <c r="I16" s="22">
        <v>6.35</v>
      </c>
      <c r="J16" s="38">
        <v>2.06</v>
      </c>
    </row>
    <row r="17" spans="2:10" s="8" customFormat="1" ht="26.25" customHeight="1" x14ac:dyDescent="0.2">
      <c r="B17" s="46" t="s">
        <v>185</v>
      </c>
      <c r="C17" s="46" t="s">
        <v>186</v>
      </c>
      <c r="D17" s="46" t="s">
        <v>810</v>
      </c>
      <c r="E17" s="46" t="s">
        <v>186</v>
      </c>
      <c r="F17" s="46" t="s">
        <v>817</v>
      </c>
      <c r="G17" s="46" t="s">
        <v>818</v>
      </c>
      <c r="H17" s="22">
        <v>3.89</v>
      </c>
      <c r="I17" s="22">
        <v>0</v>
      </c>
      <c r="J17" s="38">
        <v>3.89</v>
      </c>
    </row>
    <row r="18" spans="2:10" s="8" customFormat="1" ht="26.25" customHeight="1" x14ac:dyDescent="0.2">
      <c r="B18" s="46" t="s">
        <v>185</v>
      </c>
      <c r="C18" s="46" t="s">
        <v>186</v>
      </c>
      <c r="D18" s="46" t="s">
        <v>810</v>
      </c>
      <c r="E18" s="46" t="s">
        <v>186</v>
      </c>
      <c r="F18" s="46" t="s">
        <v>817</v>
      </c>
      <c r="G18" s="46" t="s">
        <v>819</v>
      </c>
      <c r="H18" s="22">
        <v>11.38</v>
      </c>
      <c r="I18" s="22">
        <v>0</v>
      </c>
      <c r="J18" s="38">
        <v>11.38</v>
      </c>
    </row>
    <row r="19" spans="2:10" s="8" customFormat="1" ht="26.25" customHeight="1" x14ac:dyDescent="0.2">
      <c r="B19" s="46" t="s">
        <v>185</v>
      </c>
      <c r="C19" s="46" t="s">
        <v>186</v>
      </c>
      <c r="D19" s="46" t="s">
        <v>810</v>
      </c>
      <c r="E19" s="46" t="s">
        <v>188</v>
      </c>
      <c r="F19" s="46" t="s">
        <v>3101</v>
      </c>
      <c r="G19" s="46" t="s">
        <v>3101</v>
      </c>
      <c r="H19" s="22">
        <v>5.3</v>
      </c>
      <c r="I19" s="22">
        <v>7.37</v>
      </c>
      <c r="J19" s="38">
        <v>5.42</v>
      </c>
    </row>
    <row r="20" spans="2:10" s="8" customFormat="1" ht="26.25" customHeight="1" x14ac:dyDescent="0.2">
      <c r="B20" s="46" t="s">
        <v>185</v>
      </c>
      <c r="C20" s="46" t="s">
        <v>186</v>
      </c>
      <c r="D20" s="46" t="s">
        <v>810</v>
      </c>
      <c r="E20" s="46" t="s">
        <v>188</v>
      </c>
      <c r="F20" s="46" t="s">
        <v>810</v>
      </c>
      <c r="G20" s="46" t="s">
        <v>188</v>
      </c>
      <c r="H20" s="22">
        <v>5.26</v>
      </c>
      <c r="I20" s="22">
        <v>6.6</v>
      </c>
      <c r="J20" s="38">
        <v>5.36</v>
      </c>
    </row>
    <row r="21" spans="2:10" s="8" customFormat="1" ht="26.25" customHeight="1" x14ac:dyDescent="0.2">
      <c r="B21" s="46" t="s">
        <v>185</v>
      </c>
      <c r="C21" s="46" t="s">
        <v>186</v>
      </c>
      <c r="D21" s="46" t="s">
        <v>810</v>
      </c>
      <c r="E21" s="46" t="s">
        <v>188</v>
      </c>
      <c r="F21" s="46" t="s">
        <v>820</v>
      </c>
      <c r="G21" s="46" t="s">
        <v>821</v>
      </c>
      <c r="H21" s="22">
        <v>5.67</v>
      </c>
      <c r="I21" s="22">
        <v>8.06</v>
      </c>
      <c r="J21" s="38">
        <v>5.68</v>
      </c>
    </row>
    <row r="22" spans="2:10" s="8" customFormat="1" ht="26.25" customHeight="1" x14ac:dyDescent="0.2">
      <c r="B22" s="46" t="s">
        <v>185</v>
      </c>
      <c r="C22" s="46" t="s">
        <v>186</v>
      </c>
      <c r="D22" s="46" t="s">
        <v>810</v>
      </c>
      <c r="E22" s="46" t="s">
        <v>188</v>
      </c>
      <c r="F22" s="46" t="s">
        <v>820</v>
      </c>
      <c r="G22" s="46" t="s">
        <v>822</v>
      </c>
      <c r="H22" s="22">
        <v>3.46</v>
      </c>
      <c r="I22" s="22">
        <v>67</v>
      </c>
      <c r="J22" s="38">
        <v>4.71</v>
      </c>
    </row>
    <row r="23" spans="2:10" s="8" customFormat="1" ht="26.25" customHeight="1" x14ac:dyDescent="0.2">
      <c r="B23" s="46" t="s">
        <v>185</v>
      </c>
      <c r="C23" s="46" t="s">
        <v>186</v>
      </c>
      <c r="D23" s="46" t="s">
        <v>810</v>
      </c>
      <c r="E23" s="46" t="s">
        <v>189</v>
      </c>
      <c r="F23" s="46" t="s">
        <v>3101</v>
      </c>
      <c r="G23" s="46" t="s">
        <v>3101</v>
      </c>
      <c r="H23" s="22">
        <v>7.04</v>
      </c>
      <c r="I23" s="22">
        <v>5.45</v>
      </c>
      <c r="J23" s="38">
        <v>6.86</v>
      </c>
    </row>
    <row r="24" spans="2:10" s="8" customFormat="1" ht="26.25" customHeight="1" x14ac:dyDescent="0.2">
      <c r="B24" s="46" t="s">
        <v>185</v>
      </c>
      <c r="C24" s="46" t="s">
        <v>186</v>
      </c>
      <c r="D24" s="46" t="s">
        <v>810</v>
      </c>
      <c r="E24" s="46" t="s">
        <v>189</v>
      </c>
      <c r="F24" s="46" t="s">
        <v>810</v>
      </c>
      <c r="G24" s="46" t="s">
        <v>189</v>
      </c>
      <c r="H24" s="22">
        <v>7.07</v>
      </c>
      <c r="I24" s="22">
        <v>6.79</v>
      </c>
      <c r="J24" s="38">
        <v>7.05</v>
      </c>
    </row>
    <row r="25" spans="2:10" s="8" customFormat="1" ht="26.25" customHeight="1" x14ac:dyDescent="0.2">
      <c r="B25" s="46" t="s">
        <v>185</v>
      </c>
      <c r="C25" s="46" t="s">
        <v>186</v>
      </c>
      <c r="D25" s="46" t="s">
        <v>810</v>
      </c>
      <c r="E25" s="46" t="s">
        <v>189</v>
      </c>
      <c r="F25" s="46" t="s">
        <v>811</v>
      </c>
      <c r="G25" s="46" t="s">
        <v>823</v>
      </c>
      <c r="H25" s="22">
        <v>6.35</v>
      </c>
      <c r="I25" s="22">
        <v>3.41</v>
      </c>
      <c r="J25" s="38">
        <v>5.66</v>
      </c>
    </row>
    <row r="26" spans="2:10" s="8" customFormat="1" ht="26.25" customHeight="1" x14ac:dyDescent="0.2">
      <c r="B26" s="46" t="s">
        <v>185</v>
      </c>
      <c r="C26" s="46" t="s">
        <v>186</v>
      </c>
      <c r="D26" s="46" t="s">
        <v>810</v>
      </c>
      <c r="E26" s="46" t="s">
        <v>189</v>
      </c>
      <c r="F26" s="46" t="s">
        <v>817</v>
      </c>
      <c r="G26" s="46" t="s">
        <v>818</v>
      </c>
      <c r="H26" s="22">
        <v>9.3699999999999992</v>
      </c>
      <c r="I26" s="22">
        <v>10.3</v>
      </c>
      <c r="J26" s="38">
        <v>9.49</v>
      </c>
    </row>
    <row r="27" spans="2:10" s="8" customFormat="1" ht="26.25" customHeight="1" x14ac:dyDescent="0.2">
      <c r="B27" s="46" t="s">
        <v>185</v>
      </c>
      <c r="C27" s="46" t="s">
        <v>186</v>
      </c>
      <c r="D27" s="46" t="s">
        <v>810</v>
      </c>
      <c r="E27" s="46" t="s">
        <v>189</v>
      </c>
      <c r="F27" s="46" t="s">
        <v>811</v>
      </c>
      <c r="G27" s="46" t="s">
        <v>824</v>
      </c>
      <c r="H27" s="22">
        <v>13.96</v>
      </c>
      <c r="I27" s="22">
        <v>0</v>
      </c>
      <c r="J27" s="38">
        <v>13.93</v>
      </c>
    </row>
    <row r="28" spans="2:10" s="8" customFormat="1" ht="26.25" customHeight="1" x14ac:dyDescent="0.2">
      <c r="B28" s="46" t="s">
        <v>185</v>
      </c>
      <c r="C28" s="46" t="s">
        <v>190</v>
      </c>
      <c r="D28" s="46" t="s">
        <v>825</v>
      </c>
      <c r="E28" s="46" t="s">
        <v>191</v>
      </c>
      <c r="F28" s="46" t="s">
        <v>3101</v>
      </c>
      <c r="G28" s="46" t="s">
        <v>3101</v>
      </c>
      <c r="H28" s="22">
        <v>9.82</v>
      </c>
      <c r="I28" s="22">
        <v>51.65</v>
      </c>
      <c r="J28" s="38">
        <v>25.73</v>
      </c>
    </row>
    <row r="29" spans="2:10" s="8" customFormat="1" ht="26.25" customHeight="1" x14ac:dyDescent="0.2">
      <c r="B29" s="46" t="s">
        <v>185</v>
      </c>
      <c r="C29" s="46" t="s">
        <v>190</v>
      </c>
      <c r="D29" s="46" t="s">
        <v>825</v>
      </c>
      <c r="E29" s="46" t="s">
        <v>191</v>
      </c>
      <c r="F29" s="46" t="s">
        <v>825</v>
      </c>
      <c r="G29" s="46" t="s">
        <v>191</v>
      </c>
      <c r="H29" s="22">
        <v>6.21</v>
      </c>
      <c r="I29" s="22">
        <v>81.97</v>
      </c>
      <c r="J29" s="38">
        <v>13.85</v>
      </c>
    </row>
    <row r="30" spans="2:10" s="8" customFormat="1" ht="26.25" customHeight="1" x14ac:dyDescent="0.2">
      <c r="B30" s="46" t="s">
        <v>185</v>
      </c>
      <c r="C30" s="46" t="s">
        <v>190</v>
      </c>
      <c r="D30" s="46" t="s">
        <v>825</v>
      </c>
      <c r="E30" s="46" t="s">
        <v>191</v>
      </c>
      <c r="F30" s="46" t="s">
        <v>820</v>
      </c>
      <c r="G30" s="46" t="s">
        <v>854</v>
      </c>
      <c r="H30" s="22">
        <v>17.98</v>
      </c>
      <c r="I30" s="22">
        <v>98.67</v>
      </c>
      <c r="J30" s="38">
        <v>20.64</v>
      </c>
    </row>
    <row r="31" spans="2:10" s="8" customFormat="1" ht="26.25" customHeight="1" x14ac:dyDescent="0.2">
      <c r="B31" s="46" t="s">
        <v>185</v>
      </c>
      <c r="C31" s="46" t="s">
        <v>190</v>
      </c>
      <c r="D31" s="46" t="s">
        <v>825</v>
      </c>
      <c r="E31" s="46" t="s">
        <v>191</v>
      </c>
      <c r="F31" s="46" t="s">
        <v>820</v>
      </c>
      <c r="G31" s="46" t="s">
        <v>855</v>
      </c>
      <c r="H31" s="22">
        <v>0</v>
      </c>
      <c r="I31" s="22">
        <v>0</v>
      </c>
      <c r="J31" s="38">
        <v>0</v>
      </c>
    </row>
    <row r="32" spans="2:10" s="8" customFormat="1" ht="26.25" customHeight="1" x14ac:dyDescent="0.2">
      <c r="B32" s="46" t="s">
        <v>185</v>
      </c>
      <c r="C32" s="46" t="s">
        <v>190</v>
      </c>
      <c r="D32" s="46" t="s">
        <v>825</v>
      </c>
      <c r="E32" s="46" t="s">
        <v>191</v>
      </c>
      <c r="F32" s="46" t="s">
        <v>811</v>
      </c>
      <c r="G32" s="46" t="s">
        <v>856</v>
      </c>
      <c r="H32" s="22">
        <v>0</v>
      </c>
      <c r="I32" s="22">
        <v>0</v>
      </c>
      <c r="J32" s="38">
        <v>0</v>
      </c>
    </row>
    <row r="33" spans="2:10" s="8" customFormat="1" ht="26.25" customHeight="1" x14ac:dyDescent="0.2">
      <c r="B33" s="46" t="s">
        <v>185</v>
      </c>
      <c r="C33" s="46" t="s">
        <v>190</v>
      </c>
      <c r="D33" s="46" t="s">
        <v>825</v>
      </c>
      <c r="E33" s="46" t="s">
        <v>191</v>
      </c>
      <c r="F33" s="46" t="s">
        <v>811</v>
      </c>
      <c r="G33" s="46" t="s">
        <v>857</v>
      </c>
      <c r="H33" s="22">
        <v>44.09</v>
      </c>
      <c r="I33" s="22">
        <v>20.079999999999998</v>
      </c>
      <c r="J33" s="38">
        <v>26.66</v>
      </c>
    </row>
    <row r="34" spans="2:10" s="8" customFormat="1" ht="26.25" customHeight="1" x14ac:dyDescent="0.2">
      <c r="B34" s="46" t="s">
        <v>185</v>
      </c>
      <c r="C34" s="46" t="s">
        <v>190</v>
      </c>
      <c r="D34" s="46" t="s">
        <v>825</v>
      </c>
      <c r="E34" s="46" t="s">
        <v>191</v>
      </c>
      <c r="F34" s="46" t="s">
        <v>811</v>
      </c>
      <c r="G34" s="46" t="s">
        <v>858</v>
      </c>
      <c r="H34" s="22">
        <v>1.97</v>
      </c>
      <c r="I34" s="22">
        <v>47.15</v>
      </c>
      <c r="J34" s="38">
        <v>45.71</v>
      </c>
    </row>
    <row r="35" spans="2:10" s="8" customFormat="1" ht="26.25" customHeight="1" x14ac:dyDescent="0.2">
      <c r="B35" s="46" t="s">
        <v>185</v>
      </c>
      <c r="C35" s="46" t="s">
        <v>190</v>
      </c>
      <c r="D35" s="46" t="s">
        <v>825</v>
      </c>
      <c r="E35" s="46" t="s">
        <v>191</v>
      </c>
      <c r="F35" s="46" t="s">
        <v>845</v>
      </c>
      <c r="G35" s="46" t="s">
        <v>859</v>
      </c>
      <c r="H35" s="22">
        <v>31.07</v>
      </c>
      <c r="I35" s="22">
        <v>2</v>
      </c>
      <c r="J35" s="38">
        <v>28.35</v>
      </c>
    </row>
    <row r="36" spans="2:10" s="8" customFormat="1" ht="26.25" customHeight="1" x14ac:dyDescent="0.2">
      <c r="B36" s="46" t="s">
        <v>185</v>
      </c>
      <c r="C36" s="46" t="s">
        <v>190</v>
      </c>
      <c r="D36" s="46" t="s">
        <v>825</v>
      </c>
      <c r="E36" s="46" t="s">
        <v>191</v>
      </c>
      <c r="F36" s="46" t="s">
        <v>817</v>
      </c>
      <c r="G36" s="46" t="s">
        <v>860</v>
      </c>
      <c r="H36" s="22">
        <v>24.9</v>
      </c>
      <c r="I36" s="22">
        <v>35.89</v>
      </c>
      <c r="J36" s="38">
        <v>28.68</v>
      </c>
    </row>
    <row r="37" spans="2:10" s="8" customFormat="1" ht="26.25" customHeight="1" x14ac:dyDescent="0.2">
      <c r="B37" s="46" t="s">
        <v>185</v>
      </c>
      <c r="C37" s="46" t="s">
        <v>190</v>
      </c>
      <c r="D37" s="46" t="s">
        <v>825</v>
      </c>
      <c r="E37" s="46" t="s">
        <v>191</v>
      </c>
      <c r="F37" s="46" t="s">
        <v>817</v>
      </c>
      <c r="G37" s="46" t="s">
        <v>861</v>
      </c>
      <c r="H37" s="22">
        <v>12.89</v>
      </c>
      <c r="I37" s="22">
        <v>121.87</v>
      </c>
      <c r="J37" s="38">
        <v>85.99</v>
      </c>
    </row>
    <row r="38" spans="2:10" s="8" customFormat="1" ht="26.25" customHeight="1" x14ac:dyDescent="0.2">
      <c r="B38" s="46" t="s">
        <v>185</v>
      </c>
      <c r="C38" s="46" t="s">
        <v>190</v>
      </c>
      <c r="D38" s="46" t="s">
        <v>825</v>
      </c>
      <c r="E38" s="46" t="s">
        <v>191</v>
      </c>
      <c r="F38" s="46" t="s">
        <v>817</v>
      </c>
      <c r="G38" s="46" t="s">
        <v>862</v>
      </c>
      <c r="H38" s="22">
        <v>1.75</v>
      </c>
      <c r="I38" s="22">
        <v>2</v>
      </c>
      <c r="J38" s="38">
        <v>1.75</v>
      </c>
    </row>
    <row r="39" spans="2:10" s="8" customFormat="1" ht="26.25" customHeight="1" x14ac:dyDescent="0.2">
      <c r="B39" s="46" t="s">
        <v>185</v>
      </c>
      <c r="C39" s="46" t="s">
        <v>190</v>
      </c>
      <c r="D39" s="46" t="s">
        <v>825</v>
      </c>
      <c r="E39" s="46" t="s">
        <v>191</v>
      </c>
      <c r="F39" s="46" t="s">
        <v>817</v>
      </c>
      <c r="G39" s="46" t="s">
        <v>863</v>
      </c>
      <c r="H39" s="22">
        <v>0</v>
      </c>
      <c r="I39" s="22">
        <v>0</v>
      </c>
      <c r="J39" s="38">
        <v>0</v>
      </c>
    </row>
    <row r="40" spans="2:10" s="8" customFormat="1" ht="26.25" customHeight="1" x14ac:dyDescent="0.2">
      <c r="B40" s="46" t="s">
        <v>185</v>
      </c>
      <c r="C40" s="46" t="s">
        <v>190</v>
      </c>
      <c r="D40" s="46" t="s">
        <v>810</v>
      </c>
      <c r="E40" s="46" t="s">
        <v>192</v>
      </c>
      <c r="F40" s="46" t="s">
        <v>3101</v>
      </c>
      <c r="G40" s="46" t="s">
        <v>3101</v>
      </c>
      <c r="H40" s="22">
        <v>57.05</v>
      </c>
      <c r="I40" s="22">
        <v>37.270000000000003</v>
      </c>
      <c r="J40" s="38">
        <v>42.22</v>
      </c>
    </row>
    <row r="41" spans="2:10" s="8" customFormat="1" ht="26.25" customHeight="1" x14ac:dyDescent="0.2">
      <c r="B41" s="46" t="s">
        <v>185</v>
      </c>
      <c r="C41" s="46" t="s">
        <v>190</v>
      </c>
      <c r="D41" s="46" t="s">
        <v>810</v>
      </c>
      <c r="E41" s="46" t="s">
        <v>192</v>
      </c>
      <c r="F41" s="46" t="s">
        <v>810</v>
      </c>
      <c r="G41" s="46" t="s">
        <v>192</v>
      </c>
      <c r="H41" s="22">
        <v>62.25</v>
      </c>
      <c r="I41" s="22">
        <v>37.28</v>
      </c>
      <c r="J41" s="38">
        <v>43.06</v>
      </c>
    </row>
    <row r="42" spans="2:10" s="8" customFormat="1" ht="26.25" customHeight="1" x14ac:dyDescent="0.2">
      <c r="B42" s="46" t="s">
        <v>185</v>
      </c>
      <c r="C42" s="46" t="s">
        <v>190</v>
      </c>
      <c r="D42" s="46" t="s">
        <v>810</v>
      </c>
      <c r="E42" s="46" t="s">
        <v>192</v>
      </c>
      <c r="F42" s="46" t="s">
        <v>811</v>
      </c>
      <c r="G42" s="46" t="s">
        <v>829</v>
      </c>
      <c r="H42" s="22">
        <v>9.14</v>
      </c>
      <c r="I42" s="22">
        <v>0</v>
      </c>
      <c r="J42" s="38">
        <v>9.14</v>
      </c>
    </row>
    <row r="43" spans="2:10" s="8" customFormat="1" ht="26.25" customHeight="1" x14ac:dyDescent="0.2">
      <c r="B43" s="46" t="s">
        <v>185</v>
      </c>
      <c r="C43" s="46" t="s">
        <v>190</v>
      </c>
      <c r="D43" s="46" t="s">
        <v>810</v>
      </c>
      <c r="E43" s="46" t="s">
        <v>192</v>
      </c>
      <c r="F43" s="46" t="s">
        <v>811</v>
      </c>
      <c r="G43" s="46" t="s">
        <v>830</v>
      </c>
      <c r="H43" s="22">
        <v>13.83</v>
      </c>
      <c r="I43" s="22">
        <v>22.2</v>
      </c>
      <c r="J43" s="38">
        <v>16.36</v>
      </c>
    </row>
    <row r="44" spans="2:10" s="8" customFormat="1" ht="26.25" customHeight="1" x14ac:dyDescent="0.2">
      <c r="B44" s="46" t="s">
        <v>185</v>
      </c>
      <c r="C44" s="46" t="s">
        <v>190</v>
      </c>
      <c r="D44" s="46" t="s">
        <v>810</v>
      </c>
      <c r="E44" s="46" t="s">
        <v>190</v>
      </c>
      <c r="F44" s="46" t="s">
        <v>3101</v>
      </c>
      <c r="G44" s="46" t="s">
        <v>3101</v>
      </c>
      <c r="H44" s="22">
        <v>15.15</v>
      </c>
      <c r="I44" s="22">
        <v>36.31</v>
      </c>
      <c r="J44" s="38">
        <v>24.54</v>
      </c>
    </row>
    <row r="45" spans="2:10" s="8" customFormat="1" ht="26.25" customHeight="1" x14ac:dyDescent="0.2">
      <c r="B45" s="46" t="s">
        <v>185</v>
      </c>
      <c r="C45" s="46" t="s">
        <v>190</v>
      </c>
      <c r="D45" s="46" t="s">
        <v>810</v>
      </c>
      <c r="E45" s="46" t="s">
        <v>190</v>
      </c>
      <c r="F45" s="46" t="s">
        <v>810</v>
      </c>
      <c r="G45" s="46" t="s">
        <v>190</v>
      </c>
      <c r="H45" s="22">
        <v>13.86</v>
      </c>
      <c r="I45" s="22">
        <v>34.4</v>
      </c>
      <c r="J45" s="38">
        <v>24.58</v>
      </c>
    </row>
    <row r="46" spans="2:10" s="8" customFormat="1" ht="26.25" customHeight="1" x14ac:dyDescent="0.2">
      <c r="B46" s="46" t="s">
        <v>185</v>
      </c>
      <c r="C46" s="46" t="s">
        <v>190</v>
      </c>
      <c r="D46" s="46" t="s">
        <v>810</v>
      </c>
      <c r="E46" s="46" t="s">
        <v>190</v>
      </c>
      <c r="F46" s="46" t="s">
        <v>811</v>
      </c>
      <c r="G46" s="46" t="s">
        <v>831</v>
      </c>
      <c r="H46" s="22">
        <v>0</v>
      </c>
      <c r="I46" s="22">
        <v>0</v>
      </c>
      <c r="J46" s="38">
        <v>0</v>
      </c>
    </row>
    <row r="47" spans="2:10" s="8" customFormat="1" ht="26.25" customHeight="1" x14ac:dyDescent="0.2">
      <c r="B47" s="46" t="s">
        <v>185</v>
      </c>
      <c r="C47" s="46" t="s">
        <v>190</v>
      </c>
      <c r="D47" s="46" t="s">
        <v>810</v>
      </c>
      <c r="E47" s="46" t="s">
        <v>190</v>
      </c>
      <c r="F47" s="46" t="s">
        <v>817</v>
      </c>
      <c r="G47" s="46" t="s">
        <v>832</v>
      </c>
      <c r="H47" s="22">
        <v>77.55</v>
      </c>
      <c r="I47" s="22">
        <v>271.92</v>
      </c>
      <c r="J47" s="38">
        <v>174.26</v>
      </c>
    </row>
    <row r="48" spans="2:10" s="8" customFormat="1" ht="26.25" customHeight="1" x14ac:dyDescent="0.2">
      <c r="B48" s="46" t="s">
        <v>185</v>
      </c>
      <c r="C48" s="46" t="s">
        <v>190</v>
      </c>
      <c r="D48" s="46" t="s">
        <v>810</v>
      </c>
      <c r="E48" s="46" t="s">
        <v>190</v>
      </c>
      <c r="F48" s="46" t="s">
        <v>817</v>
      </c>
      <c r="G48" s="46" t="s">
        <v>833</v>
      </c>
      <c r="H48" s="22">
        <v>88.58</v>
      </c>
      <c r="I48" s="22">
        <v>2.97</v>
      </c>
      <c r="J48" s="38">
        <v>40.53</v>
      </c>
    </row>
    <row r="49" spans="2:10" s="8" customFormat="1" ht="26.25" customHeight="1" x14ac:dyDescent="0.2">
      <c r="B49" s="46" t="s">
        <v>185</v>
      </c>
      <c r="C49" s="46" t="s">
        <v>190</v>
      </c>
      <c r="D49" s="46" t="s">
        <v>810</v>
      </c>
      <c r="E49" s="46" t="s">
        <v>190</v>
      </c>
      <c r="F49" s="46" t="s">
        <v>811</v>
      </c>
      <c r="G49" s="46" t="s">
        <v>834</v>
      </c>
      <c r="H49" s="22">
        <v>0</v>
      </c>
      <c r="I49" s="22">
        <v>86.95</v>
      </c>
      <c r="J49" s="38">
        <v>25.39</v>
      </c>
    </row>
    <row r="50" spans="2:10" s="8" customFormat="1" ht="26.25" customHeight="1" x14ac:dyDescent="0.2">
      <c r="B50" s="46" t="s">
        <v>185</v>
      </c>
      <c r="C50" s="46" t="s">
        <v>190</v>
      </c>
      <c r="D50" s="46" t="s">
        <v>810</v>
      </c>
      <c r="E50" s="46" t="s">
        <v>190</v>
      </c>
      <c r="F50" s="46" t="s">
        <v>817</v>
      </c>
      <c r="G50" s="46" t="s">
        <v>835</v>
      </c>
      <c r="H50" s="22">
        <v>15.02</v>
      </c>
      <c r="I50" s="22">
        <v>98.53</v>
      </c>
      <c r="J50" s="38">
        <v>17.27</v>
      </c>
    </row>
    <row r="51" spans="2:10" s="8" customFormat="1" ht="26.25" customHeight="1" x14ac:dyDescent="0.2">
      <c r="B51" s="46" t="s">
        <v>185</v>
      </c>
      <c r="C51" s="46" t="s">
        <v>190</v>
      </c>
      <c r="D51" s="46" t="s">
        <v>810</v>
      </c>
      <c r="E51" s="46" t="s">
        <v>190</v>
      </c>
      <c r="F51" s="46" t="s">
        <v>817</v>
      </c>
      <c r="G51" s="46" t="s">
        <v>836</v>
      </c>
      <c r="H51" s="22">
        <v>57</v>
      </c>
      <c r="I51" s="22">
        <v>23.48</v>
      </c>
      <c r="J51" s="38">
        <v>23.5</v>
      </c>
    </row>
    <row r="52" spans="2:10" s="8" customFormat="1" ht="26.25" customHeight="1" x14ac:dyDescent="0.2">
      <c r="B52" s="46" t="s">
        <v>185</v>
      </c>
      <c r="C52" s="46" t="s">
        <v>190</v>
      </c>
      <c r="D52" s="46" t="s">
        <v>810</v>
      </c>
      <c r="E52" s="46" t="s">
        <v>190</v>
      </c>
      <c r="F52" s="46" t="s">
        <v>817</v>
      </c>
      <c r="G52" s="46" t="s">
        <v>837</v>
      </c>
      <c r="H52" s="22">
        <v>0</v>
      </c>
      <c r="I52" s="22">
        <v>0</v>
      </c>
      <c r="J52" s="38">
        <v>0</v>
      </c>
    </row>
    <row r="53" spans="2:10" s="8" customFormat="1" ht="26.25" customHeight="1" x14ac:dyDescent="0.2">
      <c r="B53" s="46" t="s">
        <v>185</v>
      </c>
      <c r="C53" s="46" t="s">
        <v>190</v>
      </c>
      <c r="D53" s="46" t="s">
        <v>810</v>
      </c>
      <c r="E53" s="46" t="s">
        <v>190</v>
      </c>
      <c r="F53" s="46" t="s">
        <v>811</v>
      </c>
      <c r="G53" s="46" t="s">
        <v>838</v>
      </c>
      <c r="H53" s="22">
        <v>17.36</v>
      </c>
      <c r="I53" s="22">
        <v>14</v>
      </c>
      <c r="J53" s="38">
        <v>16.53</v>
      </c>
    </row>
    <row r="54" spans="2:10" s="8" customFormat="1" ht="26.25" customHeight="1" x14ac:dyDescent="0.2">
      <c r="B54" s="46" t="s">
        <v>185</v>
      </c>
      <c r="C54" s="46" t="s">
        <v>190</v>
      </c>
      <c r="D54" s="46" t="s">
        <v>810</v>
      </c>
      <c r="E54" s="46" t="s">
        <v>190</v>
      </c>
      <c r="F54" s="46" t="s">
        <v>811</v>
      </c>
      <c r="G54" s="46" t="s">
        <v>839</v>
      </c>
      <c r="H54" s="22">
        <v>34.79</v>
      </c>
      <c r="I54" s="22">
        <v>29.07</v>
      </c>
      <c r="J54" s="38">
        <v>31.28</v>
      </c>
    </row>
    <row r="55" spans="2:10" s="8" customFormat="1" ht="26.25" customHeight="1" x14ac:dyDescent="0.2">
      <c r="B55" s="46" t="s">
        <v>185</v>
      </c>
      <c r="C55" s="46" t="s">
        <v>190</v>
      </c>
      <c r="D55" s="46" t="s">
        <v>810</v>
      </c>
      <c r="E55" s="46" t="s">
        <v>190</v>
      </c>
      <c r="F55" s="46" t="s">
        <v>811</v>
      </c>
      <c r="G55" s="46" t="s">
        <v>840</v>
      </c>
      <c r="H55" s="22">
        <v>20.59</v>
      </c>
      <c r="I55" s="22">
        <v>2.63</v>
      </c>
      <c r="J55" s="38">
        <v>19.16</v>
      </c>
    </row>
    <row r="56" spans="2:10" s="8" customFormat="1" ht="26.25" customHeight="1" x14ac:dyDescent="0.2">
      <c r="B56" s="46" t="s">
        <v>185</v>
      </c>
      <c r="C56" s="46" t="s">
        <v>190</v>
      </c>
      <c r="D56" s="46" t="s">
        <v>810</v>
      </c>
      <c r="E56" s="46" t="s">
        <v>193</v>
      </c>
      <c r="F56" s="46" t="s">
        <v>3101</v>
      </c>
      <c r="G56" s="46" t="s">
        <v>3101</v>
      </c>
      <c r="H56" s="22">
        <v>27.74</v>
      </c>
      <c r="I56" s="22">
        <v>12.49</v>
      </c>
      <c r="J56" s="38">
        <v>19.13</v>
      </c>
    </row>
    <row r="57" spans="2:10" s="8" customFormat="1" ht="26.25" customHeight="1" x14ac:dyDescent="0.2">
      <c r="B57" s="46" t="s">
        <v>185</v>
      </c>
      <c r="C57" s="46" t="s">
        <v>190</v>
      </c>
      <c r="D57" s="46" t="s">
        <v>810</v>
      </c>
      <c r="E57" s="46" t="s">
        <v>193</v>
      </c>
      <c r="F57" s="46" t="s">
        <v>810</v>
      </c>
      <c r="G57" s="46" t="s">
        <v>193</v>
      </c>
      <c r="H57" s="22">
        <v>28.14</v>
      </c>
      <c r="I57" s="22">
        <v>12.31</v>
      </c>
      <c r="J57" s="38">
        <v>19.18</v>
      </c>
    </row>
    <row r="58" spans="2:10" s="8" customFormat="1" ht="26.25" customHeight="1" x14ac:dyDescent="0.2">
      <c r="B58" s="46" t="s">
        <v>185</v>
      </c>
      <c r="C58" s="46" t="s">
        <v>190</v>
      </c>
      <c r="D58" s="46" t="s">
        <v>810</v>
      </c>
      <c r="E58" s="46" t="s">
        <v>193</v>
      </c>
      <c r="F58" s="46" t="s">
        <v>811</v>
      </c>
      <c r="G58" s="46" t="s">
        <v>841</v>
      </c>
      <c r="H58" s="22">
        <v>15.85</v>
      </c>
      <c r="I58" s="22">
        <v>18.96</v>
      </c>
      <c r="J58" s="38">
        <v>17.46</v>
      </c>
    </row>
    <row r="59" spans="2:10" s="8" customFormat="1" ht="26.25" customHeight="1" x14ac:dyDescent="0.2">
      <c r="B59" s="46" t="s">
        <v>185</v>
      </c>
      <c r="C59" s="46" t="s">
        <v>190</v>
      </c>
      <c r="D59" s="46" t="s">
        <v>810</v>
      </c>
      <c r="E59" s="46" t="s">
        <v>194</v>
      </c>
      <c r="F59" s="46" t="s">
        <v>3101</v>
      </c>
      <c r="G59" s="46" t="s">
        <v>3101</v>
      </c>
      <c r="H59" s="22">
        <v>36.270000000000003</v>
      </c>
      <c r="I59" s="22">
        <v>77.680000000000007</v>
      </c>
      <c r="J59" s="38">
        <v>58.64</v>
      </c>
    </row>
    <row r="60" spans="2:10" s="8" customFormat="1" ht="26.25" customHeight="1" x14ac:dyDescent="0.2">
      <c r="B60" s="46" t="s">
        <v>185</v>
      </c>
      <c r="C60" s="46" t="s">
        <v>190</v>
      </c>
      <c r="D60" s="46" t="s">
        <v>810</v>
      </c>
      <c r="E60" s="46" t="s">
        <v>194</v>
      </c>
      <c r="F60" s="46" t="s">
        <v>810</v>
      </c>
      <c r="G60" s="46" t="s">
        <v>194</v>
      </c>
      <c r="H60" s="22">
        <v>20.18</v>
      </c>
      <c r="I60" s="22">
        <v>98.54</v>
      </c>
      <c r="J60" s="38">
        <v>52.62</v>
      </c>
    </row>
    <row r="61" spans="2:10" s="8" customFormat="1" ht="26.25" customHeight="1" x14ac:dyDescent="0.2">
      <c r="B61" s="46" t="s">
        <v>185</v>
      </c>
      <c r="C61" s="46" t="s">
        <v>190</v>
      </c>
      <c r="D61" s="46" t="s">
        <v>810</v>
      </c>
      <c r="E61" s="46" t="s">
        <v>194</v>
      </c>
      <c r="F61" s="46" t="s">
        <v>811</v>
      </c>
      <c r="G61" s="46" t="s">
        <v>842</v>
      </c>
      <c r="H61" s="22">
        <v>48.05</v>
      </c>
      <c r="I61" s="22">
        <v>49.51</v>
      </c>
      <c r="J61" s="38">
        <v>49.28</v>
      </c>
    </row>
    <row r="62" spans="2:10" s="8" customFormat="1" ht="26.25" customHeight="1" x14ac:dyDescent="0.2">
      <c r="B62" s="46" t="s">
        <v>185</v>
      </c>
      <c r="C62" s="46" t="s">
        <v>190</v>
      </c>
      <c r="D62" s="46" t="s">
        <v>810</v>
      </c>
      <c r="E62" s="46" t="s">
        <v>194</v>
      </c>
      <c r="F62" s="46" t="s">
        <v>811</v>
      </c>
      <c r="G62" s="46" t="s">
        <v>843</v>
      </c>
      <c r="H62" s="22">
        <v>0</v>
      </c>
      <c r="I62" s="22">
        <v>61.63</v>
      </c>
      <c r="J62" s="38">
        <v>61.63</v>
      </c>
    </row>
    <row r="63" spans="2:10" s="8" customFormat="1" ht="26.25" customHeight="1" x14ac:dyDescent="0.2">
      <c r="B63" s="46" t="s">
        <v>185</v>
      </c>
      <c r="C63" s="46" t="s">
        <v>190</v>
      </c>
      <c r="D63" s="46" t="s">
        <v>810</v>
      </c>
      <c r="E63" s="46" t="s">
        <v>194</v>
      </c>
      <c r="F63" s="46" t="s">
        <v>811</v>
      </c>
      <c r="G63" s="46" t="s">
        <v>844</v>
      </c>
      <c r="H63" s="22">
        <v>36.270000000000003</v>
      </c>
      <c r="I63" s="22">
        <v>17.32</v>
      </c>
      <c r="J63" s="38">
        <v>25.55</v>
      </c>
    </row>
    <row r="64" spans="2:10" s="8" customFormat="1" ht="26.25" customHeight="1" x14ac:dyDescent="0.2">
      <c r="B64" s="46" t="s">
        <v>185</v>
      </c>
      <c r="C64" s="46" t="s">
        <v>190</v>
      </c>
      <c r="D64" s="46" t="s">
        <v>810</v>
      </c>
      <c r="E64" s="46" t="s">
        <v>194</v>
      </c>
      <c r="F64" s="46" t="s">
        <v>845</v>
      </c>
      <c r="G64" s="46" t="s">
        <v>846</v>
      </c>
      <c r="H64" s="22">
        <v>1.1299999999999999</v>
      </c>
      <c r="I64" s="22">
        <v>14.49</v>
      </c>
      <c r="J64" s="38">
        <v>1.67</v>
      </c>
    </row>
    <row r="65" spans="2:10" s="8" customFormat="1" ht="26.25" customHeight="1" x14ac:dyDescent="0.2">
      <c r="B65" s="46" t="s">
        <v>185</v>
      </c>
      <c r="C65" s="46" t="s">
        <v>190</v>
      </c>
      <c r="D65" s="46" t="s">
        <v>810</v>
      </c>
      <c r="E65" s="46" t="s">
        <v>194</v>
      </c>
      <c r="F65" s="46" t="s">
        <v>845</v>
      </c>
      <c r="G65" s="46" t="s">
        <v>847</v>
      </c>
      <c r="H65" s="22">
        <v>19.13</v>
      </c>
      <c r="I65" s="22">
        <v>1.45</v>
      </c>
      <c r="J65" s="38">
        <v>11.59</v>
      </c>
    </row>
    <row r="66" spans="2:10" s="8" customFormat="1" ht="26.25" customHeight="1" x14ac:dyDescent="0.2">
      <c r="B66" s="46" t="s">
        <v>185</v>
      </c>
      <c r="C66" s="46" t="s">
        <v>190</v>
      </c>
      <c r="D66" s="46" t="s">
        <v>810</v>
      </c>
      <c r="E66" s="46" t="s">
        <v>194</v>
      </c>
      <c r="F66" s="46" t="s">
        <v>845</v>
      </c>
      <c r="G66" s="46" t="s">
        <v>848</v>
      </c>
      <c r="H66" s="22">
        <v>10.86</v>
      </c>
      <c r="I66" s="22">
        <v>0</v>
      </c>
      <c r="J66" s="38">
        <v>10.86</v>
      </c>
    </row>
    <row r="67" spans="2:10" s="8" customFormat="1" ht="26.25" customHeight="1" x14ac:dyDescent="0.2">
      <c r="B67" s="46" t="s">
        <v>185</v>
      </c>
      <c r="C67" s="46" t="s">
        <v>190</v>
      </c>
      <c r="D67" s="46" t="s">
        <v>810</v>
      </c>
      <c r="E67" s="46" t="s">
        <v>194</v>
      </c>
      <c r="F67" s="46" t="s">
        <v>845</v>
      </c>
      <c r="G67" s="46" t="s">
        <v>849</v>
      </c>
      <c r="H67" s="22">
        <v>590.71</v>
      </c>
      <c r="I67" s="22">
        <v>35.06</v>
      </c>
      <c r="J67" s="38">
        <v>134.88</v>
      </c>
    </row>
    <row r="68" spans="2:10" s="8" customFormat="1" ht="26.25" customHeight="1" x14ac:dyDescent="0.2">
      <c r="B68" s="46" t="s">
        <v>185</v>
      </c>
      <c r="C68" s="46" t="s">
        <v>190</v>
      </c>
      <c r="D68" s="46" t="s">
        <v>810</v>
      </c>
      <c r="E68" s="46" t="s">
        <v>194</v>
      </c>
      <c r="F68" s="46" t="s">
        <v>817</v>
      </c>
      <c r="G68" s="46" t="s">
        <v>850</v>
      </c>
      <c r="H68" s="22">
        <v>7.37</v>
      </c>
      <c r="I68" s="22">
        <v>0</v>
      </c>
      <c r="J68" s="38">
        <v>7.37</v>
      </c>
    </row>
    <row r="69" spans="2:10" s="8" customFormat="1" ht="26.25" customHeight="1" x14ac:dyDescent="0.2">
      <c r="B69" s="46" t="s">
        <v>185</v>
      </c>
      <c r="C69" s="46" t="s">
        <v>190</v>
      </c>
      <c r="D69" s="46" t="s">
        <v>810</v>
      </c>
      <c r="E69" s="46" t="s">
        <v>194</v>
      </c>
      <c r="F69" s="46" t="s">
        <v>811</v>
      </c>
      <c r="G69" s="46" t="s">
        <v>851</v>
      </c>
      <c r="H69" s="22">
        <v>0</v>
      </c>
      <c r="I69" s="22">
        <v>0</v>
      </c>
      <c r="J69" s="38">
        <v>0</v>
      </c>
    </row>
    <row r="70" spans="2:10" s="8" customFormat="1" ht="26.25" customHeight="1" x14ac:dyDescent="0.2">
      <c r="B70" s="46" t="s">
        <v>185</v>
      </c>
      <c r="C70" s="46" t="s">
        <v>190</v>
      </c>
      <c r="D70" s="46" t="s">
        <v>810</v>
      </c>
      <c r="E70" s="46" t="s">
        <v>195</v>
      </c>
      <c r="F70" s="46" t="s">
        <v>3101</v>
      </c>
      <c r="G70" s="46" t="s">
        <v>3101</v>
      </c>
      <c r="H70" s="22">
        <v>79.38</v>
      </c>
      <c r="I70" s="22">
        <v>252.54</v>
      </c>
      <c r="J70" s="38">
        <v>194.79</v>
      </c>
    </row>
    <row r="71" spans="2:10" s="8" customFormat="1" ht="26.25" customHeight="1" x14ac:dyDescent="0.2">
      <c r="B71" s="46" t="s">
        <v>185</v>
      </c>
      <c r="C71" s="46" t="s">
        <v>190</v>
      </c>
      <c r="D71" s="46" t="s">
        <v>810</v>
      </c>
      <c r="E71" s="46" t="s">
        <v>195</v>
      </c>
      <c r="F71" s="46" t="s">
        <v>810</v>
      </c>
      <c r="G71" s="46" t="s">
        <v>195</v>
      </c>
      <c r="H71" s="22">
        <v>78.22</v>
      </c>
      <c r="I71" s="22">
        <v>238.8</v>
      </c>
      <c r="J71" s="38">
        <v>186.06</v>
      </c>
    </row>
    <row r="72" spans="2:10" s="8" customFormat="1" ht="26.25" customHeight="1" x14ac:dyDescent="0.2">
      <c r="B72" s="46" t="s">
        <v>185</v>
      </c>
      <c r="C72" s="46" t="s">
        <v>190</v>
      </c>
      <c r="D72" s="46" t="s">
        <v>810</v>
      </c>
      <c r="E72" s="46" t="s">
        <v>195</v>
      </c>
      <c r="F72" s="46" t="s">
        <v>811</v>
      </c>
      <c r="G72" s="46" t="s">
        <v>852</v>
      </c>
      <c r="H72" s="22">
        <v>134.12</v>
      </c>
      <c r="I72" s="22">
        <v>1669.28</v>
      </c>
      <c r="J72" s="38">
        <v>1529.21</v>
      </c>
    </row>
    <row r="73" spans="2:10" s="8" customFormat="1" ht="26.25" customHeight="1" x14ac:dyDescent="0.2">
      <c r="B73" s="46" t="s">
        <v>185</v>
      </c>
      <c r="C73" s="46" t="s">
        <v>190</v>
      </c>
      <c r="D73" s="46" t="s">
        <v>810</v>
      </c>
      <c r="E73" s="46" t="s">
        <v>195</v>
      </c>
      <c r="F73" s="46" t="s">
        <v>811</v>
      </c>
      <c r="G73" s="46" t="s">
        <v>853</v>
      </c>
      <c r="H73" s="22">
        <v>108.91</v>
      </c>
      <c r="I73" s="22">
        <v>264.95</v>
      </c>
      <c r="J73" s="38">
        <v>140.99</v>
      </c>
    </row>
    <row r="74" spans="2:10" s="8" customFormat="1" ht="26.25" customHeight="1" x14ac:dyDescent="0.2">
      <c r="B74" s="46" t="s">
        <v>185</v>
      </c>
      <c r="C74" s="46" t="s">
        <v>190</v>
      </c>
      <c r="D74" s="46" t="s">
        <v>810</v>
      </c>
      <c r="E74" s="46" t="s">
        <v>196</v>
      </c>
      <c r="F74" s="46" t="s">
        <v>3101</v>
      </c>
      <c r="G74" s="46" t="s">
        <v>3101</v>
      </c>
      <c r="H74" s="22">
        <v>31.2</v>
      </c>
      <c r="I74" s="22">
        <v>34.369999999999997</v>
      </c>
      <c r="J74" s="38">
        <v>32.630000000000003</v>
      </c>
    </row>
    <row r="75" spans="2:10" s="8" customFormat="1" ht="26.25" customHeight="1" x14ac:dyDescent="0.2">
      <c r="B75" s="46" t="s">
        <v>185</v>
      </c>
      <c r="C75" s="46" t="s">
        <v>190</v>
      </c>
      <c r="D75" s="46" t="s">
        <v>810</v>
      </c>
      <c r="E75" s="46" t="s">
        <v>196</v>
      </c>
      <c r="F75" s="46" t="s">
        <v>810</v>
      </c>
      <c r="G75" s="46" t="s">
        <v>196</v>
      </c>
      <c r="H75" s="22">
        <v>31.2</v>
      </c>
      <c r="I75" s="22">
        <v>34.369999999999997</v>
      </c>
      <c r="J75" s="38">
        <v>32.630000000000003</v>
      </c>
    </row>
    <row r="76" spans="2:10" s="8" customFormat="1" ht="26.25" customHeight="1" x14ac:dyDescent="0.2">
      <c r="B76" s="46" t="s">
        <v>185</v>
      </c>
      <c r="C76" s="46" t="s">
        <v>197</v>
      </c>
      <c r="D76" s="46" t="s">
        <v>825</v>
      </c>
      <c r="E76" s="46" t="s">
        <v>198</v>
      </c>
      <c r="F76" s="46" t="s">
        <v>3101</v>
      </c>
      <c r="G76" s="46" t="s">
        <v>3101</v>
      </c>
      <c r="H76" s="22">
        <v>7.27</v>
      </c>
      <c r="I76" s="22">
        <v>15.22</v>
      </c>
      <c r="J76" s="38">
        <v>8.86</v>
      </c>
    </row>
    <row r="77" spans="2:10" s="8" customFormat="1" ht="26.25" customHeight="1" x14ac:dyDescent="0.2">
      <c r="B77" s="46" t="s">
        <v>185</v>
      </c>
      <c r="C77" s="46" t="s">
        <v>197</v>
      </c>
      <c r="D77" s="46" t="s">
        <v>825</v>
      </c>
      <c r="E77" s="46" t="s">
        <v>198</v>
      </c>
      <c r="F77" s="46" t="s">
        <v>825</v>
      </c>
      <c r="G77" s="46" t="s">
        <v>198</v>
      </c>
      <c r="H77" s="22">
        <v>5.44</v>
      </c>
      <c r="I77" s="22">
        <v>19.309999999999999</v>
      </c>
      <c r="J77" s="38">
        <v>7.69</v>
      </c>
    </row>
    <row r="78" spans="2:10" s="8" customFormat="1" ht="26.25" customHeight="1" x14ac:dyDescent="0.2">
      <c r="B78" s="46" t="s">
        <v>185</v>
      </c>
      <c r="C78" s="46" t="s">
        <v>197</v>
      </c>
      <c r="D78" s="46" t="s">
        <v>825</v>
      </c>
      <c r="E78" s="46" t="s">
        <v>198</v>
      </c>
      <c r="F78" s="46" t="s">
        <v>814</v>
      </c>
      <c r="G78" s="46" t="s">
        <v>872</v>
      </c>
      <c r="H78" s="22">
        <v>8.4700000000000006</v>
      </c>
      <c r="I78" s="22">
        <v>8.3699999999999992</v>
      </c>
      <c r="J78" s="38">
        <v>8.43</v>
      </c>
    </row>
    <row r="79" spans="2:10" s="8" customFormat="1" ht="26.25" customHeight="1" x14ac:dyDescent="0.2">
      <c r="B79" s="46" t="s">
        <v>185</v>
      </c>
      <c r="C79" s="46" t="s">
        <v>197</v>
      </c>
      <c r="D79" s="46" t="s">
        <v>825</v>
      </c>
      <c r="E79" s="46" t="s">
        <v>198</v>
      </c>
      <c r="F79" s="46" t="s">
        <v>873</v>
      </c>
      <c r="G79" s="46" t="s">
        <v>874</v>
      </c>
      <c r="H79" s="22">
        <v>15.56</v>
      </c>
      <c r="I79" s="22">
        <v>0</v>
      </c>
      <c r="J79" s="38">
        <v>15.56</v>
      </c>
    </row>
    <row r="80" spans="2:10" s="8" customFormat="1" ht="26.25" customHeight="1" x14ac:dyDescent="0.2">
      <c r="B80" s="46" t="s">
        <v>185</v>
      </c>
      <c r="C80" s="46" t="s">
        <v>197</v>
      </c>
      <c r="D80" s="46" t="s">
        <v>825</v>
      </c>
      <c r="E80" s="46" t="s">
        <v>198</v>
      </c>
      <c r="F80" s="46" t="s">
        <v>820</v>
      </c>
      <c r="G80" s="46" t="s">
        <v>875</v>
      </c>
      <c r="H80" s="22">
        <v>17.71</v>
      </c>
      <c r="I80" s="22">
        <v>12.81</v>
      </c>
      <c r="J80" s="38">
        <v>16.350000000000001</v>
      </c>
    </row>
    <row r="81" spans="2:10" s="8" customFormat="1" ht="26.25" customHeight="1" x14ac:dyDescent="0.2">
      <c r="B81" s="46" t="s">
        <v>185</v>
      </c>
      <c r="C81" s="46" t="s">
        <v>197</v>
      </c>
      <c r="D81" s="46" t="s">
        <v>825</v>
      </c>
      <c r="E81" s="46" t="s">
        <v>198</v>
      </c>
      <c r="F81" s="46" t="s">
        <v>811</v>
      </c>
      <c r="G81" s="46" t="s">
        <v>1657</v>
      </c>
      <c r="H81" s="22">
        <v>3.85</v>
      </c>
      <c r="I81" s="22">
        <v>12.66</v>
      </c>
      <c r="J81" s="38">
        <v>9.5500000000000007</v>
      </c>
    </row>
    <row r="82" spans="2:10" s="8" customFormat="1" ht="26.25" customHeight="1" x14ac:dyDescent="0.2">
      <c r="B82" s="46" t="s">
        <v>185</v>
      </c>
      <c r="C82" s="46" t="s">
        <v>197</v>
      </c>
      <c r="D82" s="46" t="s">
        <v>825</v>
      </c>
      <c r="E82" s="46" t="s">
        <v>198</v>
      </c>
      <c r="F82" s="46" t="s">
        <v>811</v>
      </c>
      <c r="G82" s="46" t="s">
        <v>876</v>
      </c>
      <c r="H82" s="22">
        <v>10</v>
      </c>
      <c r="I82" s="22">
        <v>5</v>
      </c>
      <c r="J82" s="38">
        <v>8.32</v>
      </c>
    </row>
    <row r="83" spans="2:10" s="8" customFormat="1" ht="26.25" customHeight="1" x14ac:dyDescent="0.2">
      <c r="B83" s="46" t="s">
        <v>185</v>
      </c>
      <c r="C83" s="46" t="s">
        <v>197</v>
      </c>
      <c r="D83" s="46" t="s">
        <v>825</v>
      </c>
      <c r="E83" s="46" t="s">
        <v>198</v>
      </c>
      <c r="F83" s="46" t="s">
        <v>817</v>
      </c>
      <c r="G83" s="46" t="s">
        <v>877</v>
      </c>
      <c r="H83" s="22">
        <v>16.489999999999998</v>
      </c>
      <c r="I83" s="22">
        <v>7.45</v>
      </c>
      <c r="J83" s="38">
        <v>10.58</v>
      </c>
    </row>
    <row r="84" spans="2:10" s="8" customFormat="1" ht="26.25" customHeight="1" x14ac:dyDescent="0.2">
      <c r="B84" s="46" t="s">
        <v>185</v>
      </c>
      <c r="C84" s="46" t="s">
        <v>197</v>
      </c>
      <c r="D84" s="46" t="s">
        <v>825</v>
      </c>
      <c r="E84" s="46" t="s">
        <v>198</v>
      </c>
      <c r="F84" s="46" t="s">
        <v>814</v>
      </c>
      <c r="G84" s="46" t="s">
        <v>878</v>
      </c>
      <c r="H84" s="22">
        <v>35.020000000000003</v>
      </c>
      <c r="I84" s="22">
        <v>7.41</v>
      </c>
      <c r="J84" s="38">
        <v>14.55</v>
      </c>
    </row>
    <row r="85" spans="2:10" s="8" customFormat="1" ht="26.25" customHeight="1" x14ac:dyDescent="0.2">
      <c r="B85" s="46" t="s">
        <v>185</v>
      </c>
      <c r="C85" s="46" t="s">
        <v>197</v>
      </c>
      <c r="D85" s="46" t="s">
        <v>825</v>
      </c>
      <c r="E85" s="46" t="s">
        <v>198</v>
      </c>
      <c r="F85" s="46" t="s">
        <v>817</v>
      </c>
      <c r="G85" s="46" t="s">
        <v>879</v>
      </c>
      <c r="H85" s="22">
        <v>12.94</v>
      </c>
      <c r="I85" s="22">
        <v>11.45</v>
      </c>
      <c r="J85" s="38">
        <v>12.86</v>
      </c>
    </row>
    <row r="86" spans="2:10" s="8" customFormat="1" ht="26.25" customHeight="1" x14ac:dyDescent="0.2">
      <c r="B86" s="46" t="s">
        <v>185</v>
      </c>
      <c r="C86" s="46" t="s">
        <v>197</v>
      </c>
      <c r="D86" s="46" t="s">
        <v>825</v>
      </c>
      <c r="E86" s="46" t="s">
        <v>198</v>
      </c>
      <c r="F86" s="46" t="s">
        <v>817</v>
      </c>
      <c r="G86" s="46" t="s">
        <v>880</v>
      </c>
      <c r="H86" s="22">
        <v>33.409999999999997</v>
      </c>
      <c r="I86" s="22">
        <v>14</v>
      </c>
      <c r="J86" s="38">
        <v>29.14</v>
      </c>
    </row>
    <row r="87" spans="2:10" s="8" customFormat="1" ht="26.25" customHeight="1" x14ac:dyDescent="0.2">
      <c r="B87" s="46" t="s">
        <v>185</v>
      </c>
      <c r="C87" s="46" t="s">
        <v>197</v>
      </c>
      <c r="D87" s="46" t="s">
        <v>825</v>
      </c>
      <c r="E87" s="46" t="s">
        <v>198</v>
      </c>
      <c r="F87" s="46" t="s">
        <v>817</v>
      </c>
      <c r="G87" s="46" t="s">
        <v>862</v>
      </c>
      <c r="H87" s="22">
        <v>22.08</v>
      </c>
      <c r="I87" s="22">
        <v>10.76</v>
      </c>
      <c r="J87" s="38">
        <v>17.88</v>
      </c>
    </row>
    <row r="88" spans="2:10" s="8" customFormat="1" ht="26.25" customHeight="1" x14ac:dyDescent="0.2">
      <c r="B88" s="46" t="s">
        <v>185</v>
      </c>
      <c r="C88" s="46" t="s">
        <v>197</v>
      </c>
      <c r="D88" s="46" t="s">
        <v>810</v>
      </c>
      <c r="E88" s="46" t="s">
        <v>197</v>
      </c>
      <c r="F88" s="46" t="s">
        <v>3101</v>
      </c>
      <c r="G88" s="46" t="s">
        <v>3101</v>
      </c>
      <c r="H88" s="22">
        <v>29.2</v>
      </c>
      <c r="I88" s="22">
        <v>60.96</v>
      </c>
      <c r="J88" s="38">
        <v>53.52</v>
      </c>
    </row>
    <row r="89" spans="2:10" s="8" customFormat="1" ht="26.25" customHeight="1" x14ac:dyDescent="0.2">
      <c r="B89" s="46" t="s">
        <v>185</v>
      </c>
      <c r="C89" s="46" t="s">
        <v>197</v>
      </c>
      <c r="D89" s="46" t="s">
        <v>810</v>
      </c>
      <c r="E89" s="46" t="s">
        <v>197</v>
      </c>
      <c r="F89" s="46" t="s">
        <v>810</v>
      </c>
      <c r="G89" s="46" t="s">
        <v>197</v>
      </c>
      <c r="H89" s="22">
        <v>28.9</v>
      </c>
      <c r="I89" s="22">
        <v>65.52</v>
      </c>
      <c r="J89" s="38">
        <v>59.06</v>
      </c>
    </row>
    <row r="90" spans="2:10" s="8" customFormat="1" ht="26.25" customHeight="1" x14ac:dyDescent="0.2">
      <c r="B90" s="46" t="s">
        <v>185</v>
      </c>
      <c r="C90" s="46" t="s">
        <v>197</v>
      </c>
      <c r="D90" s="46" t="s">
        <v>810</v>
      </c>
      <c r="E90" s="46" t="s">
        <v>197</v>
      </c>
      <c r="F90" s="46" t="s">
        <v>820</v>
      </c>
      <c r="G90" s="46" t="s">
        <v>864</v>
      </c>
      <c r="H90" s="22">
        <v>0.06</v>
      </c>
      <c r="I90" s="22">
        <v>31.44</v>
      </c>
      <c r="J90" s="38">
        <v>31.05</v>
      </c>
    </row>
    <row r="91" spans="2:10" s="8" customFormat="1" ht="26.25" customHeight="1" x14ac:dyDescent="0.2">
      <c r="B91" s="46" t="s">
        <v>185</v>
      </c>
      <c r="C91" s="46" t="s">
        <v>197</v>
      </c>
      <c r="D91" s="46" t="s">
        <v>810</v>
      </c>
      <c r="E91" s="46" t="s">
        <v>197</v>
      </c>
      <c r="F91" s="46" t="s">
        <v>817</v>
      </c>
      <c r="G91" s="46" t="s">
        <v>865</v>
      </c>
      <c r="H91" s="22">
        <v>30.67</v>
      </c>
      <c r="I91" s="22">
        <v>100.49</v>
      </c>
      <c r="J91" s="38">
        <v>78.34</v>
      </c>
    </row>
    <row r="92" spans="2:10" s="8" customFormat="1" ht="26.25" customHeight="1" x14ac:dyDescent="0.2">
      <c r="B92" s="46" t="s">
        <v>185</v>
      </c>
      <c r="C92" s="46" t="s">
        <v>197</v>
      </c>
      <c r="D92" s="46" t="s">
        <v>810</v>
      </c>
      <c r="E92" s="46" t="s">
        <v>197</v>
      </c>
      <c r="F92" s="46" t="s">
        <v>814</v>
      </c>
      <c r="G92" s="46" t="s">
        <v>866</v>
      </c>
      <c r="H92" s="22">
        <v>30.31</v>
      </c>
      <c r="I92" s="22">
        <v>17.66</v>
      </c>
      <c r="J92" s="38">
        <v>25.21</v>
      </c>
    </row>
    <row r="93" spans="2:10" s="8" customFormat="1" ht="26.25" customHeight="1" x14ac:dyDescent="0.2">
      <c r="B93" s="46" t="s">
        <v>185</v>
      </c>
      <c r="C93" s="46" t="s">
        <v>197</v>
      </c>
      <c r="D93" s="46" t="s">
        <v>810</v>
      </c>
      <c r="E93" s="46" t="s">
        <v>197</v>
      </c>
      <c r="F93" s="46" t="s">
        <v>814</v>
      </c>
      <c r="G93" s="46" t="s">
        <v>867</v>
      </c>
      <c r="H93" s="22">
        <v>31.09</v>
      </c>
      <c r="I93" s="22">
        <v>32.11</v>
      </c>
      <c r="J93" s="38">
        <v>31.71</v>
      </c>
    </row>
    <row r="94" spans="2:10" s="8" customFormat="1" ht="26.25" customHeight="1" x14ac:dyDescent="0.2">
      <c r="B94" s="46" t="s">
        <v>185</v>
      </c>
      <c r="C94" s="46" t="s">
        <v>197</v>
      </c>
      <c r="D94" s="46" t="s">
        <v>810</v>
      </c>
      <c r="E94" s="46" t="s">
        <v>197</v>
      </c>
      <c r="F94" s="46" t="s">
        <v>814</v>
      </c>
      <c r="G94" s="46" t="s">
        <v>868</v>
      </c>
      <c r="H94" s="22">
        <v>0</v>
      </c>
      <c r="I94" s="22">
        <v>120.16</v>
      </c>
      <c r="J94" s="38">
        <v>120.16</v>
      </c>
    </row>
    <row r="95" spans="2:10" s="8" customFormat="1" ht="26.25" customHeight="1" x14ac:dyDescent="0.2">
      <c r="B95" s="46" t="s">
        <v>185</v>
      </c>
      <c r="C95" s="46" t="s">
        <v>197</v>
      </c>
      <c r="D95" s="46" t="s">
        <v>810</v>
      </c>
      <c r="E95" s="46" t="s">
        <v>197</v>
      </c>
      <c r="F95" s="46" t="s">
        <v>814</v>
      </c>
      <c r="G95" s="46" t="s">
        <v>869</v>
      </c>
      <c r="H95" s="22">
        <v>108.82</v>
      </c>
      <c r="I95" s="22">
        <v>52.8</v>
      </c>
      <c r="J95" s="38">
        <v>56.99</v>
      </c>
    </row>
    <row r="96" spans="2:10" s="8" customFormat="1" ht="26.25" customHeight="1" x14ac:dyDescent="0.2">
      <c r="B96" s="46" t="s">
        <v>185</v>
      </c>
      <c r="C96" s="46" t="s">
        <v>197</v>
      </c>
      <c r="D96" s="46" t="s">
        <v>810</v>
      </c>
      <c r="E96" s="46" t="s">
        <v>197</v>
      </c>
      <c r="F96" s="46" t="s">
        <v>814</v>
      </c>
      <c r="G96" s="46" t="s">
        <v>870</v>
      </c>
      <c r="H96" s="22">
        <v>11.65</v>
      </c>
      <c r="I96" s="22">
        <v>38.35</v>
      </c>
      <c r="J96" s="38">
        <v>15.65</v>
      </c>
    </row>
    <row r="97" spans="2:10" s="8" customFormat="1" ht="26.25" customHeight="1" x14ac:dyDescent="0.2">
      <c r="B97" s="46" t="s">
        <v>185</v>
      </c>
      <c r="C97" s="46" t="s">
        <v>197</v>
      </c>
      <c r="D97" s="46" t="s">
        <v>810</v>
      </c>
      <c r="E97" s="46" t="s">
        <v>197</v>
      </c>
      <c r="F97" s="46" t="s">
        <v>811</v>
      </c>
      <c r="G97" s="46" t="s">
        <v>871</v>
      </c>
      <c r="H97" s="22">
        <v>27.64</v>
      </c>
      <c r="I97" s="22">
        <v>28.54</v>
      </c>
      <c r="J97" s="38">
        <v>28.11</v>
      </c>
    </row>
    <row r="98" spans="2:10" s="8" customFormat="1" ht="26.25" customHeight="1" x14ac:dyDescent="0.2">
      <c r="B98" s="46" t="s">
        <v>185</v>
      </c>
      <c r="C98" s="46" t="s">
        <v>199</v>
      </c>
      <c r="D98" s="46" t="s">
        <v>825</v>
      </c>
      <c r="E98" s="46" t="s">
        <v>200</v>
      </c>
      <c r="F98" s="46" t="s">
        <v>3101</v>
      </c>
      <c r="G98" s="46" t="s">
        <v>3101</v>
      </c>
      <c r="H98" s="22">
        <v>27.5</v>
      </c>
      <c r="I98" s="22">
        <v>14.07</v>
      </c>
      <c r="J98" s="38">
        <v>18.079999999999998</v>
      </c>
    </row>
    <row r="99" spans="2:10" s="8" customFormat="1" ht="26.25" customHeight="1" x14ac:dyDescent="0.2">
      <c r="B99" s="46" t="s">
        <v>185</v>
      </c>
      <c r="C99" s="46" t="s">
        <v>199</v>
      </c>
      <c r="D99" s="46" t="s">
        <v>825</v>
      </c>
      <c r="E99" s="46" t="s">
        <v>200</v>
      </c>
      <c r="F99" s="46" t="s">
        <v>825</v>
      </c>
      <c r="G99" s="46" t="s">
        <v>200</v>
      </c>
      <c r="H99" s="22">
        <v>31.23</v>
      </c>
      <c r="I99" s="22">
        <v>12.4</v>
      </c>
      <c r="J99" s="38">
        <v>17.649999999999999</v>
      </c>
    </row>
    <row r="100" spans="2:10" s="8" customFormat="1" ht="26.25" customHeight="1" x14ac:dyDescent="0.2">
      <c r="B100" s="46" t="s">
        <v>185</v>
      </c>
      <c r="C100" s="46" t="s">
        <v>199</v>
      </c>
      <c r="D100" s="46" t="s">
        <v>825</v>
      </c>
      <c r="E100" s="46" t="s">
        <v>200</v>
      </c>
      <c r="F100" s="46" t="s">
        <v>814</v>
      </c>
      <c r="G100" s="46" t="s">
        <v>889</v>
      </c>
      <c r="H100" s="22">
        <v>3.88</v>
      </c>
      <c r="I100" s="22">
        <v>1</v>
      </c>
      <c r="J100" s="38">
        <v>2.7</v>
      </c>
    </row>
    <row r="101" spans="2:10" s="8" customFormat="1" ht="26.25" customHeight="1" x14ac:dyDescent="0.2">
      <c r="B101" s="46" t="s">
        <v>185</v>
      </c>
      <c r="C101" s="46" t="s">
        <v>199</v>
      </c>
      <c r="D101" s="46" t="s">
        <v>825</v>
      </c>
      <c r="E101" s="46" t="s">
        <v>200</v>
      </c>
      <c r="F101" s="46" t="s">
        <v>820</v>
      </c>
      <c r="G101" s="46" t="s">
        <v>890</v>
      </c>
      <c r="H101" s="22">
        <v>26</v>
      </c>
      <c r="I101" s="22">
        <v>1</v>
      </c>
      <c r="J101" s="38">
        <v>13.5</v>
      </c>
    </row>
    <row r="102" spans="2:10" s="8" customFormat="1" ht="26.25" customHeight="1" x14ac:dyDescent="0.2">
      <c r="B102" s="46" t="s">
        <v>185</v>
      </c>
      <c r="C102" s="46" t="s">
        <v>199</v>
      </c>
      <c r="D102" s="46" t="s">
        <v>825</v>
      </c>
      <c r="E102" s="46" t="s">
        <v>200</v>
      </c>
      <c r="F102" s="46" t="s">
        <v>820</v>
      </c>
      <c r="G102" s="46" t="s">
        <v>891</v>
      </c>
      <c r="H102" s="22">
        <v>0</v>
      </c>
      <c r="I102" s="22">
        <v>0</v>
      </c>
      <c r="J102" s="38">
        <v>0</v>
      </c>
    </row>
    <row r="103" spans="2:10" s="8" customFormat="1" ht="26.25" customHeight="1" x14ac:dyDescent="0.2">
      <c r="B103" s="46" t="s">
        <v>185</v>
      </c>
      <c r="C103" s="46" t="s">
        <v>199</v>
      </c>
      <c r="D103" s="46" t="s">
        <v>825</v>
      </c>
      <c r="E103" s="46" t="s">
        <v>200</v>
      </c>
      <c r="F103" s="46" t="s">
        <v>817</v>
      </c>
      <c r="G103" s="46" t="s">
        <v>892</v>
      </c>
      <c r="H103" s="22">
        <v>0</v>
      </c>
      <c r="I103" s="22">
        <v>19.760000000000002</v>
      </c>
      <c r="J103" s="38">
        <v>19.760000000000002</v>
      </c>
    </row>
    <row r="104" spans="2:10" s="8" customFormat="1" ht="26.25" customHeight="1" x14ac:dyDescent="0.2">
      <c r="B104" s="46" t="s">
        <v>185</v>
      </c>
      <c r="C104" s="46" t="s">
        <v>199</v>
      </c>
      <c r="D104" s="46" t="s">
        <v>825</v>
      </c>
      <c r="E104" s="46" t="s">
        <v>200</v>
      </c>
      <c r="F104" s="46" t="s">
        <v>817</v>
      </c>
      <c r="G104" s="46" t="s">
        <v>893</v>
      </c>
      <c r="H104" s="22">
        <v>66</v>
      </c>
      <c r="I104" s="22">
        <v>16.55</v>
      </c>
      <c r="J104" s="38">
        <v>19.59</v>
      </c>
    </row>
    <row r="105" spans="2:10" s="8" customFormat="1" ht="26.25" customHeight="1" x14ac:dyDescent="0.2">
      <c r="B105" s="46" t="s">
        <v>185</v>
      </c>
      <c r="C105" s="46" t="s">
        <v>199</v>
      </c>
      <c r="D105" s="46" t="s">
        <v>825</v>
      </c>
      <c r="E105" s="46" t="s">
        <v>200</v>
      </c>
      <c r="F105" s="46" t="s">
        <v>817</v>
      </c>
      <c r="G105" s="46" t="s">
        <v>862</v>
      </c>
      <c r="H105" s="22">
        <v>0</v>
      </c>
      <c r="I105" s="22">
        <v>12.66</v>
      </c>
      <c r="J105" s="38">
        <v>12.66</v>
      </c>
    </row>
    <row r="106" spans="2:10" s="8" customFormat="1" ht="26.25" customHeight="1" x14ac:dyDescent="0.2">
      <c r="B106" s="46" t="s">
        <v>185</v>
      </c>
      <c r="C106" s="46" t="s">
        <v>199</v>
      </c>
      <c r="D106" s="46" t="s">
        <v>825</v>
      </c>
      <c r="E106" s="46" t="s">
        <v>200</v>
      </c>
      <c r="F106" s="46" t="s">
        <v>817</v>
      </c>
      <c r="G106" s="46" t="s">
        <v>894</v>
      </c>
      <c r="H106" s="22">
        <v>15.37</v>
      </c>
      <c r="I106" s="22">
        <v>17.32</v>
      </c>
      <c r="J106" s="38">
        <v>16.53</v>
      </c>
    </row>
    <row r="107" spans="2:10" s="8" customFormat="1" ht="26.25" customHeight="1" x14ac:dyDescent="0.2">
      <c r="B107" s="46" t="s">
        <v>185</v>
      </c>
      <c r="C107" s="46" t="s">
        <v>199</v>
      </c>
      <c r="D107" s="46" t="s">
        <v>825</v>
      </c>
      <c r="E107" s="46" t="s">
        <v>200</v>
      </c>
      <c r="F107" s="46" t="s">
        <v>811</v>
      </c>
      <c r="G107" s="46" t="s">
        <v>895</v>
      </c>
      <c r="H107" s="22">
        <v>2.89</v>
      </c>
      <c r="I107" s="22">
        <v>72.56</v>
      </c>
      <c r="J107" s="38">
        <v>29.17</v>
      </c>
    </row>
    <row r="108" spans="2:10" s="8" customFormat="1" ht="26.25" customHeight="1" x14ac:dyDescent="0.2">
      <c r="B108" s="46" t="s">
        <v>185</v>
      </c>
      <c r="C108" s="46" t="s">
        <v>199</v>
      </c>
      <c r="D108" s="46" t="s">
        <v>810</v>
      </c>
      <c r="E108" s="46" t="s">
        <v>199</v>
      </c>
      <c r="F108" s="46" t="s">
        <v>3101</v>
      </c>
      <c r="G108" s="46" t="s">
        <v>3101</v>
      </c>
      <c r="H108" s="22">
        <v>39.9</v>
      </c>
      <c r="I108" s="22">
        <v>62.66</v>
      </c>
      <c r="J108" s="38">
        <v>62.51</v>
      </c>
    </row>
    <row r="109" spans="2:10" s="8" customFormat="1" ht="26.25" customHeight="1" x14ac:dyDescent="0.2">
      <c r="B109" s="46" t="s">
        <v>185</v>
      </c>
      <c r="C109" s="46" t="s">
        <v>199</v>
      </c>
      <c r="D109" s="46" t="s">
        <v>810</v>
      </c>
      <c r="E109" s="46" t="s">
        <v>199</v>
      </c>
      <c r="F109" s="46" t="s">
        <v>810</v>
      </c>
      <c r="G109" s="46" t="s">
        <v>199</v>
      </c>
      <c r="H109" s="22">
        <v>727.16</v>
      </c>
      <c r="I109" s="22">
        <v>63.71</v>
      </c>
      <c r="J109" s="38">
        <v>63.83</v>
      </c>
    </row>
    <row r="110" spans="2:10" s="8" customFormat="1" ht="26.25" customHeight="1" x14ac:dyDescent="0.2">
      <c r="B110" s="46" t="s">
        <v>185</v>
      </c>
      <c r="C110" s="46" t="s">
        <v>199</v>
      </c>
      <c r="D110" s="46" t="s">
        <v>810</v>
      </c>
      <c r="E110" s="46" t="s">
        <v>199</v>
      </c>
      <c r="F110" s="46" t="s">
        <v>817</v>
      </c>
      <c r="G110" s="46" t="s">
        <v>881</v>
      </c>
      <c r="H110" s="22">
        <v>0</v>
      </c>
      <c r="I110" s="22">
        <v>68.3</v>
      </c>
      <c r="J110" s="38">
        <v>68.3</v>
      </c>
    </row>
    <row r="111" spans="2:10" s="8" customFormat="1" ht="26.25" customHeight="1" x14ac:dyDescent="0.2">
      <c r="B111" s="46" t="s">
        <v>185</v>
      </c>
      <c r="C111" s="46" t="s">
        <v>199</v>
      </c>
      <c r="D111" s="46" t="s">
        <v>810</v>
      </c>
      <c r="E111" s="46" t="s">
        <v>199</v>
      </c>
      <c r="F111" s="46" t="s">
        <v>814</v>
      </c>
      <c r="G111" s="46" t="s">
        <v>882</v>
      </c>
      <c r="H111" s="22">
        <v>0</v>
      </c>
      <c r="I111" s="22">
        <v>68.3</v>
      </c>
      <c r="J111" s="38">
        <v>68.3</v>
      </c>
    </row>
    <row r="112" spans="2:10" s="8" customFormat="1" ht="26.25" customHeight="1" x14ac:dyDescent="0.2">
      <c r="B112" s="46" t="s">
        <v>185</v>
      </c>
      <c r="C112" s="46" t="s">
        <v>199</v>
      </c>
      <c r="D112" s="46" t="s">
        <v>810</v>
      </c>
      <c r="E112" s="46" t="s">
        <v>199</v>
      </c>
      <c r="F112" s="46" t="s">
        <v>873</v>
      </c>
      <c r="G112" s="46" t="s">
        <v>883</v>
      </c>
      <c r="H112" s="22">
        <v>95.85</v>
      </c>
      <c r="I112" s="22">
        <v>141.78</v>
      </c>
      <c r="J112" s="38">
        <v>111.85</v>
      </c>
    </row>
    <row r="113" spans="2:10" s="8" customFormat="1" ht="26.25" customHeight="1" x14ac:dyDescent="0.2">
      <c r="B113" s="46" t="s">
        <v>185</v>
      </c>
      <c r="C113" s="46" t="s">
        <v>199</v>
      </c>
      <c r="D113" s="46" t="s">
        <v>810</v>
      </c>
      <c r="E113" s="46" t="s">
        <v>199</v>
      </c>
      <c r="F113" s="46" t="s">
        <v>820</v>
      </c>
      <c r="G113" s="46" t="s">
        <v>884</v>
      </c>
      <c r="H113" s="22">
        <v>7.27</v>
      </c>
      <c r="I113" s="22">
        <v>1050.03</v>
      </c>
      <c r="J113" s="38">
        <v>148.69</v>
      </c>
    </row>
    <row r="114" spans="2:10" s="8" customFormat="1" ht="26.25" customHeight="1" x14ac:dyDescent="0.2">
      <c r="B114" s="46" t="s">
        <v>185</v>
      </c>
      <c r="C114" s="46" t="s">
        <v>199</v>
      </c>
      <c r="D114" s="46" t="s">
        <v>810</v>
      </c>
      <c r="E114" s="46" t="s">
        <v>199</v>
      </c>
      <c r="F114" s="46" t="s">
        <v>820</v>
      </c>
      <c r="G114" s="46" t="s">
        <v>885</v>
      </c>
      <c r="H114" s="22">
        <v>18.38</v>
      </c>
      <c r="I114" s="22">
        <v>153.44999999999999</v>
      </c>
      <c r="J114" s="38">
        <v>60.61</v>
      </c>
    </row>
    <row r="115" spans="2:10" s="8" customFormat="1" ht="26.25" customHeight="1" x14ac:dyDescent="0.2">
      <c r="B115" s="46" t="s">
        <v>185</v>
      </c>
      <c r="C115" s="46" t="s">
        <v>199</v>
      </c>
      <c r="D115" s="46" t="s">
        <v>810</v>
      </c>
      <c r="E115" s="46" t="s">
        <v>199</v>
      </c>
      <c r="F115" s="46" t="s">
        <v>845</v>
      </c>
      <c r="G115" s="46" t="s">
        <v>886</v>
      </c>
      <c r="H115" s="22">
        <v>0.88</v>
      </c>
      <c r="I115" s="22">
        <v>232.9</v>
      </c>
      <c r="J115" s="38">
        <v>11.56</v>
      </c>
    </row>
    <row r="116" spans="2:10" s="8" customFormat="1" ht="26.25" customHeight="1" x14ac:dyDescent="0.2">
      <c r="B116" s="46" t="s">
        <v>185</v>
      </c>
      <c r="C116" s="46" t="s">
        <v>199</v>
      </c>
      <c r="D116" s="46" t="s">
        <v>810</v>
      </c>
      <c r="E116" s="46" t="s">
        <v>199</v>
      </c>
      <c r="F116" s="46" t="s">
        <v>845</v>
      </c>
      <c r="G116" s="46" t="s">
        <v>887</v>
      </c>
      <c r="H116" s="22">
        <v>16.600000000000001</v>
      </c>
      <c r="I116" s="22">
        <v>5.19</v>
      </c>
      <c r="J116" s="38">
        <v>12.17</v>
      </c>
    </row>
    <row r="117" spans="2:10" s="8" customFormat="1" ht="26.25" customHeight="1" x14ac:dyDescent="0.2">
      <c r="B117" s="46" t="s">
        <v>185</v>
      </c>
      <c r="C117" s="46" t="s">
        <v>199</v>
      </c>
      <c r="D117" s="46" t="s">
        <v>810</v>
      </c>
      <c r="E117" s="46" t="s">
        <v>199</v>
      </c>
      <c r="F117" s="46" t="s">
        <v>811</v>
      </c>
      <c r="G117" s="46" t="s">
        <v>888</v>
      </c>
      <c r="H117" s="22">
        <v>1.95</v>
      </c>
      <c r="I117" s="22">
        <v>7.83</v>
      </c>
      <c r="J117" s="38">
        <v>7.59</v>
      </c>
    </row>
    <row r="118" spans="2:10" s="8" customFormat="1" ht="26.25" customHeight="1" x14ac:dyDescent="0.2">
      <c r="B118" s="46" t="s">
        <v>185</v>
      </c>
      <c r="C118" s="46" t="s">
        <v>201</v>
      </c>
      <c r="D118" s="46" t="s">
        <v>825</v>
      </c>
      <c r="E118" s="46" t="s">
        <v>202</v>
      </c>
      <c r="F118" s="46" t="s">
        <v>3101</v>
      </c>
      <c r="G118" s="46" t="s">
        <v>3101</v>
      </c>
      <c r="H118" s="22">
        <v>17.07</v>
      </c>
      <c r="I118" s="22">
        <v>16.91</v>
      </c>
      <c r="J118" s="38">
        <v>17.059999999999999</v>
      </c>
    </row>
    <row r="119" spans="2:10" s="8" customFormat="1" ht="26.25" customHeight="1" x14ac:dyDescent="0.2">
      <c r="B119" s="46" t="s">
        <v>185</v>
      </c>
      <c r="C119" s="46" t="s">
        <v>201</v>
      </c>
      <c r="D119" s="46" t="s">
        <v>825</v>
      </c>
      <c r="E119" s="46" t="s">
        <v>202</v>
      </c>
      <c r="F119" s="46" t="s">
        <v>825</v>
      </c>
      <c r="G119" s="46" t="s">
        <v>202</v>
      </c>
      <c r="H119" s="22">
        <v>17.21</v>
      </c>
      <c r="I119" s="22">
        <v>4.7300000000000004</v>
      </c>
      <c r="J119" s="38">
        <v>16.32</v>
      </c>
    </row>
    <row r="120" spans="2:10" s="8" customFormat="1" ht="26.25" customHeight="1" x14ac:dyDescent="0.2">
      <c r="B120" s="46" t="s">
        <v>185</v>
      </c>
      <c r="C120" s="46" t="s">
        <v>201</v>
      </c>
      <c r="D120" s="46" t="s">
        <v>825</v>
      </c>
      <c r="E120" s="46" t="s">
        <v>202</v>
      </c>
      <c r="F120" s="46" t="s">
        <v>820</v>
      </c>
      <c r="G120" s="46" t="s">
        <v>901</v>
      </c>
      <c r="H120" s="22">
        <v>0</v>
      </c>
      <c r="I120" s="22">
        <v>47</v>
      </c>
      <c r="J120" s="38">
        <v>47</v>
      </c>
    </row>
    <row r="121" spans="2:10" s="8" customFormat="1" ht="26.25" customHeight="1" x14ac:dyDescent="0.2">
      <c r="B121" s="46" t="s">
        <v>185</v>
      </c>
      <c r="C121" s="46" t="s">
        <v>201</v>
      </c>
      <c r="D121" s="46" t="s">
        <v>825</v>
      </c>
      <c r="E121" s="46" t="s">
        <v>202</v>
      </c>
      <c r="F121" s="46" t="s">
        <v>820</v>
      </c>
      <c r="G121" s="46" t="s">
        <v>902</v>
      </c>
      <c r="H121" s="22">
        <v>17.3</v>
      </c>
      <c r="I121" s="22">
        <v>529.49</v>
      </c>
      <c r="J121" s="38">
        <v>60.22</v>
      </c>
    </row>
    <row r="122" spans="2:10" s="8" customFormat="1" ht="26.25" customHeight="1" x14ac:dyDescent="0.2">
      <c r="B122" s="46" t="s">
        <v>185</v>
      </c>
      <c r="C122" s="46" t="s">
        <v>201</v>
      </c>
      <c r="D122" s="46" t="s">
        <v>825</v>
      </c>
      <c r="E122" s="46" t="s">
        <v>202</v>
      </c>
      <c r="F122" s="46" t="s">
        <v>811</v>
      </c>
      <c r="G122" s="46" t="s">
        <v>903</v>
      </c>
      <c r="H122" s="22">
        <v>0</v>
      </c>
      <c r="I122" s="22">
        <v>0</v>
      </c>
      <c r="J122" s="38">
        <v>0</v>
      </c>
    </row>
    <row r="123" spans="2:10" s="8" customFormat="1" ht="26.25" customHeight="1" x14ac:dyDescent="0.2">
      <c r="B123" s="46" t="s">
        <v>185</v>
      </c>
      <c r="C123" s="46" t="s">
        <v>201</v>
      </c>
      <c r="D123" s="46" t="s">
        <v>825</v>
      </c>
      <c r="E123" s="46" t="s">
        <v>202</v>
      </c>
      <c r="F123" s="46" t="s">
        <v>817</v>
      </c>
      <c r="G123" s="46" t="s">
        <v>862</v>
      </c>
      <c r="H123" s="22">
        <v>10.99</v>
      </c>
      <c r="I123" s="22">
        <v>5.77</v>
      </c>
      <c r="J123" s="38">
        <v>8.94</v>
      </c>
    </row>
    <row r="124" spans="2:10" s="8" customFormat="1" ht="26.25" customHeight="1" x14ac:dyDescent="0.2">
      <c r="B124" s="46" t="s">
        <v>185</v>
      </c>
      <c r="C124" s="46" t="s">
        <v>201</v>
      </c>
      <c r="D124" s="46" t="s">
        <v>825</v>
      </c>
      <c r="E124" s="46" t="s">
        <v>202</v>
      </c>
      <c r="F124" s="46" t="s">
        <v>817</v>
      </c>
      <c r="G124" s="46" t="s">
        <v>904</v>
      </c>
      <c r="H124" s="22">
        <v>10.67</v>
      </c>
      <c r="I124" s="22">
        <v>3.49</v>
      </c>
      <c r="J124" s="38">
        <v>7.06</v>
      </c>
    </row>
    <row r="125" spans="2:10" s="8" customFormat="1" ht="26.25" customHeight="1" x14ac:dyDescent="0.2">
      <c r="B125" s="46" t="s">
        <v>185</v>
      </c>
      <c r="C125" s="46" t="s">
        <v>201</v>
      </c>
      <c r="D125" s="46" t="s">
        <v>810</v>
      </c>
      <c r="E125" s="46" t="s">
        <v>201</v>
      </c>
      <c r="F125" s="46" t="s">
        <v>3101</v>
      </c>
      <c r="G125" s="46" t="s">
        <v>3101</v>
      </c>
      <c r="H125" s="22">
        <v>9.16</v>
      </c>
      <c r="I125" s="22">
        <v>86.38</v>
      </c>
      <c r="J125" s="38">
        <v>36.770000000000003</v>
      </c>
    </row>
    <row r="126" spans="2:10" s="8" customFormat="1" ht="26.25" customHeight="1" x14ac:dyDescent="0.2">
      <c r="B126" s="46" t="s">
        <v>185</v>
      </c>
      <c r="C126" s="46" t="s">
        <v>201</v>
      </c>
      <c r="D126" s="46" t="s">
        <v>810</v>
      </c>
      <c r="E126" s="46" t="s">
        <v>201</v>
      </c>
      <c r="F126" s="46" t="s">
        <v>810</v>
      </c>
      <c r="G126" s="46" t="s">
        <v>201</v>
      </c>
      <c r="H126" s="22">
        <v>9.89</v>
      </c>
      <c r="I126" s="22">
        <v>90.99</v>
      </c>
      <c r="J126" s="38">
        <v>35.93</v>
      </c>
    </row>
    <row r="127" spans="2:10" s="8" customFormat="1" ht="26.25" customHeight="1" x14ac:dyDescent="0.2">
      <c r="B127" s="46" t="s">
        <v>185</v>
      </c>
      <c r="C127" s="46" t="s">
        <v>201</v>
      </c>
      <c r="D127" s="46" t="s">
        <v>810</v>
      </c>
      <c r="E127" s="46" t="s">
        <v>201</v>
      </c>
      <c r="F127" s="46" t="s">
        <v>811</v>
      </c>
      <c r="G127" s="46" t="s">
        <v>896</v>
      </c>
      <c r="H127" s="22">
        <v>0</v>
      </c>
      <c r="I127" s="22">
        <v>0</v>
      </c>
      <c r="J127" s="38">
        <v>0</v>
      </c>
    </row>
    <row r="128" spans="2:10" s="8" customFormat="1" ht="26.25" customHeight="1" x14ac:dyDescent="0.2">
      <c r="B128" s="46" t="s">
        <v>185</v>
      </c>
      <c r="C128" s="46" t="s">
        <v>201</v>
      </c>
      <c r="D128" s="46" t="s">
        <v>810</v>
      </c>
      <c r="E128" s="46" t="s">
        <v>201</v>
      </c>
      <c r="F128" s="46" t="s">
        <v>811</v>
      </c>
      <c r="G128" s="46" t="s">
        <v>897</v>
      </c>
      <c r="H128" s="22">
        <v>0</v>
      </c>
      <c r="I128" s="22">
        <v>0</v>
      </c>
      <c r="J128" s="38">
        <v>0</v>
      </c>
    </row>
    <row r="129" spans="2:10" s="8" customFormat="1" ht="26.25" customHeight="1" x14ac:dyDescent="0.2">
      <c r="B129" s="46" t="s">
        <v>185</v>
      </c>
      <c r="C129" s="46" t="s">
        <v>201</v>
      </c>
      <c r="D129" s="46" t="s">
        <v>810</v>
      </c>
      <c r="E129" s="46" t="s">
        <v>201</v>
      </c>
      <c r="F129" s="46" t="s">
        <v>811</v>
      </c>
      <c r="G129" s="46" t="s">
        <v>898</v>
      </c>
      <c r="H129" s="22">
        <v>0.84</v>
      </c>
      <c r="I129" s="22">
        <v>0</v>
      </c>
      <c r="J129" s="38">
        <v>0.44</v>
      </c>
    </row>
    <row r="130" spans="2:10" s="8" customFormat="1" ht="26.25" customHeight="1" x14ac:dyDescent="0.2">
      <c r="B130" s="46" t="s">
        <v>185</v>
      </c>
      <c r="C130" s="46" t="s">
        <v>201</v>
      </c>
      <c r="D130" s="46" t="s">
        <v>810</v>
      </c>
      <c r="E130" s="46" t="s">
        <v>201</v>
      </c>
      <c r="F130" s="46" t="s">
        <v>811</v>
      </c>
      <c r="G130" s="46" t="s">
        <v>899</v>
      </c>
      <c r="H130" s="22">
        <v>3.8</v>
      </c>
      <c r="I130" s="22">
        <v>66.06</v>
      </c>
      <c r="J130" s="38">
        <v>40.98</v>
      </c>
    </row>
    <row r="131" spans="2:10" s="8" customFormat="1" ht="26.25" customHeight="1" x14ac:dyDescent="0.2">
      <c r="B131" s="46" t="s">
        <v>185</v>
      </c>
      <c r="C131" s="46" t="s">
        <v>201</v>
      </c>
      <c r="D131" s="46" t="s">
        <v>810</v>
      </c>
      <c r="E131" s="46" t="s">
        <v>201</v>
      </c>
      <c r="F131" s="46" t="s">
        <v>845</v>
      </c>
      <c r="G131" s="46" t="s">
        <v>900</v>
      </c>
      <c r="H131" s="22">
        <v>0.01</v>
      </c>
      <c r="I131" s="22">
        <v>160.27000000000001</v>
      </c>
      <c r="J131" s="38">
        <v>147.36000000000001</v>
      </c>
    </row>
    <row r="132" spans="2:10" s="8" customFormat="1" ht="26.25" customHeight="1" x14ac:dyDescent="0.2">
      <c r="B132" s="46" t="s">
        <v>185</v>
      </c>
      <c r="C132" s="46" t="s">
        <v>203</v>
      </c>
      <c r="D132" s="46" t="s">
        <v>825</v>
      </c>
      <c r="E132" s="46" t="s">
        <v>204</v>
      </c>
      <c r="F132" s="46" t="s">
        <v>3101</v>
      </c>
      <c r="G132" s="46" t="s">
        <v>3101</v>
      </c>
      <c r="H132" s="22">
        <v>15</v>
      </c>
      <c r="I132" s="22">
        <v>29.89</v>
      </c>
      <c r="J132" s="38">
        <v>22.57</v>
      </c>
    </row>
    <row r="133" spans="2:10" s="8" customFormat="1" ht="26.25" customHeight="1" x14ac:dyDescent="0.2">
      <c r="B133" s="46" t="s">
        <v>185</v>
      </c>
      <c r="C133" s="46" t="s">
        <v>203</v>
      </c>
      <c r="D133" s="46" t="s">
        <v>825</v>
      </c>
      <c r="E133" s="46" t="s">
        <v>204</v>
      </c>
      <c r="F133" s="46" t="s">
        <v>825</v>
      </c>
      <c r="G133" s="46" t="s">
        <v>204</v>
      </c>
      <c r="H133" s="22">
        <v>13.9</v>
      </c>
      <c r="I133" s="22">
        <v>29.81</v>
      </c>
      <c r="J133" s="38">
        <v>22</v>
      </c>
    </row>
    <row r="134" spans="2:10" s="8" customFormat="1" ht="26.25" customHeight="1" x14ac:dyDescent="0.2">
      <c r="B134" s="46" t="s">
        <v>185</v>
      </c>
      <c r="C134" s="46" t="s">
        <v>203</v>
      </c>
      <c r="D134" s="46" t="s">
        <v>825</v>
      </c>
      <c r="E134" s="46" t="s">
        <v>204</v>
      </c>
      <c r="F134" s="46" t="s">
        <v>811</v>
      </c>
      <c r="G134" s="46" t="s">
        <v>912</v>
      </c>
      <c r="H134" s="22">
        <v>0</v>
      </c>
      <c r="I134" s="22">
        <v>0</v>
      </c>
      <c r="J134" s="38">
        <v>0</v>
      </c>
    </row>
    <row r="135" spans="2:10" s="8" customFormat="1" ht="26.25" customHeight="1" x14ac:dyDescent="0.2">
      <c r="B135" s="46" t="s">
        <v>185</v>
      </c>
      <c r="C135" s="46" t="s">
        <v>203</v>
      </c>
      <c r="D135" s="46" t="s">
        <v>825</v>
      </c>
      <c r="E135" s="46" t="s">
        <v>204</v>
      </c>
      <c r="F135" s="46" t="s">
        <v>820</v>
      </c>
      <c r="G135" s="46" t="s">
        <v>913</v>
      </c>
      <c r="H135" s="22">
        <v>0</v>
      </c>
      <c r="I135" s="22">
        <v>90.55</v>
      </c>
      <c r="J135" s="38">
        <v>90.55</v>
      </c>
    </row>
    <row r="136" spans="2:10" s="8" customFormat="1" ht="26.25" customHeight="1" x14ac:dyDescent="0.2">
      <c r="B136" s="46" t="s">
        <v>185</v>
      </c>
      <c r="C136" s="46" t="s">
        <v>203</v>
      </c>
      <c r="D136" s="46" t="s">
        <v>825</v>
      </c>
      <c r="E136" s="46" t="s">
        <v>204</v>
      </c>
      <c r="F136" s="46" t="s">
        <v>820</v>
      </c>
      <c r="G136" s="46" t="s">
        <v>914</v>
      </c>
      <c r="H136" s="22">
        <v>0</v>
      </c>
      <c r="I136" s="22">
        <v>0</v>
      </c>
      <c r="J136" s="38">
        <v>0</v>
      </c>
    </row>
    <row r="137" spans="2:10" s="8" customFormat="1" ht="26.25" customHeight="1" x14ac:dyDescent="0.2">
      <c r="B137" s="46" t="s">
        <v>185</v>
      </c>
      <c r="C137" s="46" t="s">
        <v>203</v>
      </c>
      <c r="D137" s="46" t="s">
        <v>825</v>
      </c>
      <c r="E137" s="46" t="s">
        <v>204</v>
      </c>
      <c r="F137" s="46" t="s">
        <v>820</v>
      </c>
      <c r="G137" s="46" t="s">
        <v>915</v>
      </c>
      <c r="H137" s="22">
        <v>0</v>
      </c>
      <c r="I137" s="22">
        <v>0</v>
      </c>
      <c r="J137" s="38">
        <v>0</v>
      </c>
    </row>
    <row r="138" spans="2:10" s="8" customFormat="1" ht="26.25" customHeight="1" x14ac:dyDescent="0.2">
      <c r="B138" s="46" t="s">
        <v>185</v>
      </c>
      <c r="C138" s="46" t="s">
        <v>203</v>
      </c>
      <c r="D138" s="46" t="s">
        <v>825</v>
      </c>
      <c r="E138" s="46" t="s">
        <v>204</v>
      </c>
      <c r="F138" s="46" t="s">
        <v>820</v>
      </c>
      <c r="G138" s="46" t="s">
        <v>916</v>
      </c>
      <c r="H138" s="22">
        <v>0</v>
      </c>
      <c r="I138" s="22">
        <v>0</v>
      </c>
      <c r="J138" s="38">
        <v>0</v>
      </c>
    </row>
    <row r="139" spans="2:10" s="8" customFormat="1" ht="26.25" customHeight="1" x14ac:dyDescent="0.2">
      <c r="B139" s="46" t="s">
        <v>185</v>
      </c>
      <c r="C139" s="46" t="s">
        <v>203</v>
      </c>
      <c r="D139" s="46" t="s">
        <v>825</v>
      </c>
      <c r="E139" s="46" t="s">
        <v>204</v>
      </c>
      <c r="F139" s="46" t="s">
        <v>820</v>
      </c>
      <c r="G139" s="46" t="s">
        <v>917</v>
      </c>
      <c r="H139" s="22">
        <v>0</v>
      </c>
      <c r="I139" s="22">
        <v>0</v>
      </c>
      <c r="J139" s="38">
        <v>0</v>
      </c>
    </row>
    <row r="140" spans="2:10" s="8" customFormat="1" ht="26.25" customHeight="1" x14ac:dyDescent="0.2">
      <c r="B140" s="46" t="s">
        <v>185</v>
      </c>
      <c r="C140" s="46" t="s">
        <v>203</v>
      </c>
      <c r="D140" s="46" t="s">
        <v>825</v>
      </c>
      <c r="E140" s="46" t="s">
        <v>204</v>
      </c>
      <c r="F140" s="46" t="s">
        <v>820</v>
      </c>
      <c r="G140" s="46" t="s">
        <v>918</v>
      </c>
      <c r="H140" s="22">
        <v>33.79</v>
      </c>
      <c r="I140" s="22">
        <v>71.28</v>
      </c>
      <c r="J140" s="38">
        <v>55.73</v>
      </c>
    </row>
    <row r="141" spans="2:10" s="8" customFormat="1" ht="26.25" customHeight="1" x14ac:dyDescent="0.2">
      <c r="B141" s="46" t="s">
        <v>185</v>
      </c>
      <c r="C141" s="46" t="s">
        <v>203</v>
      </c>
      <c r="D141" s="46" t="s">
        <v>825</v>
      </c>
      <c r="E141" s="46" t="s">
        <v>204</v>
      </c>
      <c r="F141" s="46" t="s">
        <v>820</v>
      </c>
      <c r="G141" s="46" t="s">
        <v>919</v>
      </c>
      <c r="H141" s="22">
        <v>10.32</v>
      </c>
      <c r="I141" s="22">
        <v>68.98</v>
      </c>
      <c r="J141" s="38">
        <v>63.48</v>
      </c>
    </row>
    <row r="142" spans="2:10" s="8" customFormat="1" ht="26.25" customHeight="1" x14ac:dyDescent="0.2">
      <c r="B142" s="46" t="s">
        <v>185</v>
      </c>
      <c r="C142" s="46" t="s">
        <v>203</v>
      </c>
      <c r="D142" s="46" t="s">
        <v>825</v>
      </c>
      <c r="E142" s="46" t="s">
        <v>204</v>
      </c>
      <c r="F142" s="46" t="s">
        <v>820</v>
      </c>
      <c r="G142" s="46" t="s">
        <v>920</v>
      </c>
      <c r="H142" s="22">
        <v>0</v>
      </c>
      <c r="I142" s="22">
        <v>0</v>
      </c>
      <c r="J142" s="38">
        <v>0</v>
      </c>
    </row>
    <row r="143" spans="2:10" s="8" customFormat="1" ht="26.25" customHeight="1" x14ac:dyDescent="0.2">
      <c r="B143" s="46" t="s">
        <v>185</v>
      </c>
      <c r="C143" s="46" t="s">
        <v>203</v>
      </c>
      <c r="D143" s="46" t="s">
        <v>825</v>
      </c>
      <c r="E143" s="46" t="s">
        <v>204</v>
      </c>
      <c r="F143" s="46" t="s">
        <v>820</v>
      </c>
      <c r="G143" s="46" t="s">
        <v>921</v>
      </c>
      <c r="H143" s="22">
        <v>51.71</v>
      </c>
      <c r="I143" s="22">
        <v>49.25</v>
      </c>
      <c r="J143" s="38">
        <v>49.73</v>
      </c>
    </row>
    <row r="144" spans="2:10" s="8" customFormat="1" ht="26.25" customHeight="1" x14ac:dyDescent="0.2">
      <c r="B144" s="46" t="s">
        <v>185</v>
      </c>
      <c r="C144" s="46" t="s">
        <v>203</v>
      </c>
      <c r="D144" s="46" t="s">
        <v>825</v>
      </c>
      <c r="E144" s="46" t="s">
        <v>204</v>
      </c>
      <c r="F144" s="46" t="s">
        <v>845</v>
      </c>
      <c r="G144" s="46" t="s">
        <v>922</v>
      </c>
      <c r="H144" s="22">
        <v>1</v>
      </c>
      <c r="I144" s="22">
        <v>0</v>
      </c>
      <c r="J144" s="38">
        <v>1</v>
      </c>
    </row>
    <row r="145" spans="2:10" s="8" customFormat="1" ht="26.25" customHeight="1" x14ac:dyDescent="0.2">
      <c r="B145" s="46" t="s">
        <v>185</v>
      </c>
      <c r="C145" s="46" t="s">
        <v>203</v>
      </c>
      <c r="D145" s="46" t="s">
        <v>825</v>
      </c>
      <c r="E145" s="46" t="s">
        <v>204</v>
      </c>
      <c r="F145" s="46" t="s">
        <v>845</v>
      </c>
      <c r="G145" s="46" t="s">
        <v>923</v>
      </c>
      <c r="H145" s="22">
        <v>0</v>
      </c>
      <c r="I145" s="22">
        <v>29</v>
      </c>
      <c r="J145" s="38">
        <v>29</v>
      </c>
    </row>
    <row r="146" spans="2:10" s="8" customFormat="1" ht="26.25" customHeight="1" x14ac:dyDescent="0.2">
      <c r="B146" s="46" t="s">
        <v>185</v>
      </c>
      <c r="C146" s="46" t="s">
        <v>203</v>
      </c>
      <c r="D146" s="46" t="s">
        <v>825</v>
      </c>
      <c r="E146" s="46" t="s">
        <v>204</v>
      </c>
      <c r="F146" s="46" t="s">
        <v>814</v>
      </c>
      <c r="G146" s="46" t="s">
        <v>924</v>
      </c>
      <c r="H146" s="22">
        <v>30.21</v>
      </c>
      <c r="I146" s="22">
        <v>44.37</v>
      </c>
      <c r="J146" s="38">
        <v>39.04</v>
      </c>
    </row>
    <row r="147" spans="2:10" s="8" customFormat="1" ht="26.25" customHeight="1" x14ac:dyDescent="0.2">
      <c r="B147" s="46" t="s">
        <v>185</v>
      </c>
      <c r="C147" s="46" t="s">
        <v>203</v>
      </c>
      <c r="D147" s="46" t="s">
        <v>825</v>
      </c>
      <c r="E147" s="46" t="s">
        <v>204</v>
      </c>
      <c r="F147" s="46" t="s">
        <v>814</v>
      </c>
      <c r="G147" s="46" t="s">
        <v>925</v>
      </c>
      <c r="H147" s="22">
        <v>40.619999999999997</v>
      </c>
      <c r="I147" s="22">
        <v>9.34</v>
      </c>
      <c r="J147" s="38">
        <v>28.21</v>
      </c>
    </row>
    <row r="148" spans="2:10" s="8" customFormat="1" ht="26.25" customHeight="1" x14ac:dyDescent="0.2">
      <c r="B148" s="46" t="s">
        <v>185</v>
      </c>
      <c r="C148" s="46" t="s">
        <v>203</v>
      </c>
      <c r="D148" s="46" t="s">
        <v>810</v>
      </c>
      <c r="E148" s="46" t="s">
        <v>203</v>
      </c>
      <c r="F148" s="46" t="s">
        <v>3101</v>
      </c>
      <c r="G148" s="46" t="s">
        <v>3101</v>
      </c>
      <c r="H148" s="22">
        <v>309.11</v>
      </c>
      <c r="I148" s="22">
        <v>851.25</v>
      </c>
      <c r="J148" s="38">
        <v>818.59</v>
      </c>
    </row>
    <row r="149" spans="2:10" s="8" customFormat="1" ht="26.25" customHeight="1" x14ac:dyDescent="0.2">
      <c r="B149" s="46" t="s">
        <v>185</v>
      </c>
      <c r="C149" s="46" t="s">
        <v>203</v>
      </c>
      <c r="D149" s="46" t="s">
        <v>810</v>
      </c>
      <c r="E149" s="46" t="s">
        <v>203</v>
      </c>
      <c r="F149" s="46" t="s">
        <v>810</v>
      </c>
      <c r="G149" s="46" t="s">
        <v>203</v>
      </c>
      <c r="H149" s="22">
        <v>308.98</v>
      </c>
      <c r="I149" s="22">
        <v>930.7</v>
      </c>
      <c r="J149" s="38">
        <v>890.48</v>
      </c>
    </row>
    <row r="150" spans="2:10" s="8" customFormat="1" ht="26.25" customHeight="1" x14ac:dyDescent="0.2">
      <c r="B150" s="46" t="s">
        <v>185</v>
      </c>
      <c r="C150" s="46" t="s">
        <v>203</v>
      </c>
      <c r="D150" s="46" t="s">
        <v>810</v>
      </c>
      <c r="E150" s="46" t="s">
        <v>203</v>
      </c>
      <c r="F150" s="46" t="s">
        <v>814</v>
      </c>
      <c r="G150" s="46" t="s">
        <v>905</v>
      </c>
      <c r="H150" s="22">
        <v>0</v>
      </c>
      <c r="I150" s="22">
        <v>0</v>
      </c>
      <c r="J150" s="38">
        <v>0</v>
      </c>
    </row>
    <row r="151" spans="2:10" s="8" customFormat="1" ht="26.25" customHeight="1" x14ac:dyDescent="0.2">
      <c r="B151" s="46" t="s">
        <v>185</v>
      </c>
      <c r="C151" s="46" t="s">
        <v>203</v>
      </c>
      <c r="D151" s="46" t="s">
        <v>810</v>
      </c>
      <c r="E151" s="46" t="s">
        <v>203</v>
      </c>
      <c r="F151" s="46" t="s">
        <v>817</v>
      </c>
      <c r="G151" s="46" t="s">
        <v>865</v>
      </c>
      <c r="H151" s="22">
        <v>135.97</v>
      </c>
      <c r="I151" s="22">
        <v>598.79999999999995</v>
      </c>
      <c r="J151" s="38">
        <v>531.82000000000005</v>
      </c>
    </row>
    <row r="152" spans="2:10" s="8" customFormat="1" ht="26.25" customHeight="1" x14ac:dyDescent="0.2">
      <c r="B152" s="46" t="s">
        <v>185</v>
      </c>
      <c r="C152" s="46" t="s">
        <v>203</v>
      </c>
      <c r="D152" s="46" t="s">
        <v>810</v>
      </c>
      <c r="E152" s="46" t="s">
        <v>203</v>
      </c>
      <c r="F152" s="46" t="s">
        <v>817</v>
      </c>
      <c r="G152" s="46" t="s">
        <v>906</v>
      </c>
      <c r="H152" s="22">
        <v>0</v>
      </c>
      <c r="I152" s="22">
        <v>34.58</v>
      </c>
      <c r="J152" s="38">
        <v>34.58</v>
      </c>
    </row>
    <row r="153" spans="2:10" s="8" customFormat="1" ht="26.25" customHeight="1" x14ac:dyDescent="0.2">
      <c r="B153" s="46" t="s">
        <v>185</v>
      </c>
      <c r="C153" s="46" t="s">
        <v>203</v>
      </c>
      <c r="D153" s="46" t="s">
        <v>810</v>
      </c>
      <c r="E153" s="46" t="s">
        <v>203</v>
      </c>
      <c r="F153" s="46" t="s">
        <v>814</v>
      </c>
      <c r="G153" s="46" t="s">
        <v>907</v>
      </c>
      <c r="H153" s="22">
        <v>0</v>
      </c>
      <c r="I153" s="22">
        <v>148.06</v>
      </c>
      <c r="J153" s="38">
        <v>148.06</v>
      </c>
    </row>
    <row r="154" spans="2:10" s="8" customFormat="1" ht="26.25" customHeight="1" x14ac:dyDescent="0.2">
      <c r="B154" s="46" t="s">
        <v>185</v>
      </c>
      <c r="C154" s="46" t="s">
        <v>203</v>
      </c>
      <c r="D154" s="46" t="s">
        <v>810</v>
      </c>
      <c r="E154" s="46" t="s">
        <v>203</v>
      </c>
      <c r="F154" s="46" t="s">
        <v>817</v>
      </c>
      <c r="G154" s="46" t="s">
        <v>908</v>
      </c>
      <c r="H154" s="22">
        <v>609.38</v>
      </c>
      <c r="I154" s="22">
        <v>228.16</v>
      </c>
      <c r="J154" s="38">
        <v>233.63</v>
      </c>
    </row>
    <row r="155" spans="2:10" s="8" customFormat="1" ht="26.25" customHeight="1" x14ac:dyDescent="0.2">
      <c r="B155" s="46" t="s">
        <v>185</v>
      </c>
      <c r="C155" s="46" t="s">
        <v>203</v>
      </c>
      <c r="D155" s="46" t="s">
        <v>810</v>
      </c>
      <c r="E155" s="46" t="s">
        <v>203</v>
      </c>
      <c r="F155" s="46" t="s">
        <v>817</v>
      </c>
      <c r="G155" s="46" t="s">
        <v>909</v>
      </c>
      <c r="H155" s="22">
        <v>363.41</v>
      </c>
      <c r="I155" s="22">
        <v>851.9</v>
      </c>
      <c r="J155" s="38">
        <v>834.91</v>
      </c>
    </row>
    <row r="156" spans="2:10" s="8" customFormat="1" ht="26.25" customHeight="1" x14ac:dyDescent="0.2">
      <c r="B156" s="46" t="s">
        <v>185</v>
      </c>
      <c r="C156" s="46" t="s">
        <v>203</v>
      </c>
      <c r="D156" s="46" t="s">
        <v>810</v>
      </c>
      <c r="E156" s="46" t="s">
        <v>203</v>
      </c>
      <c r="F156" s="46" t="s">
        <v>817</v>
      </c>
      <c r="G156" s="46" t="s">
        <v>818</v>
      </c>
      <c r="H156" s="22">
        <v>382.48</v>
      </c>
      <c r="I156" s="22">
        <v>1097.48</v>
      </c>
      <c r="J156" s="38">
        <v>1074.1400000000001</v>
      </c>
    </row>
    <row r="157" spans="2:10" s="8" customFormat="1" ht="26.25" customHeight="1" x14ac:dyDescent="0.2">
      <c r="B157" s="46" t="s">
        <v>185</v>
      </c>
      <c r="C157" s="46" t="s">
        <v>203</v>
      </c>
      <c r="D157" s="46" t="s">
        <v>810</v>
      </c>
      <c r="E157" s="46" t="s">
        <v>203</v>
      </c>
      <c r="F157" s="46" t="s">
        <v>811</v>
      </c>
      <c r="G157" s="46" t="s">
        <v>910</v>
      </c>
      <c r="H157" s="22">
        <v>13.65</v>
      </c>
      <c r="I157" s="22">
        <v>80.61</v>
      </c>
      <c r="J157" s="38">
        <v>79.930000000000007</v>
      </c>
    </row>
    <row r="158" spans="2:10" s="8" customFormat="1" ht="26.25" customHeight="1" x14ac:dyDescent="0.2">
      <c r="B158" s="46" t="s">
        <v>185</v>
      </c>
      <c r="C158" s="46" t="s">
        <v>203</v>
      </c>
      <c r="D158" s="46" t="s">
        <v>810</v>
      </c>
      <c r="E158" s="46" t="s">
        <v>203</v>
      </c>
      <c r="F158" s="46" t="s">
        <v>817</v>
      </c>
      <c r="G158" s="46" t="s">
        <v>911</v>
      </c>
      <c r="H158" s="22">
        <v>136.5</v>
      </c>
      <c r="I158" s="22">
        <v>49.51</v>
      </c>
      <c r="J158" s="38">
        <v>94.49</v>
      </c>
    </row>
    <row r="159" spans="2:10" s="8" customFormat="1" ht="26.25" customHeight="1" x14ac:dyDescent="0.2">
      <c r="B159" s="46" t="s">
        <v>185</v>
      </c>
      <c r="C159" s="46" t="s">
        <v>205</v>
      </c>
      <c r="D159" s="46" t="s">
        <v>825</v>
      </c>
      <c r="E159" s="46" t="s">
        <v>206</v>
      </c>
      <c r="F159" s="46" t="s">
        <v>3101</v>
      </c>
      <c r="G159" s="46" t="s">
        <v>3101</v>
      </c>
      <c r="H159" s="22">
        <v>25.51</v>
      </c>
      <c r="I159" s="22">
        <v>74.47</v>
      </c>
      <c r="J159" s="38">
        <v>60.13</v>
      </c>
    </row>
    <row r="160" spans="2:10" s="8" customFormat="1" ht="26.25" customHeight="1" x14ac:dyDescent="0.2">
      <c r="B160" s="46" t="s">
        <v>185</v>
      </c>
      <c r="C160" s="46" t="s">
        <v>205</v>
      </c>
      <c r="D160" s="46" t="s">
        <v>825</v>
      </c>
      <c r="E160" s="46" t="s">
        <v>206</v>
      </c>
      <c r="F160" s="46" t="s">
        <v>825</v>
      </c>
      <c r="G160" s="46" t="s">
        <v>206</v>
      </c>
      <c r="H160" s="22">
        <v>37.880000000000003</v>
      </c>
      <c r="I160" s="22">
        <v>79.989999999999995</v>
      </c>
      <c r="J160" s="38">
        <v>70.95</v>
      </c>
    </row>
    <row r="161" spans="2:10" s="8" customFormat="1" ht="26.25" customHeight="1" x14ac:dyDescent="0.2">
      <c r="B161" s="46" t="s">
        <v>185</v>
      </c>
      <c r="C161" s="46" t="s">
        <v>205</v>
      </c>
      <c r="D161" s="46" t="s">
        <v>825</v>
      </c>
      <c r="E161" s="46" t="s">
        <v>206</v>
      </c>
      <c r="F161" s="46" t="s">
        <v>820</v>
      </c>
      <c r="G161" s="46" t="s">
        <v>957</v>
      </c>
      <c r="H161" s="22">
        <v>0</v>
      </c>
      <c r="I161" s="22">
        <v>0</v>
      </c>
      <c r="J161" s="38">
        <v>0</v>
      </c>
    </row>
    <row r="162" spans="2:10" s="8" customFormat="1" ht="26.25" customHeight="1" x14ac:dyDescent="0.2">
      <c r="B162" s="46" t="s">
        <v>185</v>
      </c>
      <c r="C162" s="46" t="s">
        <v>205</v>
      </c>
      <c r="D162" s="46" t="s">
        <v>825</v>
      </c>
      <c r="E162" s="46" t="s">
        <v>206</v>
      </c>
      <c r="F162" s="46" t="s">
        <v>820</v>
      </c>
      <c r="G162" s="46" t="s">
        <v>958</v>
      </c>
      <c r="H162" s="22">
        <v>1.45</v>
      </c>
      <c r="I162" s="22">
        <v>0</v>
      </c>
      <c r="J162" s="38">
        <v>1.45</v>
      </c>
    </row>
    <row r="163" spans="2:10" s="8" customFormat="1" ht="26.25" customHeight="1" x14ac:dyDescent="0.2">
      <c r="B163" s="46" t="s">
        <v>185</v>
      </c>
      <c r="C163" s="46" t="s">
        <v>205</v>
      </c>
      <c r="D163" s="46" t="s">
        <v>825</v>
      </c>
      <c r="E163" s="46" t="s">
        <v>206</v>
      </c>
      <c r="F163" s="46" t="s">
        <v>820</v>
      </c>
      <c r="G163" s="46" t="s">
        <v>959</v>
      </c>
      <c r="H163" s="22">
        <v>6.32</v>
      </c>
      <c r="I163" s="22">
        <v>3</v>
      </c>
      <c r="J163" s="38">
        <v>5.08</v>
      </c>
    </row>
    <row r="164" spans="2:10" s="8" customFormat="1" ht="26.25" customHeight="1" x14ac:dyDescent="0.2">
      <c r="B164" s="46" t="s">
        <v>185</v>
      </c>
      <c r="C164" s="46" t="s">
        <v>205</v>
      </c>
      <c r="D164" s="46" t="s">
        <v>825</v>
      </c>
      <c r="E164" s="46" t="s">
        <v>206</v>
      </c>
      <c r="F164" s="46" t="s">
        <v>820</v>
      </c>
      <c r="G164" s="46" t="s">
        <v>960</v>
      </c>
      <c r="H164" s="22">
        <v>2.5</v>
      </c>
      <c r="I164" s="22">
        <v>120</v>
      </c>
      <c r="J164" s="38">
        <v>17.18</v>
      </c>
    </row>
    <row r="165" spans="2:10" s="8" customFormat="1" ht="26.25" customHeight="1" x14ac:dyDescent="0.2">
      <c r="B165" s="46" t="s">
        <v>185</v>
      </c>
      <c r="C165" s="46" t="s">
        <v>205</v>
      </c>
      <c r="D165" s="46" t="s">
        <v>825</v>
      </c>
      <c r="E165" s="46" t="s">
        <v>206</v>
      </c>
      <c r="F165" s="46" t="s">
        <v>820</v>
      </c>
      <c r="G165" s="46" t="s">
        <v>961</v>
      </c>
      <c r="H165" s="22">
        <v>2.81</v>
      </c>
      <c r="I165" s="22">
        <v>3</v>
      </c>
      <c r="J165" s="38">
        <v>2.81</v>
      </c>
    </row>
    <row r="166" spans="2:10" s="8" customFormat="1" ht="26.25" customHeight="1" x14ac:dyDescent="0.2">
      <c r="B166" s="46" t="s">
        <v>185</v>
      </c>
      <c r="C166" s="46" t="s">
        <v>205</v>
      </c>
      <c r="D166" s="46" t="s">
        <v>825</v>
      </c>
      <c r="E166" s="46" t="s">
        <v>206</v>
      </c>
      <c r="F166" s="46" t="s">
        <v>845</v>
      </c>
      <c r="G166" s="46" t="s">
        <v>962</v>
      </c>
      <c r="H166" s="22">
        <v>0</v>
      </c>
      <c r="I166" s="22">
        <v>0</v>
      </c>
      <c r="J166" s="38">
        <v>0</v>
      </c>
    </row>
    <row r="167" spans="2:10" s="8" customFormat="1" ht="26.25" customHeight="1" x14ac:dyDescent="0.2">
      <c r="B167" s="46" t="s">
        <v>185</v>
      </c>
      <c r="C167" s="46" t="s">
        <v>205</v>
      </c>
      <c r="D167" s="46" t="s">
        <v>825</v>
      </c>
      <c r="E167" s="46" t="s">
        <v>206</v>
      </c>
      <c r="F167" s="46" t="s">
        <v>845</v>
      </c>
      <c r="G167" s="46" t="s">
        <v>963</v>
      </c>
      <c r="H167" s="22">
        <v>7.79</v>
      </c>
      <c r="I167" s="22">
        <v>0</v>
      </c>
      <c r="J167" s="38">
        <v>7.79</v>
      </c>
    </row>
    <row r="168" spans="2:10" s="8" customFormat="1" ht="26.25" customHeight="1" x14ac:dyDescent="0.2">
      <c r="B168" s="46" t="s">
        <v>185</v>
      </c>
      <c r="C168" s="46" t="s">
        <v>205</v>
      </c>
      <c r="D168" s="46" t="s">
        <v>825</v>
      </c>
      <c r="E168" s="46" t="s">
        <v>206</v>
      </c>
      <c r="F168" s="46" t="s">
        <v>817</v>
      </c>
      <c r="G168" s="46" t="s">
        <v>964</v>
      </c>
      <c r="H168" s="22">
        <v>14.23</v>
      </c>
      <c r="I168" s="22">
        <v>67.56</v>
      </c>
      <c r="J168" s="38">
        <v>50.42</v>
      </c>
    </row>
    <row r="169" spans="2:10" s="8" customFormat="1" ht="26.25" customHeight="1" x14ac:dyDescent="0.2">
      <c r="B169" s="46" t="s">
        <v>185</v>
      </c>
      <c r="C169" s="46" t="s">
        <v>205</v>
      </c>
      <c r="D169" s="46" t="s">
        <v>825</v>
      </c>
      <c r="E169" s="46" t="s">
        <v>206</v>
      </c>
      <c r="F169" s="46" t="s">
        <v>811</v>
      </c>
      <c r="G169" s="46" t="s">
        <v>965</v>
      </c>
      <c r="H169" s="22">
        <v>19.38</v>
      </c>
      <c r="I169" s="22">
        <v>6.38</v>
      </c>
      <c r="J169" s="38">
        <v>16.54</v>
      </c>
    </row>
    <row r="170" spans="2:10" s="8" customFormat="1" ht="26.25" customHeight="1" x14ac:dyDescent="0.2">
      <c r="B170" s="46" t="s">
        <v>185</v>
      </c>
      <c r="C170" s="46" t="s">
        <v>205</v>
      </c>
      <c r="D170" s="46" t="s">
        <v>810</v>
      </c>
      <c r="E170" s="46" t="s">
        <v>207</v>
      </c>
      <c r="F170" s="46" t="s">
        <v>3101</v>
      </c>
      <c r="G170" s="46" t="s">
        <v>3101</v>
      </c>
      <c r="H170" s="22">
        <v>19.62</v>
      </c>
      <c r="I170" s="22">
        <v>32.36</v>
      </c>
      <c r="J170" s="38">
        <v>25.79</v>
      </c>
    </row>
    <row r="171" spans="2:10" s="8" customFormat="1" ht="26.25" customHeight="1" x14ac:dyDescent="0.2">
      <c r="B171" s="46" t="s">
        <v>185</v>
      </c>
      <c r="C171" s="46" t="s">
        <v>205</v>
      </c>
      <c r="D171" s="46" t="s">
        <v>810</v>
      </c>
      <c r="E171" s="46" t="s">
        <v>207</v>
      </c>
      <c r="F171" s="46" t="s">
        <v>810</v>
      </c>
      <c r="G171" s="46" t="s">
        <v>207</v>
      </c>
      <c r="H171" s="22">
        <v>19.79</v>
      </c>
      <c r="I171" s="22">
        <v>32.36</v>
      </c>
      <c r="J171" s="38">
        <v>25.91</v>
      </c>
    </row>
    <row r="172" spans="2:10" s="8" customFormat="1" ht="26.25" customHeight="1" x14ac:dyDescent="0.2">
      <c r="B172" s="46" t="s">
        <v>185</v>
      </c>
      <c r="C172" s="46" t="s">
        <v>205</v>
      </c>
      <c r="D172" s="46" t="s">
        <v>810</v>
      </c>
      <c r="E172" s="46" t="s">
        <v>207</v>
      </c>
      <c r="F172" s="46" t="s">
        <v>811</v>
      </c>
      <c r="G172" s="46" t="s">
        <v>926</v>
      </c>
      <c r="H172" s="22">
        <v>1.47</v>
      </c>
      <c r="I172" s="22">
        <v>0</v>
      </c>
      <c r="J172" s="38">
        <v>1.47</v>
      </c>
    </row>
    <row r="173" spans="2:10" s="8" customFormat="1" ht="26.25" customHeight="1" x14ac:dyDescent="0.2">
      <c r="B173" s="46" t="s">
        <v>185</v>
      </c>
      <c r="C173" s="46" t="s">
        <v>205</v>
      </c>
      <c r="D173" s="46" t="s">
        <v>810</v>
      </c>
      <c r="E173" s="46" t="s">
        <v>205</v>
      </c>
      <c r="F173" s="46" t="s">
        <v>3101</v>
      </c>
      <c r="G173" s="46" t="s">
        <v>3101</v>
      </c>
      <c r="H173" s="22">
        <v>25.29</v>
      </c>
      <c r="I173" s="22">
        <v>19.07</v>
      </c>
      <c r="J173" s="38">
        <v>22.9</v>
      </c>
    </row>
    <row r="174" spans="2:10" s="8" customFormat="1" ht="26.25" customHeight="1" x14ac:dyDescent="0.2">
      <c r="B174" s="46" t="s">
        <v>185</v>
      </c>
      <c r="C174" s="46" t="s">
        <v>205</v>
      </c>
      <c r="D174" s="46" t="s">
        <v>810</v>
      </c>
      <c r="E174" s="46" t="s">
        <v>205</v>
      </c>
      <c r="F174" s="46" t="s">
        <v>810</v>
      </c>
      <c r="G174" s="46" t="s">
        <v>205</v>
      </c>
      <c r="H174" s="22">
        <v>27.85</v>
      </c>
      <c r="I174" s="22">
        <v>18.48</v>
      </c>
      <c r="J174" s="38">
        <v>24.32</v>
      </c>
    </row>
    <row r="175" spans="2:10" s="8" customFormat="1" ht="26.25" customHeight="1" x14ac:dyDescent="0.2">
      <c r="B175" s="46" t="s">
        <v>185</v>
      </c>
      <c r="C175" s="46" t="s">
        <v>205</v>
      </c>
      <c r="D175" s="46" t="s">
        <v>810</v>
      </c>
      <c r="E175" s="46" t="s">
        <v>205</v>
      </c>
      <c r="F175" s="46" t="s">
        <v>814</v>
      </c>
      <c r="G175" s="46" t="s">
        <v>927</v>
      </c>
      <c r="H175" s="22">
        <v>58.22</v>
      </c>
      <c r="I175" s="22">
        <v>17.68</v>
      </c>
      <c r="J175" s="38">
        <v>35.08</v>
      </c>
    </row>
    <row r="176" spans="2:10" s="8" customFormat="1" ht="26.25" customHeight="1" x14ac:dyDescent="0.2">
      <c r="B176" s="46" t="s">
        <v>185</v>
      </c>
      <c r="C176" s="46" t="s">
        <v>205</v>
      </c>
      <c r="D176" s="46" t="s">
        <v>810</v>
      </c>
      <c r="E176" s="46" t="s">
        <v>205</v>
      </c>
      <c r="F176" s="46" t="s">
        <v>820</v>
      </c>
      <c r="G176" s="46" t="s">
        <v>928</v>
      </c>
      <c r="H176" s="22">
        <v>23.85</v>
      </c>
      <c r="I176" s="22">
        <v>13.17</v>
      </c>
      <c r="J176" s="38">
        <v>20.54</v>
      </c>
    </row>
    <row r="177" spans="2:10" s="8" customFormat="1" ht="26.25" customHeight="1" x14ac:dyDescent="0.2">
      <c r="B177" s="46" t="s">
        <v>185</v>
      </c>
      <c r="C177" s="46" t="s">
        <v>205</v>
      </c>
      <c r="D177" s="46" t="s">
        <v>810</v>
      </c>
      <c r="E177" s="46" t="s">
        <v>205</v>
      </c>
      <c r="F177" s="46" t="s">
        <v>811</v>
      </c>
      <c r="G177" s="46" t="s">
        <v>929</v>
      </c>
      <c r="H177" s="22">
        <v>23.38</v>
      </c>
      <c r="I177" s="22">
        <v>6.94</v>
      </c>
      <c r="J177" s="38">
        <v>13.31</v>
      </c>
    </row>
    <row r="178" spans="2:10" s="8" customFormat="1" ht="26.25" customHeight="1" x14ac:dyDescent="0.2">
      <c r="B178" s="46" t="s">
        <v>185</v>
      </c>
      <c r="C178" s="46" t="s">
        <v>205</v>
      </c>
      <c r="D178" s="46" t="s">
        <v>810</v>
      </c>
      <c r="E178" s="46" t="s">
        <v>205</v>
      </c>
      <c r="F178" s="46" t="s">
        <v>811</v>
      </c>
      <c r="G178" s="46" t="s">
        <v>930</v>
      </c>
      <c r="H178" s="22">
        <v>18.97</v>
      </c>
      <c r="I178" s="22">
        <v>15.76</v>
      </c>
      <c r="J178" s="38">
        <v>16.350000000000001</v>
      </c>
    </row>
    <row r="179" spans="2:10" s="8" customFormat="1" ht="26.25" customHeight="1" x14ac:dyDescent="0.2">
      <c r="B179" s="46" t="s">
        <v>185</v>
      </c>
      <c r="C179" s="46" t="s">
        <v>205</v>
      </c>
      <c r="D179" s="46" t="s">
        <v>810</v>
      </c>
      <c r="E179" s="46" t="s">
        <v>205</v>
      </c>
      <c r="F179" s="46" t="s">
        <v>811</v>
      </c>
      <c r="G179" s="46" t="s">
        <v>931</v>
      </c>
      <c r="H179" s="22">
        <v>14.27</v>
      </c>
      <c r="I179" s="22">
        <v>4.17</v>
      </c>
      <c r="J179" s="38">
        <v>12.91</v>
      </c>
    </row>
    <row r="180" spans="2:10" s="8" customFormat="1" ht="26.25" customHeight="1" x14ac:dyDescent="0.2">
      <c r="B180" s="46" t="s">
        <v>185</v>
      </c>
      <c r="C180" s="46" t="s">
        <v>205</v>
      </c>
      <c r="D180" s="46" t="s">
        <v>810</v>
      </c>
      <c r="E180" s="46" t="s">
        <v>205</v>
      </c>
      <c r="F180" s="46" t="s">
        <v>845</v>
      </c>
      <c r="G180" s="46" t="s">
        <v>932</v>
      </c>
      <c r="H180" s="22">
        <v>3.3</v>
      </c>
      <c r="I180" s="22">
        <v>3</v>
      </c>
      <c r="J180" s="38">
        <v>3.29</v>
      </c>
    </row>
    <row r="181" spans="2:10" s="8" customFormat="1" ht="26.25" customHeight="1" x14ac:dyDescent="0.2">
      <c r="B181" s="46" t="s">
        <v>185</v>
      </c>
      <c r="C181" s="46" t="s">
        <v>205</v>
      </c>
      <c r="D181" s="46" t="s">
        <v>810</v>
      </c>
      <c r="E181" s="46" t="s">
        <v>205</v>
      </c>
      <c r="F181" s="46" t="s">
        <v>845</v>
      </c>
      <c r="G181" s="46" t="s">
        <v>933</v>
      </c>
      <c r="H181" s="22">
        <v>12</v>
      </c>
      <c r="I181" s="22">
        <v>0</v>
      </c>
      <c r="J181" s="38">
        <v>8.26</v>
      </c>
    </row>
    <row r="182" spans="2:10" s="8" customFormat="1" ht="26.25" customHeight="1" x14ac:dyDescent="0.2">
      <c r="B182" s="46" t="s">
        <v>185</v>
      </c>
      <c r="C182" s="46" t="s">
        <v>205</v>
      </c>
      <c r="D182" s="46" t="s">
        <v>810</v>
      </c>
      <c r="E182" s="46" t="s">
        <v>205</v>
      </c>
      <c r="F182" s="46" t="s">
        <v>845</v>
      </c>
      <c r="G182" s="46" t="s">
        <v>934</v>
      </c>
      <c r="H182" s="22">
        <v>2.31</v>
      </c>
      <c r="I182" s="22">
        <v>0.98</v>
      </c>
      <c r="J182" s="38">
        <v>2.2200000000000002</v>
      </c>
    </row>
    <row r="183" spans="2:10" s="8" customFormat="1" ht="26.25" customHeight="1" x14ac:dyDescent="0.2">
      <c r="B183" s="46" t="s">
        <v>185</v>
      </c>
      <c r="C183" s="46" t="s">
        <v>205</v>
      </c>
      <c r="D183" s="46" t="s">
        <v>810</v>
      </c>
      <c r="E183" s="46" t="s">
        <v>205</v>
      </c>
      <c r="F183" s="46" t="s">
        <v>817</v>
      </c>
      <c r="G183" s="46" t="s">
        <v>935</v>
      </c>
      <c r="H183" s="22">
        <v>9.0299999999999994</v>
      </c>
      <c r="I183" s="22">
        <v>16.71</v>
      </c>
      <c r="J183" s="38">
        <v>11.42</v>
      </c>
    </row>
    <row r="184" spans="2:10" s="8" customFormat="1" ht="26.25" customHeight="1" x14ac:dyDescent="0.2">
      <c r="B184" s="46" t="s">
        <v>185</v>
      </c>
      <c r="C184" s="46" t="s">
        <v>205</v>
      </c>
      <c r="D184" s="46" t="s">
        <v>810</v>
      </c>
      <c r="E184" s="46" t="s">
        <v>205</v>
      </c>
      <c r="F184" s="46" t="s">
        <v>817</v>
      </c>
      <c r="G184" s="46" t="s">
        <v>936</v>
      </c>
      <c r="H184" s="22">
        <v>15.81</v>
      </c>
      <c r="I184" s="22">
        <v>32.369999999999997</v>
      </c>
      <c r="J184" s="38">
        <v>25</v>
      </c>
    </row>
    <row r="185" spans="2:10" s="8" customFormat="1" ht="26.25" customHeight="1" x14ac:dyDescent="0.2">
      <c r="B185" s="46" t="s">
        <v>185</v>
      </c>
      <c r="C185" s="46" t="s">
        <v>205</v>
      </c>
      <c r="D185" s="46" t="s">
        <v>810</v>
      </c>
      <c r="E185" s="46" t="s">
        <v>205</v>
      </c>
      <c r="F185" s="46" t="s">
        <v>811</v>
      </c>
      <c r="G185" s="46" t="s">
        <v>937</v>
      </c>
      <c r="H185" s="22">
        <v>42.48</v>
      </c>
      <c r="I185" s="22">
        <v>17.16</v>
      </c>
      <c r="J185" s="38">
        <v>32.47</v>
      </c>
    </row>
    <row r="186" spans="2:10" s="8" customFormat="1" ht="26.25" customHeight="1" x14ac:dyDescent="0.2">
      <c r="B186" s="46" t="s">
        <v>185</v>
      </c>
      <c r="C186" s="46" t="s">
        <v>205</v>
      </c>
      <c r="D186" s="46" t="s">
        <v>810</v>
      </c>
      <c r="E186" s="46" t="s">
        <v>205</v>
      </c>
      <c r="F186" s="46" t="s">
        <v>811</v>
      </c>
      <c r="G186" s="46" t="s">
        <v>938</v>
      </c>
      <c r="H186" s="22">
        <v>16.73</v>
      </c>
      <c r="I186" s="22">
        <v>12.34</v>
      </c>
      <c r="J186" s="38">
        <v>14.99</v>
      </c>
    </row>
    <row r="187" spans="2:10" s="8" customFormat="1" ht="26.25" customHeight="1" x14ac:dyDescent="0.2">
      <c r="B187" s="46" t="s">
        <v>185</v>
      </c>
      <c r="C187" s="46" t="s">
        <v>205</v>
      </c>
      <c r="D187" s="46" t="s">
        <v>810</v>
      </c>
      <c r="E187" s="46" t="s">
        <v>205</v>
      </c>
      <c r="F187" s="46" t="s">
        <v>811</v>
      </c>
      <c r="G187" s="46" t="s">
        <v>939</v>
      </c>
      <c r="H187" s="22">
        <v>2.93</v>
      </c>
      <c r="I187" s="22">
        <v>4</v>
      </c>
      <c r="J187" s="38">
        <v>2.95</v>
      </c>
    </row>
    <row r="188" spans="2:10" s="8" customFormat="1" ht="26.25" customHeight="1" x14ac:dyDescent="0.2">
      <c r="B188" s="46" t="s">
        <v>185</v>
      </c>
      <c r="C188" s="46" t="s">
        <v>205</v>
      </c>
      <c r="D188" s="46" t="s">
        <v>810</v>
      </c>
      <c r="E188" s="46" t="s">
        <v>205</v>
      </c>
      <c r="F188" s="46" t="s">
        <v>817</v>
      </c>
      <c r="G188" s="46" t="s">
        <v>940</v>
      </c>
      <c r="H188" s="22">
        <v>15.94</v>
      </c>
      <c r="I188" s="22">
        <v>19.920000000000002</v>
      </c>
      <c r="J188" s="38">
        <v>17.14</v>
      </c>
    </row>
    <row r="189" spans="2:10" s="8" customFormat="1" ht="26.25" customHeight="1" x14ac:dyDescent="0.2">
      <c r="B189" s="46" t="s">
        <v>185</v>
      </c>
      <c r="C189" s="46" t="s">
        <v>205</v>
      </c>
      <c r="D189" s="46" t="s">
        <v>810</v>
      </c>
      <c r="E189" s="46" t="s">
        <v>205</v>
      </c>
      <c r="F189" s="46" t="s">
        <v>814</v>
      </c>
      <c r="G189" s="46" t="s">
        <v>941</v>
      </c>
      <c r="H189" s="22">
        <v>7.7</v>
      </c>
      <c r="I189" s="22">
        <v>29.75</v>
      </c>
      <c r="J189" s="38">
        <v>10.33</v>
      </c>
    </row>
    <row r="190" spans="2:10" s="8" customFormat="1" ht="26.25" customHeight="1" x14ac:dyDescent="0.2">
      <c r="B190" s="46" t="s">
        <v>185</v>
      </c>
      <c r="C190" s="46" t="s">
        <v>205</v>
      </c>
      <c r="D190" s="46" t="s">
        <v>810</v>
      </c>
      <c r="E190" s="46" t="s">
        <v>205</v>
      </c>
      <c r="F190" s="46" t="s">
        <v>817</v>
      </c>
      <c r="G190" s="46" t="s">
        <v>942</v>
      </c>
      <c r="H190" s="22">
        <v>35.99</v>
      </c>
      <c r="I190" s="22">
        <v>24.64</v>
      </c>
      <c r="J190" s="38">
        <v>31.88</v>
      </c>
    </row>
    <row r="191" spans="2:10" s="8" customFormat="1" ht="26.25" customHeight="1" x14ac:dyDescent="0.2">
      <c r="B191" s="46" t="s">
        <v>185</v>
      </c>
      <c r="C191" s="46" t="s">
        <v>205</v>
      </c>
      <c r="D191" s="46" t="s">
        <v>810</v>
      </c>
      <c r="E191" s="46" t="s">
        <v>205</v>
      </c>
      <c r="F191" s="46" t="s">
        <v>811</v>
      </c>
      <c r="G191" s="46" t="s">
        <v>943</v>
      </c>
      <c r="H191" s="22">
        <v>24.41</v>
      </c>
      <c r="I191" s="22">
        <v>30.68</v>
      </c>
      <c r="J191" s="38">
        <v>28.68</v>
      </c>
    </row>
    <row r="192" spans="2:10" s="8" customFormat="1" ht="26.25" customHeight="1" x14ac:dyDescent="0.2">
      <c r="B192" s="46" t="s">
        <v>185</v>
      </c>
      <c r="C192" s="46" t="s">
        <v>205</v>
      </c>
      <c r="D192" s="46" t="s">
        <v>810</v>
      </c>
      <c r="E192" s="46" t="s">
        <v>208</v>
      </c>
      <c r="F192" s="46" t="s">
        <v>3101</v>
      </c>
      <c r="G192" s="46" t="s">
        <v>3101</v>
      </c>
      <c r="H192" s="22">
        <v>29.59</v>
      </c>
      <c r="I192" s="22">
        <v>38.83</v>
      </c>
      <c r="J192" s="38">
        <v>35.76</v>
      </c>
    </row>
    <row r="193" spans="2:10" s="8" customFormat="1" ht="26.25" customHeight="1" x14ac:dyDescent="0.2">
      <c r="B193" s="46" t="s">
        <v>185</v>
      </c>
      <c r="C193" s="46" t="s">
        <v>205</v>
      </c>
      <c r="D193" s="46" t="s">
        <v>810</v>
      </c>
      <c r="E193" s="46" t="s">
        <v>208</v>
      </c>
      <c r="F193" s="46" t="s">
        <v>810</v>
      </c>
      <c r="G193" s="46" t="s">
        <v>208</v>
      </c>
      <c r="H193" s="22">
        <v>29.63</v>
      </c>
      <c r="I193" s="22">
        <v>38.869999999999997</v>
      </c>
      <c r="J193" s="38">
        <v>35.81</v>
      </c>
    </row>
    <row r="194" spans="2:10" s="8" customFormat="1" ht="26.25" customHeight="1" x14ac:dyDescent="0.2">
      <c r="B194" s="46" t="s">
        <v>185</v>
      </c>
      <c r="C194" s="46" t="s">
        <v>205</v>
      </c>
      <c r="D194" s="46" t="s">
        <v>810</v>
      </c>
      <c r="E194" s="46" t="s">
        <v>208</v>
      </c>
      <c r="F194" s="46" t="s">
        <v>811</v>
      </c>
      <c r="G194" s="46" t="s">
        <v>944</v>
      </c>
      <c r="H194" s="22">
        <v>0</v>
      </c>
      <c r="I194" s="22">
        <v>63</v>
      </c>
      <c r="J194" s="38">
        <v>63</v>
      </c>
    </row>
    <row r="195" spans="2:10" s="8" customFormat="1" ht="26.25" customHeight="1" x14ac:dyDescent="0.2">
      <c r="B195" s="46" t="s">
        <v>185</v>
      </c>
      <c r="C195" s="46" t="s">
        <v>205</v>
      </c>
      <c r="D195" s="46" t="s">
        <v>810</v>
      </c>
      <c r="E195" s="46" t="s">
        <v>208</v>
      </c>
      <c r="F195" s="46" t="s">
        <v>811</v>
      </c>
      <c r="G195" s="46" t="s">
        <v>945</v>
      </c>
      <c r="H195" s="22">
        <v>0</v>
      </c>
      <c r="I195" s="22">
        <v>0</v>
      </c>
      <c r="J195" s="38">
        <v>0</v>
      </c>
    </row>
    <row r="196" spans="2:10" s="8" customFormat="1" ht="26.25" customHeight="1" x14ac:dyDescent="0.2">
      <c r="B196" s="46" t="s">
        <v>185</v>
      </c>
      <c r="C196" s="46" t="s">
        <v>205</v>
      </c>
      <c r="D196" s="46" t="s">
        <v>810</v>
      </c>
      <c r="E196" s="46" t="s">
        <v>208</v>
      </c>
      <c r="F196" s="46" t="s">
        <v>811</v>
      </c>
      <c r="G196" s="46" t="s">
        <v>946</v>
      </c>
      <c r="H196" s="22">
        <v>0</v>
      </c>
      <c r="I196" s="22">
        <v>62</v>
      </c>
      <c r="J196" s="38">
        <v>62</v>
      </c>
    </row>
    <row r="197" spans="2:10" s="8" customFormat="1" ht="26.25" customHeight="1" x14ac:dyDescent="0.2">
      <c r="B197" s="46" t="s">
        <v>185</v>
      </c>
      <c r="C197" s="46" t="s">
        <v>205</v>
      </c>
      <c r="D197" s="46" t="s">
        <v>810</v>
      </c>
      <c r="E197" s="46" t="s">
        <v>208</v>
      </c>
      <c r="F197" s="46" t="s">
        <v>811</v>
      </c>
      <c r="G197" s="46" t="s">
        <v>947</v>
      </c>
      <c r="H197" s="22">
        <v>24.52</v>
      </c>
      <c r="I197" s="22">
        <v>18.05</v>
      </c>
      <c r="J197" s="38">
        <v>21.53</v>
      </c>
    </row>
    <row r="198" spans="2:10" s="8" customFormat="1" ht="26.25" customHeight="1" x14ac:dyDescent="0.2">
      <c r="B198" s="46" t="s">
        <v>185</v>
      </c>
      <c r="C198" s="46" t="s">
        <v>205</v>
      </c>
      <c r="D198" s="46" t="s">
        <v>810</v>
      </c>
      <c r="E198" s="46" t="s">
        <v>208</v>
      </c>
      <c r="F198" s="46" t="s">
        <v>811</v>
      </c>
      <c r="G198" s="46" t="s">
        <v>948</v>
      </c>
      <c r="H198" s="22">
        <v>14.99</v>
      </c>
      <c r="I198" s="22">
        <v>27.46</v>
      </c>
      <c r="J198" s="38">
        <v>15.59</v>
      </c>
    </row>
    <row r="199" spans="2:10" s="8" customFormat="1" ht="26.25" customHeight="1" x14ac:dyDescent="0.2">
      <c r="B199" s="46" t="s">
        <v>185</v>
      </c>
      <c r="C199" s="46" t="s">
        <v>205</v>
      </c>
      <c r="D199" s="46" t="s">
        <v>810</v>
      </c>
      <c r="E199" s="46" t="s">
        <v>208</v>
      </c>
      <c r="F199" s="46" t="s">
        <v>811</v>
      </c>
      <c r="G199" s="46" t="s">
        <v>949</v>
      </c>
      <c r="H199" s="22">
        <v>0</v>
      </c>
      <c r="I199" s="22">
        <v>62</v>
      </c>
      <c r="J199" s="38">
        <v>62</v>
      </c>
    </row>
    <row r="200" spans="2:10" s="8" customFormat="1" ht="26.25" customHeight="1" x14ac:dyDescent="0.2">
      <c r="B200" s="46" t="s">
        <v>185</v>
      </c>
      <c r="C200" s="46" t="s">
        <v>205</v>
      </c>
      <c r="D200" s="46" t="s">
        <v>810</v>
      </c>
      <c r="E200" s="46" t="s">
        <v>209</v>
      </c>
      <c r="F200" s="46" t="s">
        <v>3101</v>
      </c>
      <c r="G200" s="46" t="s">
        <v>3101</v>
      </c>
      <c r="H200" s="22">
        <v>24.85</v>
      </c>
      <c r="I200" s="22">
        <v>48.11</v>
      </c>
      <c r="J200" s="38">
        <v>40.130000000000003</v>
      </c>
    </row>
    <row r="201" spans="2:10" s="8" customFormat="1" ht="26.25" customHeight="1" x14ac:dyDescent="0.2">
      <c r="B201" s="46" t="s">
        <v>185</v>
      </c>
      <c r="C201" s="46" t="s">
        <v>205</v>
      </c>
      <c r="D201" s="46" t="s">
        <v>810</v>
      </c>
      <c r="E201" s="46" t="s">
        <v>209</v>
      </c>
      <c r="F201" s="46" t="s">
        <v>810</v>
      </c>
      <c r="G201" s="46" t="s">
        <v>209</v>
      </c>
      <c r="H201" s="22">
        <v>25.37</v>
      </c>
      <c r="I201" s="22">
        <v>48.42</v>
      </c>
      <c r="J201" s="38">
        <v>40.630000000000003</v>
      </c>
    </row>
    <row r="202" spans="2:10" s="8" customFormat="1" ht="26.25" customHeight="1" x14ac:dyDescent="0.2">
      <c r="B202" s="46" t="s">
        <v>185</v>
      </c>
      <c r="C202" s="46" t="s">
        <v>205</v>
      </c>
      <c r="D202" s="46" t="s">
        <v>810</v>
      </c>
      <c r="E202" s="46" t="s">
        <v>209</v>
      </c>
      <c r="F202" s="46" t="s">
        <v>811</v>
      </c>
      <c r="G202" s="46" t="s">
        <v>950</v>
      </c>
      <c r="H202" s="22">
        <v>12.01</v>
      </c>
      <c r="I202" s="22">
        <v>12.09</v>
      </c>
      <c r="J202" s="38">
        <v>12.05</v>
      </c>
    </row>
    <row r="203" spans="2:10" s="8" customFormat="1" ht="26.25" customHeight="1" x14ac:dyDescent="0.2">
      <c r="B203" s="46" t="s">
        <v>185</v>
      </c>
      <c r="C203" s="46" t="s">
        <v>205</v>
      </c>
      <c r="D203" s="46" t="s">
        <v>810</v>
      </c>
      <c r="E203" s="46" t="s">
        <v>209</v>
      </c>
      <c r="F203" s="46" t="s">
        <v>811</v>
      </c>
      <c r="G203" s="46" t="s">
        <v>951</v>
      </c>
      <c r="H203" s="22">
        <v>3.92</v>
      </c>
      <c r="I203" s="22">
        <v>0</v>
      </c>
      <c r="J203" s="38">
        <v>3.92</v>
      </c>
    </row>
    <row r="204" spans="2:10" s="8" customFormat="1" ht="26.25" customHeight="1" x14ac:dyDescent="0.2">
      <c r="B204" s="46" t="s">
        <v>185</v>
      </c>
      <c r="C204" s="46" t="s">
        <v>205</v>
      </c>
      <c r="D204" s="46" t="s">
        <v>810</v>
      </c>
      <c r="E204" s="46" t="s">
        <v>209</v>
      </c>
      <c r="F204" s="46" t="s">
        <v>811</v>
      </c>
      <c r="G204" s="46" t="s">
        <v>952</v>
      </c>
      <c r="H204" s="22">
        <v>0</v>
      </c>
      <c r="I204" s="22">
        <v>0</v>
      </c>
      <c r="J204" s="38">
        <v>0</v>
      </c>
    </row>
    <row r="205" spans="2:10" s="8" customFormat="1" ht="26.25" customHeight="1" x14ac:dyDescent="0.2">
      <c r="B205" s="46" t="s">
        <v>185</v>
      </c>
      <c r="C205" s="46" t="s">
        <v>205</v>
      </c>
      <c r="D205" s="46" t="s">
        <v>810</v>
      </c>
      <c r="E205" s="46" t="s">
        <v>210</v>
      </c>
      <c r="F205" s="46" t="s">
        <v>3101</v>
      </c>
      <c r="G205" s="46" t="s">
        <v>3101</v>
      </c>
      <c r="H205" s="22">
        <v>29.5</v>
      </c>
      <c r="I205" s="22">
        <v>113.24</v>
      </c>
      <c r="J205" s="38">
        <v>98.22</v>
      </c>
    </row>
    <row r="206" spans="2:10" s="8" customFormat="1" ht="26.25" customHeight="1" x14ac:dyDescent="0.2">
      <c r="B206" s="46" t="s">
        <v>185</v>
      </c>
      <c r="C206" s="46" t="s">
        <v>205</v>
      </c>
      <c r="D206" s="46" t="s">
        <v>810</v>
      </c>
      <c r="E206" s="46" t="s">
        <v>210</v>
      </c>
      <c r="F206" s="46" t="s">
        <v>810</v>
      </c>
      <c r="G206" s="46" t="s">
        <v>210</v>
      </c>
      <c r="H206" s="22">
        <v>29.5</v>
      </c>
      <c r="I206" s="22">
        <v>108.1</v>
      </c>
      <c r="J206" s="38">
        <v>93.48</v>
      </c>
    </row>
    <row r="207" spans="2:10" s="8" customFormat="1" ht="26.25" customHeight="1" x14ac:dyDescent="0.2">
      <c r="B207" s="46" t="s">
        <v>185</v>
      </c>
      <c r="C207" s="46" t="s">
        <v>205</v>
      </c>
      <c r="D207" s="46" t="s">
        <v>810</v>
      </c>
      <c r="E207" s="46" t="s">
        <v>210</v>
      </c>
      <c r="F207" s="46" t="s">
        <v>811</v>
      </c>
      <c r="G207" s="46" t="s">
        <v>953</v>
      </c>
      <c r="H207" s="22">
        <v>0</v>
      </c>
      <c r="I207" s="22">
        <v>225.88</v>
      </c>
      <c r="J207" s="38">
        <v>225.88</v>
      </c>
    </row>
    <row r="208" spans="2:10" s="8" customFormat="1" ht="26.25" customHeight="1" x14ac:dyDescent="0.2">
      <c r="B208" s="46" t="s">
        <v>185</v>
      </c>
      <c r="C208" s="46" t="s">
        <v>205</v>
      </c>
      <c r="D208" s="46" t="s">
        <v>810</v>
      </c>
      <c r="E208" s="46" t="s">
        <v>210</v>
      </c>
      <c r="F208" s="46" t="s">
        <v>811</v>
      </c>
      <c r="G208" s="46" t="s">
        <v>954</v>
      </c>
      <c r="H208" s="22">
        <v>0</v>
      </c>
      <c r="I208" s="22">
        <v>0</v>
      </c>
      <c r="J208" s="38">
        <v>0</v>
      </c>
    </row>
    <row r="209" spans="2:10" s="8" customFormat="1" ht="26.25" customHeight="1" x14ac:dyDescent="0.2">
      <c r="B209" s="46" t="s">
        <v>185</v>
      </c>
      <c r="C209" s="46" t="s">
        <v>205</v>
      </c>
      <c r="D209" s="46" t="s">
        <v>810</v>
      </c>
      <c r="E209" s="46" t="s">
        <v>210</v>
      </c>
      <c r="F209" s="46" t="s">
        <v>845</v>
      </c>
      <c r="G209" s="46" t="s">
        <v>955</v>
      </c>
      <c r="H209" s="22">
        <v>0</v>
      </c>
      <c r="I209" s="22">
        <v>0</v>
      </c>
      <c r="J209" s="38">
        <v>0</v>
      </c>
    </row>
    <row r="210" spans="2:10" s="8" customFormat="1" ht="26.25" customHeight="1" x14ac:dyDescent="0.2">
      <c r="B210" s="46" t="s">
        <v>185</v>
      </c>
      <c r="C210" s="46" t="s">
        <v>205</v>
      </c>
      <c r="D210" s="46" t="s">
        <v>810</v>
      </c>
      <c r="E210" s="46" t="s">
        <v>210</v>
      </c>
      <c r="F210" s="46" t="s">
        <v>811</v>
      </c>
      <c r="G210" s="46" t="s">
        <v>956</v>
      </c>
      <c r="H210" s="22">
        <v>0</v>
      </c>
      <c r="I210" s="22">
        <v>0</v>
      </c>
      <c r="J210" s="38">
        <v>0</v>
      </c>
    </row>
    <row r="211" spans="2:10" s="8" customFormat="1" ht="26.25" customHeight="1" x14ac:dyDescent="0.2">
      <c r="B211" s="46" t="s">
        <v>185</v>
      </c>
      <c r="C211" s="46" t="s">
        <v>211</v>
      </c>
      <c r="D211" s="46" t="s">
        <v>825</v>
      </c>
      <c r="E211" s="46" t="s">
        <v>212</v>
      </c>
      <c r="F211" s="46" t="s">
        <v>3101</v>
      </c>
      <c r="G211" s="46" t="s">
        <v>3101</v>
      </c>
      <c r="H211" s="22">
        <v>5.4</v>
      </c>
      <c r="I211" s="22">
        <v>8.8699999999999992</v>
      </c>
      <c r="J211" s="38">
        <v>6.79</v>
      </c>
    </row>
    <row r="212" spans="2:10" s="8" customFormat="1" ht="26.25" customHeight="1" x14ac:dyDescent="0.2">
      <c r="B212" s="46" t="s">
        <v>185</v>
      </c>
      <c r="C212" s="46" t="s">
        <v>211</v>
      </c>
      <c r="D212" s="46" t="s">
        <v>825</v>
      </c>
      <c r="E212" s="46" t="s">
        <v>212</v>
      </c>
      <c r="F212" s="46" t="s">
        <v>825</v>
      </c>
      <c r="G212" s="46" t="s">
        <v>212</v>
      </c>
      <c r="H212" s="22">
        <v>5.85</v>
      </c>
      <c r="I212" s="22">
        <v>7.95</v>
      </c>
      <c r="J212" s="38">
        <v>6.93</v>
      </c>
    </row>
    <row r="213" spans="2:10" s="8" customFormat="1" ht="26.25" customHeight="1" x14ac:dyDescent="0.2">
      <c r="B213" s="46" t="s">
        <v>185</v>
      </c>
      <c r="C213" s="46" t="s">
        <v>211</v>
      </c>
      <c r="D213" s="46" t="s">
        <v>825</v>
      </c>
      <c r="E213" s="46" t="s">
        <v>212</v>
      </c>
      <c r="F213" s="46" t="s">
        <v>820</v>
      </c>
      <c r="G213" s="46" t="s">
        <v>984</v>
      </c>
      <c r="H213" s="22">
        <v>5.27</v>
      </c>
      <c r="I213" s="22">
        <v>3</v>
      </c>
      <c r="J213" s="38">
        <v>5.17</v>
      </c>
    </row>
    <row r="214" spans="2:10" s="8" customFormat="1" ht="26.25" customHeight="1" x14ac:dyDescent="0.2">
      <c r="B214" s="46" t="s">
        <v>185</v>
      </c>
      <c r="C214" s="46" t="s">
        <v>211</v>
      </c>
      <c r="D214" s="46" t="s">
        <v>825</v>
      </c>
      <c r="E214" s="46" t="s">
        <v>212</v>
      </c>
      <c r="F214" s="46" t="s">
        <v>820</v>
      </c>
      <c r="G214" s="46" t="s">
        <v>985</v>
      </c>
      <c r="H214" s="22">
        <v>0</v>
      </c>
      <c r="I214" s="22">
        <v>0</v>
      </c>
      <c r="J214" s="38">
        <v>0</v>
      </c>
    </row>
    <row r="215" spans="2:10" s="8" customFormat="1" ht="26.25" customHeight="1" x14ac:dyDescent="0.2">
      <c r="B215" s="46" t="s">
        <v>185</v>
      </c>
      <c r="C215" s="46" t="s">
        <v>211</v>
      </c>
      <c r="D215" s="46" t="s">
        <v>825</v>
      </c>
      <c r="E215" s="46" t="s">
        <v>212</v>
      </c>
      <c r="F215" s="46" t="s">
        <v>820</v>
      </c>
      <c r="G215" s="46" t="s">
        <v>986</v>
      </c>
      <c r="H215" s="22">
        <v>0</v>
      </c>
      <c r="I215" s="22">
        <v>2</v>
      </c>
      <c r="J215" s="38">
        <v>2</v>
      </c>
    </row>
    <row r="216" spans="2:10" s="8" customFormat="1" ht="26.25" customHeight="1" x14ac:dyDescent="0.2">
      <c r="B216" s="46" t="s">
        <v>185</v>
      </c>
      <c r="C216" s="46" t="s">
        <v>211</v>
      </c>
      <c r="D216" s="46" t="s">
        <v>825</v>
      </c>
      <c r="E216" s="46" t="s">
        <v>212</v>
      </c>
      <c r="F216" s="46" t="s">
        <v>820</v>
      </c>
      <c r="G216" s="46" t="s">
        <v>987</v>
      </c>
      <c r="H216" s="22">
        <v>0</v>
      </c>
      <c r="I216" s="22">
        <v>0</v>
      </c>
      <c r="J216" s="38">
        <v>0</v>
      </c>
    </row>
    <row r="217" spans="2:10" s="8" customFormat="1" ht="26.25" customHeight="1" x14ac:dyDescent="0.2">
      <c r="B217" s="46" t="s">
        <v>185</v>
      </c>
      <c r="C217" s="46" t="s">
        <v>211</v>
      </c>
      <c r="D217" s="46" t="s">
        <v>825</v>
      </c>
      <c r="E217" s="46" t="s">
        <v>212</v>
      </c>
      <c r="F217" s="46" t="s">
        <v>817</v>
      </c>
      <c r="G217" s="46" t="s">
        <v>988</v>
      </c>
      <c r="H217" s="22">
        <v>0</v>
      </c>
      <c r="I217" s="22">
        <v>0</v>
      </c>
      <c r="J217" s="38">
        <v>0</v>
      </c>
    </row>
    <row r="218" spans="2:10" s="8" customFormat="1" ht="26.25" customHeight="1" x14ac:dyDescent="0.2">
      <c r="B218" s="46" t="s">
        <v>185</v>
      </c>
      <c r="C218" s="46" t="s">
        <v>211</v>
      </c>
      <c r="D218" s="46" t="s">
        <v>825</v>
      </c>
      <c r="E218" s="46" t="s">
        <v>212</v>
      </c>
      <c r="F218" s="46" t="s">
        <v>845</v>
      </c>
      <c r="G218" s="46" t="s">
        <v>989</v>
      </c>
      <c r="H218" s="22">
        <v>2.4</v>
      </c>
      <c r="I218" s="22">
        <v>3.1</v>
      </c>
      <c r="J218" s="38">
        <v>2.64</v>
      </c>
    </row>
    <row r="219" spans="2:10" s="8" customFormat="1" ht="26.25" customHeight="1" x14ac:dyDescent="0.2">
      <c r="B219" s="46" t="s">
        <v>185</v>
      </c>
      <c r="C219" s="46" t="s">
        <v>211</v>
      </c>
      <c r="D219" s="46" t="s">
        <v>825</v>
      </c>
      <c r="E219" s="46" t="s">
        <v>212</v>
      </c>
      <c r="F219" s="46" t="s">
        <v>817</v>
      </c>
      <c r="G219" s="46" t="s">
        <v>990</v>
      </c>
      <c r="H219" s="22">
        <v>4.24</v>
      </c>
      <c r="I219" s="22">
        <v>4.3</v>
      </c>
      <c r="J219" s="38">
        <v>4.2699999999999996</v>
      </c>
    </row>
    <row r="220" spans="2:10" s="8" customFormat="1" ht="26.25" customHeight="1" x14ac:dyDescent="0.2">
      <c r="B220" s="46" t="s">
        <v>185</v>
      </c>
      <c r="C220" s="46" t="s">
        <v>211</v>
      </c>
      <c r="D220" s="46" t="s">
        <v>825</v>
      </c>
      <c r="E220" s="46" t="s">
        <v>212</v>
      </c>
      <c r="F220" s="46" t="s">
        <v>811</v>
      </c>
      <c r="G220" s="46" t="s">
        <v>991</v>
      </c>
      <c r="H220" s="22">
        <v>2.4</v>
      </c>
      <c r="I220" s="22">
        <v>2.4</v>
      </c>
      <c r="J220" s="38">
        <v>2.4</v>
      </c>
    </row>
    <row r="221" spans="2:10" s="8" customFormat="1" ht="26.25" customHeight="1" x14ac:dyDescent="0.2">
      <c r="B221" s="46" t="s">
        <v>185</v>
      </c>
      <c r="C221" s="46" t="s">
        <v>211</v>
      </c>
      <c r="D221" s="46" t="s">
        <v>825</v>
      </c>
      <c r="E221" s="46" t="s">
        <v>212</v>
      </c>
      <c r="F221" s="46" t="s">
        <v>811</v>
      </c>
      <c r="G221" s="46" t="s">
        <v>992</v>
      </c>
      <c r="H221" s="22">
        <v>0</v>
      </c>
      <c r="I221" s="22">
        <v>0</v>
      </c>
      <c r="J221" s="38">
        <v>0</v>
      </c>
    </row>
    <row r="222" spans="2:10" s="8" customFormat="1" ht="26.25" customHeight="1" x14ac:dyDescent="0.2">
      <c r="B222" s="46" t="s">
        <v>185</v>
      </c>
      <c r="C222" s="46" t="s">
        <v>211</v>
      </c>
      <c r="D222" s="46" t="s">
        <v>825</v>
      </c>
      <c r="E222" s="46" t="s">
        <v>212</v>
      </c>
      <c r="F222" s="46" t="s">
        <v>811</v>
      </c>
      <c r="G222" s="46" t="s">
        <v>993</v>
      </c>
      <c r="H222" s="22">
        <v>10.17</v>
      </c>
      <c r="I222" s="22">
        <v>14.27</v>
      </c>
      <c r="J222" s="38">
        <v>14.08</v>
      </c>
    </row>
    <row r="223" spans="2:10" s="8" customFormat="1" ht="26.25" customHeight="1" x14ac:dyDescent="0.2">
      <c r="B223" s="46" t="s">
        <v>185</v>
      </c>
      <c r="C223" s="46" t="s">
        <v>211</v>
      </c>
      <c r="D223" s="46" t="s">
        <v>825</v>
      </c>
      <c r="E223" s="46" t="s">
        <v>212</v>
      </c>
      <c r="F223" s="46" t="s">
        <v>811</v>
      </c>
      <c r="G223" s="46" t="s">
        <v>994</v>
      </c>
      <c r="H223" s="22">
        <v>22.1</v>
      </c>
      <c r="I223" s="22">
        <v>24.5</v>
      </c>
      <c r="J223" s="38">
        <v>23.75</v>
      </c>
    </row>
    <row r="224" spans="2:10" s="8" customFormat="1" ht="26.25" customHeight="1" x14ac:dyDescent="0.2">
      <c r="B224" s="46" t="s">
        <v>185</v>
      </c>
      <c r="C224" s="46" t="s">
        <v>211</v>
      </c>
      <c r="D224" s="46" t="s">
        <v>810</v>
      </c>
      <c r="E224" s="46" t="s">
        <v>794</v>
      </c>
      <c r="F224" s="46" t="s">
        <v>3101</v>
      </c>
      <c r="G224" s="46" t="s">
        <v>3101</v>
      </c>
      <c r="H224" s="22">
        <v>20.6</v>
      </c>
      <c r="I224" s="22">
        <v>11.19</v>
      </c>
      <c r="J224" s="38">
        <v>17.11</v>
      </c>
    </row>
    <row r="225" spans="2:10" s="8" customFormat="1" ht="26.25" customHeight="1" x14ac:dyDescent="0.2">
      <c r="B225" s="46" t="s">
        <v>185</v>
      </c>
      <c r="C225" s="46" t="s">
        <v>211</v>
      </c>
      <c r="D225" s="46" t="s">
        <v>810</v>
      </c>
      <c r="E225" s="46" t="s">
        <v>794</v>
      </c>
      <c r="F225" s="46" t="s">
        <v>810</v>
      </c>
      <c r="G225" s="46" t="s">
        <v>794</v>
      </c>
      <c r="H225" s="22">
        <v>21.38</v>
      </c>
      <c r="I225" s="22">
        <v>11.19</v>
      </c>
      <c r="J225" s="38">
        <v>17.43</v>
      </c>
    </row>
    <row r="226" spans="2:10" s="8" customFormat="1" ht="26.25" customHeight="1" x14ac:dyDescent="0.2">
      <c r="B226" s="46" t="s">
        <v>185</v>
      </c>
      <c r="C226" s="46" t="s">
        <v>211</v>
      </c>
      <c r="D226" s="46" t="s">
        <v>810</v>
      </c>
      <c r="E226" s="46" t="s">
        <v>794</v>
      </c>
      <c r="F226" s="46" t="s">
        <v>811</v>
      </c>
      <c r="G226" s="46" t="s">
        <v>1644</v>
      </c>
      <c r="H226" s="22">
        <v>9.5299999999999994</v>
      </c>
      <c r="I226" s="22">
        <v>0</v>
      </c>
      <c r="J226" s="38">
        <v>9.5299999999999994</v>
      </c>
    </row>
    <row r="227" spans="2:10" s="8" customFormat="1" ht="26.25" customHeight="1" x14ac:dyDescent="0.2">
      <c r="B227" s="46" t="s">
        <v>185</v>
      </c>
      <c r="C227" s="46" t="s">
        <v>211</v>
      </c>
      <c r="D227" s="46" t="s">
        <v>810</v>
      </c>
      <c r="E227" s="46" t="s">
        <v>794</v>
      </c>
      <c r="F227" s="46" t="s">
        <v>811</v>
      </c>
      <c r="G227" s="46" t="s">
        <v>966</v>
      </c>
      <c r="H227" s="22">
        <v>0</v>
      </c>
      <c r="I227" s="22">
        <v>0</v>
      </c>
      <c r="J227" s="38">
        <v>0</v>
      </c>
    </row>
    <row r="228" spans="2:10" s="8" customFormat="1" ht="26.25" customHeight="1" x14ac:dyDescent="0.2">
      <c r="B228" s="46" t="s">
        <v>185</v>
      </c>
      <c r="C228" s="46" t="s">
        <v>211</v>
      </c>
      <c r="D228" s="46" t="s">
        <v>810</v>
      </c>
      <c r="E228" s="46" t="s">
        <v>794</v>
      </c>
      <c r="F228" s="46" t="s">
        <v>811</v>
      </c>
      <c r="G228" s="46" t="s">
        <v>967</v>
      </c>
      <c r="H228" s="22">
        <v>0</v>
      </c>
      <c r="I228" s="22">
        <v>0</v>
      </c>
      <c r="J228" s="38">
        <v>0</v>
      </c>
    </row>
    <row r="229" spans="2:10" s="8" customFormat="1" ht="26.25" customHeight="1" x14ac:dyDescent="0.2">
      <c r="B229" s="46" t="s">
        <v>185</v>
      </c>
      <c r="C229" s="46" t="s">
        <v>211</v>
      </c>
      <c r="D229" s="46" t="s">
        <v>810</v>
      </c>
      <c r="E229" s="46" t="s">
        <v>794</v>
      </c>
      <c r="F229" s="46" t="s">
        <v>845</v>
      </c>
      <c r="G229" s="46" t="s">
        <v>968</v>
      </c>
      <c r="H229" s="22">
        <v>0</v>
      </c>
      <c r="I229" s="22">
        <v>0</v>
      </c>
      <c r="J229" s="38">
        <v>0</v>
      </c>
    </row>
    <row r="230" spans="2:10" s="8" customFormat="1" ht="26.25" customHeight="1" x14ac:dyDescent="0.2">
      <c r="B230" s="46" t="s">
        <v>185</v>
      </c>
      <c r="C230" s="46" t="s">
        <v>211</v>
      </c>
      <c r="D230" s="46" t="s">
        <v>810</v>
      </c>
      <c r="E230" s="46" t="s">
        <v>213</v>
      </c>
      <c r="F230" s="46" t="s">
        <v>3101</v>
      </c>
      <c r="G230" s="46" t="s">
        <v>3101</v>
      </c>
      <c r="H230" s="22">
        <v>10.199999999999999</v>
      </c>
      <c r="I230" s="22">
        <v>6.12</v>
      </c>
      <c r="J230" s="38">
        <v>9.1199999999999992</v>
      </c>
    </row>
    <row r="231" spans="2:10" s="8" customFormat="1" ht="26.25" customHeight="1" x14ac:dyDescent="0.2">
      <c r="B231" s="46" t="s">
        <v>185</v>
      </c>
      <c r="C231" s="46" t="s">
        <v>211</v>
      </c>
      <c r="D231" s="46" t="s">
        <v>810</v>
      </c>
      <c r="E231" s="46" t="s">
        <v>213</v>
      </c>
      <c r="F231" s="46" t="s">
        <v>810</v>
      </c>
      <c r="G231" s="46" t="s">
        <v>213</v>
      </c>
      <c r="H231" s="22">
        <v>10.220000000000001</v>
      </c>
      <c r="I231" s="22">
        <v>6.12</v>
      </c>
      <c r="J231" s="38">
        <v>9.14</v>
      </c>
    </row>
    <row r="232" spans="2:10" s="8" customFormat="1" ht="26.25" customHeight="1" x14ac:dyDescent="0.2">
      <c r="B232" s="46" t="s">
        <v>185</v>
      </c>
      <c r="C232" s="46" t="s">
        <v>211</v>
      </c>
      <c r="D232" s="46" t="s">
        <v>810</v>
      </c>
      <c r="E232" s="46" t="s">
        <v>213</v>
      </c>
      <c r="F232" s="46" t="s">
        <v>811</v>
      </c>
      <c r="G232" s="46" t="s">
        <v>969</v>
      </c>
      <c r="H232" s="22">
        <v>4.74</v>
      </c>
      <c r="I232" s="22">
        <v>18</v>
      </c>
      <c r="J232" s="38">
        <v>4.78</v>
      </c>
    </row>
    <row r="233" spans="2:10" s="8" customFormat="1" ht="26.25" customHeight="1" x14ac:dyDescent="0.2">
      <c r="B233" s="46" t="s">
        <v>185</v>
      </c>
      <c r="C233" s="46" t="s">
        <v>211</v>
      </c>
      <c r="D233" s="46" t="s">
        <v>810</v>
      </c>
      <c r="E233" s="46" t="s">
        <v>213</v>
      </c>
      <c r="F233" s="46" t="s">
        <v>811</v>
      </c>
      <c r="G233" s="46" t="s">
        <v>970</v>
      </c>
      <c r="H233" s="22">
        <v>11.34</v>
      </c>
      <c r="I233" s="22">
        <v>3.93</v>
      </c>
      <c r="J233" s="38">
        <v>7.97</v>
      </c>
    </row>
    <row r="234" spans="2:10" s="8" customFormat="1" ht="26.25" customHeight="1" x14ac:dyDescent="0.2">
      <c r="B234" s="46" t="s">
        <v>185</v>
      </c>
      <c r="C234" s="46" t="s">
        <v>211</v>
      </c>
      <c r="D234" s="46" t="s">
        <v>810</v>
      </c>
      <c r="E234" s="46" t="s">
        <v>211</v>
      </c>
      <c r="F234" s="46" t="s">
        <v>3101</v>
      </c>
      <c r="G234" s="46" t="s">
        <v>3101</v>
      </c>
      <c r="H234" s="22">
        <v>33.76</v>
      </c>
      <c r="I234" s="22">
        <v>65.989999999999995</v>
      </c>
      <c r="J234" s="38">
        <v>54.8</v>
      </c>
    </row>
    <row r="235" spans="2:10" s="8" customFormat="1" ht="26.25" customHeight="1" x14ac:dyDescent="0.2">
      <c r="B235" s="46" t="s">
        <v>185</v>
      </c>
      <c r="C235" s="46" t="s">
        <v>211</v>
      </c>
      <c r="D235" s="46" t="s">
        <v>810</v>
      </c>
      <c r="E235" s="46" t="s">
        <v>211</v>
      </c>
      <c r="F235" s="46" t="s">
        <v>810</v>
      </c>
      <c r="G235" s="46" t="s">
        <v>211</v>
      </c>
      <c r="H235" s="22">
        <v>26.74</v>
      </c>
      <c r="I235" s="22">
        <v>90.13</v>
      </c>
      <c r="J235" s="38">
        <v>70.31</v>
      </c>
    </row>
    <row r="236" spans="2:10" s="8" customFormat="1" ht="26.25" customHeight="1" x14ac:dyDescent="0.2">
      <c r="B236" s="46" t="s">
        <v>185</v>
      </c>
      <c r="C236" s="46" t="s">
        <v>211</v>
      </c>
      <c r="D236" s="46" t="s">
        <v>810</v>
      </c>
      <c r="E236" s="46" t="s">
        <v>211</v>
      </c>
      <c r="F236" s="46" t="s">
        <v>817</v>
      </c>
      <c r="G236" s="46" t="s">
        <v>971</v>
      </c>
      <c r="H236" s="22">
        <v>17.600000000000001</v>
      </c>
      <c r="I236" s="22">
        <v>17.39</v>
      </c>
      <c r="J236" s="38">
        <v>17.47</v>
      </c>
    </row>
    <row r="237" spans="2:10" s="8" customFormat="1" ht="26.25" customHeight="1" x14ac:dyDescent="0.2">
      <c r="B237" s="46" t="s">
        <v>185</v>
      </c>
      <c r="C237" s="46" t="s">
        <v>211</v>
      </c>
      <c r="D237" s="46" t="s">
        <v>810</v>
      </c>
      <c r="E237" s="46" t="s">
        <v>211</v>
      </c>
      <c r="F237" s="46" t="s">
        <v>873</v>
      </c>
      <c r="G237" s="46" t="s">
        <v>972</v>
      </c>
      <c r="H237" s="22">
        <v>7.75</v>
      </c>
      <c r="I237" s="22">
        <v>54</v>
      </c>
      <c r="J237" s="38">
        <v>9.64</v>
      </c>
    </row>
    <row r="238" spans="2:10" s="8" customFormat="1" ht="26.25" customHeight="1" x14ac:dyDescent="0.2">
      <c r="B238" s="46" t="s">
        <v>185</v>
      </c>
      <c r="C238" s="46" t="s">
        <v>211</v>
      </c>
      <c r="D238" s="46" t="s">
        <v>810</v>
      </c>
      <c r="E238" s="46" t="s">
        <v>211</v>
      </c>
      <c r="F238" s="46" t="s">
        <v>820</v>
      </c>
      <c r="G238" s="46" t="s">
        <v>973</v>
      </c>
      <c r="H238" s="22">
        <v>38</v>
      </c>
      <c r="I238" s="22">
        <v>29.56</v>
      </c>
      <c r="J238" s="38">
        <v>30.32</v>
      </c>
    </row>
    <row r="239" spans="2:10" s="8" customFormat="1" ht="26.25" customHeight="1" x14ac:dyDescent="0.2">
      <c r="B239" s="46" t="s">
        <v>185</v>
      </c>
      <c r="C239" s="46" t="s">
        <v>211</v>
      </c>
      <c r="D239" s="46" t="s">
        <v>810</v>
      </c>
      <c r="E239" s="46" t="s">
        <v>211</v>
      </c>
      <c r="F239" s="46" t="s">
        <v>811</v>
      </c>
      <c r="G239" s="46" t="s">
        <v>974</v>
      </c>
      <c r="H239" s="22">
        <v>15.71</v>
      </c>
      <c r="I239" s="22">
        <v>0</v>
      </c>
      <c r="J239" s="38">
        <v>15.71</v>
      </c>
    </row>
    <row r="240" spans="2:10" s="8" customFormat="1" ht="26.25" customHeight="1" x14ac:dyDescent="0.2">
      <c r="B240" s="46" t="s">
        <v>185</v>
      </c>
      <c r="C240" s="46" t="s">
        <v>211</v>
      </c>
      <c r="D240" s="46" t="s">
        <v>810</v>
      </c>
      <c r="E240" s="46" t="s">
        <v>211</v>
      </c>
      <c r="F240" s="46" t="s">
        <v>811</v>
      </c>
      <c r="G240" s="46" t="s">
        <v>975</v>
      </c>
      <c r="H240" s="22">
        <v>16.850000000000001</v>
      </c>
      <c r="I240" s="22">
        <v>0.31</v>
      </c>
      <c r="J240" s="38">
        <v>11.19</v>
      </c>
    </row>
    <row r="241" spans="2:10" s="8" customFormat="1" ht="26.25" customHeight="1" x14ac:dyDescent="0.2">
      <c r="B241" s="46" t="s">
        <v>185</v>
      </c>
      <c r="C241" s="46" t="s">
        <v>211</v>
      </c>
      <c r="D241" s="46" t="s">
        <v>810</v>
      </c>
      <c r="E241" s="46" t="s">
        <v>211</v>
      </c>
      <c r="F241" s="46" t="s">
        <v>811</v>
      </c>
      <c r="G241" s="46" t="s">
        <v>976</v>
      </c>
      <c r="H241" s="22">
        <v>8.69</v>
      </c>
      <c r="I241" s="22">
        <v>7.67</v>
      </c>
      <c r="J241" s="38">
        <v>8.18</v>
      </c>
    </row>
    <row r="242" spans="2:10" s="8" customFormat="1" ht="26.25" customHeight="1" x14ac:dyDescent="0.2">
      <c r="B242" s="46" t="s">
        <v>185</v>
      </c>
      <c r="C242" s="46" t="s">
        <v>211</v>
      </c>
      <c r="D242" s="46" t="s">
        <v>810</v>
      </c>
      <c r="E242" s="46" t="s">
        <v>211</v>
      </c>
      <c r="F242" s="46" t="s">
        <v>845</v>
      </c>
      <c r="G242" s="46" t="s">
        <v>977</v>
      </c>
      <c r="H242" s="22">
        <v>0</v>
      </c>
      <c r="I242" s="22">
        <v>0</v>
      </c>
      <c r="J242" s="38">
        <v>0</v>
      </c>
    </row>
    <row r="243" spans="2:10" s="8" customFormat="1" ht="26.25" customHeight="1" x14ac:dyDescent="0.2">
      <c r="B243" s="46" t="s">
        <v>185</v>
      </c>
      <c r="C243" s="46" t="s">
        <v>211</v>
      </c>
      <c r="D243" s="46" t="s">
        <v>810</v>
      </c>
      <c r="E243" s="46" t="s">
        <v>211</v>
      </c>
      <c r="F243" s="46" t="s">
        <v>845</v>
      </c>
      <c r="G243" s="46" t="s">
        <v>978</v>
      </c>
      <c r="H243" s="22">
        <v>0</v>
      </c>
      <c r="I243" s="22">
        <v>0</v>
      </c>
      <c r="J243" s="38">
        <v>0</v>
      </c>
    </row>
    <row r="244" spans="2:10" s="8" customFormat="1" ht="26.25" customHeight="1" x14ac:dyDescent="0.2">
      <c r="B244" s="46" t="s">
        <v>185</v>
      </c>
      <c r="C244" s="46" t="s">
        <v>211</v>
      </c>
      <c r="D244" s="46" t="s">
        <v>810</v>
      </c>
      <c r="E244" s="46" t="s">
        <v>211</v>
      </c>
      <c r="F244" s="46" t="s">
        <v>817</v>
      </c>
      <c r="G244" s="46" t="s">
        <v>979</v>
      </c>
      <c r="H244" s="22">
        <v>94.78</v>
      </c>
      <c r="I244" s="22">
        <v>56.16</v>
      </c>
      <c r="J244" s="38">
        <v>64.78</v>
      </c>
    </row>
    <row r="245" spans="2:10" s="8" customFormat="1" ht="26.25" customHeight="1" x14ac:dyDescent="0.2">
      <c r="B245" s="46" t="s">
        <v>185</v>
      </c>
      <c r="C245" s="46" t="s">
        <v>211</v>
      </c>
      <c r="D245" s="46" t="s">
        <v>810</v>
      </c>
      <c r="E245" s="46" t="s">
        <v>211</v>
      </c>
      <c r="F245" s="46" t="s">
        <v>980</v>
      </c>
      <c r="G245" s="46" t="s">
        <v>981</v>
      </c>
      <c r="H245" s="22">
        <v>25.47</v>
      </c>
      <c r="I245" s="22">
        <v>112.9</v>
      </c>
      <c r="J245" s="38">
        <v>92.23</v>
      </c>
    </row>
    <row r="246" spans="2:10" s="8" customFormat="1" ht="26.25" customHeight="1" x14ac:dyDescent="0.2">
      <c r="B246" s="46" t="s">
        <v>185</v>
      </c>
      <c r="C246" s="46" t="s">
        <v>211</v>
      </c>
      <c r="D246" s="46" t="s">
        <v>810</v>
      </c>
      <c r="E246" s="46" t="s">
        <v>211</v>
      </c>
      <c r="F246" s="46" t="s">
        <v>817</v>
      </c>
      <c r="G246" s="46" t="s">
        <v>982</v>
      </c>
      <c r="H246" s="22">
        <v>47.24</v>
      </c>
      <c r="I246" s="22">
        <v>63.34</v>
      </c>
      <c r="J246" s="38">
        <v>57.05</v>
      </c>
    </row>
    <row r="247" spans="2:10" s="8" customFormat="1" ht="26.25" customHeight="1" x14ac:dyDescent="0.2">
      <c r="B247" s="46" t="s">
        <v>185</v>
      </c>
      <c r="C247" s="46" t="s">
        <v>211</v>
      </c>
      <c r="D247" s="46" t="s">
        <v>810</v>
      </c>
      <c r="E247" s="46" t="s">
        <v>211</v>
      </c>
      <c r="F247" s="46" t="s">
        <v>817</v>
      </c>
      <c r="G247" s="46" t="s">
        <v>983</v>
      </c>
      <c r="H247" s="22">
        <v>26.11</v>
      </c>
      <c r="I247" s="22">
        <v>19.72</v>
      </c>
      <c r="J247" s="38">
        <v>21.18</v>
      </c>
    </row>
    <row r="248" spans="2:10" s="8" customFormat="1" ht="26.25" customHeight="1" x14ac:dyDescent="0.2">
      <c r="B248" s="46" t="s">
        <v>214</v>
      </c>
      <c r="C248" s="46" t="s">
        <v>215</v>
      </c>
      <c r="D248" s="46" t="s">
        <v>825</v>
      </c>
      <c r="E248" s="46" t="s">
        <v>216</v>
      </c>
      <c r="F248" s="46" t="s">
        <v>3101</v>
      </c>
      <c r="G248" s="46" t="s">
        <v>3101</v>
      </c>
      <c r="H248" s="22">
        <v>17.09</v>
      </c>
      <c r="I248" s="22">
        <v>16.91</v>
      </c>
      <c r="J248" s="38">
        <v>17</v>
      </c>
    </row>
    <row r="249" spans="2:10" s="8" customFormat="1" ht="26.25" customHeight="1" x14ac:dyDescent="0.2">
      <c r="B249" s="46" t="s">
        <v>214</v>
      </c>
      <c r="C249" s="46" t="s">
        <v>215</v>
      </c>
      <c r="D249" s="46" t="s">
        <v>825</v>
      </c>
      <c r="E249" s="46" t="s">
        <v>216</v>
      </c>
      <c r="F249" s="46" t="s">
        <v>825</v>
      </c>
      <c r="G249" s="46" t="s">
        <v>216</v>
      </c>
      <c r="H249" s="22">
        <v>17.21</v>
      </c>
      <c r="I249" s="22">
        <v>17</v>
      </c>
      <c r="J249" s="38">
        <v>17.11</v>
      </c>
    </row>
    <row r="250" spans="2:10" s="8" customFormat="1" ht="26.25" customHeight="1" x14ac:dyDescent="0.2">
      <c r="B250" s="46" t="s">
        <v>214</v>
      </c>
      <c r="C250" s="46" t="s">
        <v>215</v>
      </c>
      <c r="D250" s="46" t="s">
        <v>825</v>
      </c>
      <c r="E250" s="46" t="s">
        <v>216</v>
      </c>
      <c r="F250" s="46" t="s">
        <v>873</v>
      </c>
      <c r="G250" s="46" t="s">
        <v>996</v>
      </c>
      <c r="H250" s="22">
        <v>11.2</v>
      </c>
      <c r="I250" s="22">
        <v>49.02</v>
      </c>
      <c r="J250" s="38">
        <v>30.97</v>
      </c>
    </row>
    <row r="251" spans="2:10" s="8" customFormat="1" ht="26.25" customHeight="1" x14ac:dyDescent="0.2">
      <c r="B251" s="46" t="s">
        <v>214</v>
      </c>
      <c r="C251" s="46" t="s">
        <v>215</v>
      </c>
      <c r="D251" s="46" t="s">
        <v>825</v>
      </c>
      <c r="E251" s="46" t="s">
        <v>216</v>
      </c>
      <c r="F251" s="46" t="s">
        <v>820</v>
      </c>
      <c r="G251" s="46" t="s">
        <v>997</v>
      </c>
      <c r="H251" s="22">
        <v>0</v>
      </c>
      <c r="I251" s="22">
        <v>0</v>
      </c>
      <c r="J251" s="38">
        <v>0</v>
      </c>
    </row>
    <row r="252" spans="2:10" s="8" customFormat="1" ht="26.25" customHeight="1" x14ac:dyDescent="0.2">
      <c r="B252" s="46" t="s">
        <v>214</v>
      </c>
      <c r="C252" s="46" t="s">
        <v>215</v>
      </c>
      <c r="D252" s="46" t="s">
        <v>825</v>
      </c>
      <c r="E252" s="46" t="s">
        <v>216</v>
      </c>
      <c r="F252" s="46" t="s">
        <v>811</v>
      </c>
      <c r="G252" s="46" t="s">
        <v>998</v>
      </c>
      <c r="H252" s="22">
        <v>14.1</v>
      </c>
      <c r="I252" s="22">
        <v>4.55</v>
      </c>
      <c r="J252" s="38">
        <v>12.14</v>
      </c>
    </row>
    <row r="253" spans="2:10" s="8" customFormat="1" ht="26.25" customHeight="1" x14ac:dyDescent="0.2">
      <c r="B253" s="46" t="s">
        <v>214</v>
      </c>
      <c r="C253" s="46" t="s">
        <v>215</v>
      </c>
      <c r="D253" s="46" t="s">
        <v>810</v>
      </c>
      <c r="E253" s="46" t="s">
        <v>215</v>
      </c>
      <c r="F253" s="46" t="s">
        <v>3101</v>
      </c>
      <c r="G253" s="46" t="s">
        <v>3101</v>
      </c>
      <c r="H253" s="22">
        <v>11.8</v>
      </c>
      <c r="I253" s="22">
        <v>15.29</v>
      </c>
      <c r="J253" s="38">
        <v>13.91</v>
      </c>
    </row>
    <row r="254" spans="2:10" s="8" customFormat="1" ht="26.25" customHeight="1" x14ac:dyDescent="0.2">
      <c r="B254" s="46" t="s">
        <v>214</v>
      </c>
      <c r="C254" s="46" t="s">
        <v>215</v>
      </c>
      <c r="D254" s="46" t="s">
        <v>810</v>
      </c>
      <c r="E254" s="46" t="s">
        <v>215</v>
      </c>
      <c r="F254" s="46" t="s">
        <v>810</v>
      </c>
      <c r="G254" s="46" t="s">
        <v>215</v>
      </c>
      <c r="H254" s="22">
        <v>11.45</v>
      </c>
      <c r="I254" s="22">
        <v>16.09</v>
      </c>
      <c r="J254" s="38">
        <v>14.35</v>
      </c>
    </row>
    <row r="255" spans="2:10" s="8" customFormat="1" ht="26.25" customHeight="1" x14ac:dyDescent="0.2">
      <c r="B255" s="46" t="s">
        <v>214</v>
      </c>
      <c r="C255" s="46" t="s">
        <v>215</v>
      </c>
      <c r="D255" s="46" t="s">
        <v>810</v>
      </c>
      <c r="E255" s="46" t="s">
        <v>215</v>
      </c>
      <c r="F255" s="46" t="s">
        <v>817</v>
      </c>
      <c r="G255" s="46" t="s">
        <v>818</v>
      </c>
      <c r="H255" s="22">
        <v>14.19</v>
      </c>
      <c r="I255" s="22">
        <v>7.36</v>
      </c>
      <c r="J255" s="38">
        <v>11.23</v>
      </c>
    </row>
    <row r="256" spans="2:10" s="8" customFormat="1" ht="26.25" customHeight="1" x14ac:dyDescent="0.2">
      <c r="B256" s="46" t="s">
        <v>214</v>
      </c>
      <c r="C256" s="46" t="s">
        <v>215</v>
      </c>
      <c r="D256" s="46" t="s">
        <v>810</v>
      </c>
      <c r="E256" s="46" t="s">
        <v>215</v>
      </c>
      <c r="F256" s="46" t="s">
        <v>811</v>
      </c>
      <c r="G256" s="46" t="s">
        <v>995</v>
      </c>
      <c r="H256" s="22">
        <v>0</v>
      </c>
      <c r="I256" s="22">
        <v>14.8</v>
      </c>
      <c r="J256" s="38">
        <v>10.91</v>
      </c>
    </row>
    <row r="257" spans="2:10" s="8" customFormat="1" ht="26.25" customHeight="1" x14ac:dyDescent="0.2">
      <c r="B257" s="46" t="s">
        <v>214</v>
      </c>
      <c r="C257" s="46" t="s">
        <v>217</v>
      </c>
      <c r="D257" s="46" t="s">
        <v>825</v>
      </c>
      <c r="E257" s="46" t="s">
        <v>218</v>
      </c>
      <c r="F257" s="46" t="s">
        <v>3101</v>
      </c>
      <c r="G257" s="46" t="s">
        <v>3101</v>
      </c>
      <c r="H257" s="22">
        <v>16.2</v>
      </c>
      <c r="I257" s="22">
        <v>4.6500000000000004</v>
      </c>
      <c r="J257" s="38">
        <v>9.26</v>
      </c>
    </row>
    <row r="258" spans="2:10" s="8" customFormat="1" ht="26.25" customHeight="1" x14ac:dyDescent="0.2">
      <c r="B258" s="46" t="s">
        <v>214</v>
      </c>
      <c r="C258" s="46" t="s">
        <v>217</v>
      </c>
      <c r="D258" s="46" t="s">
        <v>825</v>
      </c>
      <c r="E258" s="46" t="s">
        <v>218</v>
      </c>
      <c r="F258" s="46" t="s">
        <v>825</v>
      </c>
      <c r="G258" s="46" t="s">
        <v>218</v>
      </c>
      <c r="H258" s="22">
        <v>16.13</v>
      </c>
      <c r="I258" s="22">
        <v>4.6500000000000004</v>
      </c>
      <c r="J258" s="38">
        <v>9.18</v>
      </c>
    </row>
    <row r="259" spans="2:10" s="8" customFormat="1" ht="26.25" customHeight="1" x14ac:dyDescent="0.2">
      <c r="B259" s="46" t="s">
        <v>214</v>
      </c>
      <c r="C259" s="46" t="s">
        <v>217</v>
      </c>
      <c r="D259" s="46" t="s">
        <v>825</v>
      </c>
      <c r="E259" s="46" t="s">
        <v>218</v>
      </c>
      <c r="F259" s="46" t="s">
        <v>811</v>
      </c>
      <c r="G259" s="46" t="s">
        <v>1001</v>
      </c>
      <c r="H259" s="22">
        <v>0</v>
      </c>
      <c r="I259" s="22">
        <v>0</v>
      </c>
      <c r="J259" s="38">
        <v>0</v>
      </c>
    </row>
    <row r="260" spans="2:10" s="8" customFormat="1" ht="26.25" customHeight="1" x14ac:dyDescent="0.2">
      <c r="B260" s="46" t="s">
        <v>214</v>
      </c>
      <c r="C260" s="46" t="s">
        <v>217</v>
      </c>
      <c r="D260" s="46" t="s">
        <v>825</v>
      </c>
      <c r="E260" s="46" t="s">
        <v>218</v>
      </c>
      <c r="F260" s="46" t="s">
        <v>817</v>
      </c>
      <c r="G260" s="46" t="s">
        <v>1002</v>
      </c>
      <c r="H260" s="22">
        <v>20.02</v>
      </c>
      <c r="I260" s="22">
        <v>0</v>
      </c>
      <c r="J260" s="38">
        <v>20.02</v>
      </c>
    </row>
    <row r="261" spans="2:10" s="8" customFormat="1" ht="26.25" customHeight="1" x14ac:dyDescent="0.2">
      <c r="B261" s="46" t="s">
        <v>214</v>
      </c>
      <c r="C261" s="46" t="s">
        <v>217</v>
      </c>
      <c r="D261" s="46" t="s">
        <v>825</v>
      </c>
      <c r="E261" s="46" t="s">
        <v>218</v>
      </c>
      <c r="F261" s="46" t="s">
        <v>811</v>
      </c>
      <c r="G261" s="46" t="s">
        <v>1003</v>
      </c>
      <c r="H261" s="22">
        <v>0</v>
      </c>
      <c r="I261" s="22">
        <v>0</v>
      </c>
      <c r="J261" s="38">
        <v>0</v>
      </c>
    </row>
    <row r="262" spans="2:10" s="8" customFormat="1" ht="26.25" customHeight="1" x14ac:dyDescent="0.2">
      <c r="B262" s="46" t="s">
        <v>214</v>
      </c>
      <c r="C262" s="46" t="s">
        <v>217</v>
      </c>
      <c r="D262" s="46" t="s">
        <v>810</v>
      </c>
      <c r="E262" s="46" t="s">
        <v>217</v>
      </c>
      <c r="F262" s="46" t="s">
        <v>3101</v>
      </c>
      <c r="G262" s="46" t="s">
        <v>3101</v>
      </c>
      <c r="H262" s="22">
        <v>25.86</v>
      </c>
      <c r="I262" s="22">
        <v>28.24</v>
      </c>
      <c r="J262" s="38">
        <v>27.75</v>
      </c>
    </row>
    <row r="263" spans="2:10" s="8" customFormat="1" ht="26.25" customHeight="1" x14ac:dyDescent="0.2">
      <c r="B263" s="46" t="s">
        <v>214</v>
      </c>
      <c r="C263" s="46" t="s">
        <v>217</v>
      </c>
      <c r="D263" s="46" t="s">
        <v>810</v>
      </c>
      <c r="E263" s="46" t="s">
        <v>217</v>
      </c>
      <c r="F263" s="46" t="s">
        <v>810</v>
      </c>
      <c r="G263" s="46" t="s">
        <v>217</v>
      </c>
      <c r="H263" s="22">
        <v>25.91</v>
      </c>
      <c r="I263" s="22">
        <v>21.89</v>
      </c>
      <c r="J263" s="38">
        <v>23.22</v>
      </c>
    </row>
    <row r="264" spans="2:10" s="8" customFormat="1" ht="26.25" customHeight="1" x14ac:dyDescent="0.2">
      <c r="B264" s="46" t="s">
        <v>214</v>
      </c>
      <c r="C264" s="46" t="s">
        <v>217</v>
      </c>
      <c r="D264" s="46" t="s">
        <v>810</v>
      </c>
      <c r="E264" s="46" t="s">
        <v>217</v>
      </c>
      <c r="F264" s="46" t="s">
        <v>811</v>
      </c>
      <c r="G264" s="46" t="s">
        <v>999</v>
      </c>
      <c r="H264" s="22">
        <v>0</v>
      </c>
      <c r="I264" s="22">
        <v>0</v>
      </c>
      <c r="J264" s="38">
        <v>0</v>
      </c>
    </row>
    <row r="265" spans="2:10" s="8" customFormat="1" ht="26.25" customHeight="1" x14ac:dyDescent="0.2">
      <c r="B265" s="46" t="s">
        <v>214</v>
      </c>
      <c r="C265" s="46" t="s">
        <v>217</v>
      </c>
      <c r="D265" s="46" t="s">
        <v>810</v>
      </c>
      <c r="E265" s="46" t="s">
        <v>217</v>
      </c>
      <c r="F265" s="46" t="s">
        <v>811</v>
      </c>
      <c r="G265" s="46" t="s">
        <v>1000</v>
      </c>
      <c r="H265" s="22">
        <v>20.239999999999998</v>
      </c>
      <c r="I265" s="22">
        <v>35.020000000000003</v>
      </c>
      <c r="J265" s="38">
        <v>34.950000000000003</v>
      </c>
    </row>
    <row r="266" spans="2:10" s="8" customFormat="1" ht="26.25" customHeight="1" x14ac:dyDescent="0.2">
      <c r="B266" s="46" t="s">
        <v>214</v>
      </c>
      <c r="C266" s="46" t="s">
        <v>219</v>
      </c>
      <c r="D266" s="46" t="s">
        <v>825</v>
      </c>
      <c r="E266" s="46" t="s">
        <v>220</v>
      </c>
      <c r="F266" s="46" t="s">
        <v>3101</v>
      </c>
      <c r="G266" s="46" t="s">
        <v>3101</v>
      </c>
      <c r="H266" s="22">
        <v>10.97</v>
      </c>
      <c r="I266" s="22">
        <v>6.44</v>
      </c>
      <c r="J266" s="38">
        <v>10.050000000000001</v>
      </c>
    </row>
    <row r="267" spans="2:10" s="8" customFormat="1" ht="26.25" customHeight="1" x14ac:dyDescent="0.2">
      <c r="B267" s="46" t="s">
        <v>214</v>
      </c>
      <c r="C267" s="46" t="s">
        <v>219</v>
      </c>
      <c r="D267" s="46" t="s">
        <v>825</v>
      </c>
      <c r="E267" s="46" t="s">
        <v>220</v>
      </c>
      <c r="F267" s="46" t="s">
        <v>825</v>
      </c>
      <c r="G267" s="46" t="s">
        <v>220</v>
      </c>
      <c r="H267" s="22">
        <v>11.11</v>
      </c>
      <c r="I267" s="22">
        <v>6.28</v>
      </c>
      <c r="J267" s="38">
        <v>10.119999999999999</v>
      </c>
    </row>
    <row r="268" spans="2:10" s="8" customFormat="1" ht="26.25" customHeight="1" x14ac:dyDescent="0.2">
      <c r="B268" s="46" t="s">
        <v>214</v>
      </c>
      <c r="C268" s="46" t="s">
        <v>219</v>
      </c>
      <c r="D268" s="46" t="s">
        <v>825</v>
      </c>
      <c r="E268" s="46" t="s">
        <v>220</v>
      </c>
      <c r="F268" s="46" t="s">
        <v>820</v>
      </c>
      <c r="G268" s="46" t="s">
        <v>1011</v>
      </c>
      <c r="H268" s="22">
        <v>0</v>
      </c>
      <c r="I268" s="22">
        <v>0</v>
      </c>
      <c r="J268" s="38">
        <v>0</v>
      </c>
    </row>
    <row r="269" spans="2:10" s="8" customFormat="1" ht="26.25" customHeight="1" x14ac:dyDescent="0.2">
      <c r="B269" s="46" t="s">
        <v>214</v>
      </c>
      <c r="C269" s="46" t="s">
        <v>219</v>
      </c>
      <c r="D269" s="46" t="s">
        <v>825</v>
      </c>
      <c r="E269" s="46" t="s">
        <v>220</v>
      </c>
      <c r="F269" s="46" t="s">
        <v>817</v>
      </c>
      <c r="G269" s="46" t="s">
        <v>1012</v>
      </c>
      <c r="H269" s="22">
        <v>2.98</v>
      </c>
      <c r="I269" s="22">
        <v>0</v>
      </c>
      <c r="J269" s="38">
        <v>2.98</v>
      </c>
    </row>
    <row r="270" spans="2:10" s="8" customFormat="1" ht="26.25" customHeight="1" x14ac:dyDescent="0.2">
      <c r="B270" s="46" t="s">
        <v>214</v>
      </c>
      <c r="C270" s="46" t="s">
        <v>219</v>
      </c>
      <c r="D270" s="46" t="s">
        <v>825</v>
      </c>
      <c r="E270" s="46" t="s">
        <v>220</v>
      </c>
      <c r="F270" s="46" t="s">
        <v>845</v>
      </c>
      <c r="G270" s="46" t="s">
        <v>1013</v>
      </c>
      <c r="H270" s="22">
        <v>0</v>
      </c>
      <c r="I270" s="22">
        <v>0</v>
      </c>
      <c r="J270" s="38">
        <v>0</v>
      </c>
    </row>
    <row r="271" spans="2:10" s="8" customFormat="1" ht="26.25" customHeight="1" x14ac:dyDescent="0.2">
      <c r="B271" s="46" t="s">
        <v>214</v>
      </c>
      <c r="C271" s="46" t="s">
        <v>219</v>
      </c>
      <c r="D271" s="46" t="s">
        <v>825</v>
      </c>
      <c r="E271" s="46" t="s">
        <v>220</v>
      </c>
      <c r="F271" s="46" t="s">
        <v>845</v>
      </c>
      <c r="G271" s="46" t="s">
        <v>1014</v>
      </c>
      <c r="H271" s="22">
        <v>17.690000000000001</v>
      </c>
      <c r="I271" s="22">
        <v>13</v>
      </c>
      <c r="J271" s="38">
        <v>15.96</v>
      </c>
    </row>
    <row r="272" spans="2:10" s="8" customFormat="1" ht="26.25" customHeight="1" x14ac:dyDescent="0.2">
      <c r="B272" s="46" t="s">
        <v>214</v>
      </c>
      <c r="C272" s="46" t="s">
        <v>219</v>
      </c>
      <c r="D272" s="46" t="s">
        <v>810</v>
      </c>
      <c r="E272" s="46" t="s">
        <v>219</v>
      </c>
      <c r="F272" s="46" t="s">
        <v>3101</v>
      </c>
      <c r="G272" s="46" t="s">
        <v>3101</v>
      </c>
      <c r="H272" s="22">
        <v>34.409999999999997</v>
      </c>
      <c r="I272" s="22">
        <v>20.5</v>
      </c>
      <c r="J272" s="38">
        <v>28.73</v>
      </c>
    </row>
    <row r="273" spans="2:10" s="8" customFormat="1" ht="26.25" customHeight="1" x14ac:dyDescent="0.2">
      <c r="B273" s="46" t="s">
        <v>214</v>
      </c>
      <c r="C273" s="46" t="s">
        <v>219</v>
      </c>
      <c r="D273" s="46" t="s">
        <v>810</v>
      </c>
      <c r="E273" s="46" t="s">
        <v>219</v>
      </c>
      <c r="F273" s="46" t="s">
        <v>810</v>
      </c>
      <c r="G273" s="46" t="s">
        <v>219</v>
      </c>
      <c r="H273" s="22">
        <v>35.65</v>
      </c>
      <c r="I273" s="22">
        <v>20.75</v>
      </c>
      <c r="J273" s="38">
        <v>29.48</v>
      </c>
    </row>
    <row r="274" spans="2:10" s="8" customFormat="1" ht="26.25" customHeight="1" x14ac:dyDescent="0.2">
      <c r="B274" s="46" t="s">
        <v>214</v>
      </c>
      <c r="C274" s="46" t="s">
        <v>219</v>
      </c>
      <c r="D274" s="46" t="s">
        <v>810</v>
      </c>
      <c r="E274" s="46" t="s">
        <v>219</v>
      </c>
      <c r="F274" s="46" t="s">
        <v>814</v>
      </c>
      <c r="G274" s="46" t="s">
        <v>1004</v>
      </c>
      <c r="H274" s="22">
        <v>21.46</v>
      </c>
      <c r="I274" s="22">
        <v>27.8</v>
      </c>
      <c r="J274" s="38">
        <v>22.74</v>
      </c>
    </row>
    <row r="275" spans="2:10" s="8" customFormat="1" ht="26.25" customHeight="1" x14ac:dyDescent="0.2">
      <c r="B275" s="46" t="s">
        <v>214</v>
      </c>
      <c r="C275" s="46" t="s">
        <v>219</v>
      </c>
      <c r="D275" s="46" t="s">
        <v>810</v>
      </c>
      <c r="E275" s="46" t="s">
        <v>219</v>
      </c>
      <c r="F275" s="46" t="s">
        <v>814</v>
      </c>
      <c r="G275" s="46" t="s">
        <v>1005</v>
      </c>
      <c r="H275" s="22">
        <v>0</v>
      </c>
      <c r="I275" s="22">
        <v>0</v>
      </c>
      <c r="J275" s="38">
        <v>0</v>
      </c>
    </row>
    <row r="276" spans="2:10" s="8" customFormat="1" ht="26.25" customHeight="1" x14ac:dyDescent="0.2">
      <c r="B276" s="46" t="s">
        <v>214</v>
      </c>
      <c r="C276" s="46" t="s">
        <v>219</v>
      </c>
      <c r="D276" s="46" t="s">
        <v>810</v>
      </c>
      <c r="E276" s="46" t="s">
        <v>219</v>
      </c>
      <c r="F276" s="46" t="s">
        <v>814</v>
      </c>
      <c r="G276" s="46" t="s">
        <v>1006</v>
      </c>
      <c r="H276" s="22">
        <v>5.9</v>
      </c>
      <c r="I276" s="22">
        <v>6.51</v>
      </c>
      <c r="J276" s="38">
        <v>6.03</v>
      </c>
    </row>
    <row r="277" spans="2:10" s="8" customFormat="1" ht="26.25" customHeight="1" x14ac:dyDescent="0.2">
      <c r="B277" s="46" t="s">
        <v>214</v>
      </c>
      <c r="C277" s="46" t="s">
        <v>219</v>
      </c>
      <c r="D277" s="46" t="s">
        <v>810</v>
      </c>
      <c r="E277" s="46" t="s">
        <v>219</v>
      </c>
      <c r="F277" s="46" t="s">
        <v>814</v>
      </c>
      <c r="G277" s="46" t="s">
        <v>1007</v>
      </c>
      <c r="H277" s="22">
        <v>1.64</v>
      </c>
      <c r="I277" s="22">
        <v>28.1</v>
      </c>
      <c r="J277" s="38">
        <v>17.600000000000001</v>
      </c>
    </row>
    <row r="278" spans="2:10" s="8" customFormat="1" ht="26.25" customHeight="1" x14ac:dyDescent="0.2">
      <c r="B278" s="46" t="s">
        <v>214</v>
      </c>
      <c r="C278" s="46" t="s">
        <v>219</v>
      </c>
      <c r="D278" s="46" t="s">
        <v>810</v>
      </c>
      <c r="E278" s="46" t="s">
        <v>219</v>
      </c>
      <c r="F278" s="46" t="s">
        <v>814</v>
      </c>
      <c r="G278" s="46" t="s">
        <v>1008</v>
      </c>
      <c r="H278" s="22">
        <v>13.96</v>
      </c>
      <c r="I278" s="22">
        <v>10.23</v>
      </c>
      <c r="J278" s="38">
        <v>12.51</v>
      </c>
    </row>
    <row r="279" spans="2:10" s="8" customFormat="1" ht="26.25" customHeight="1" x14ac:dyDescent="0.2">
      <c r="B279" s="46" t="s">
        <v>214</v>
      </c>
      <c r="C279" s="46" t="s">
        <v>219</v>
      </c>
      <c r="D279" s="46" t="s">
        <v>810</v>
      </c>
      <c r="E279" s="46" t="s">
        <v>219</v>
      </c>
      <c r="F279" s="46" t="s">
        <v>811</v>
      </c>
      <c r="G279" s="46" t="s">
        <v>1009</v>
      </c>
      <c r="H279" s="22">
        <v>11.73</v>
      </c>
      <c r="I279" s="22">
        <v>17.98</v>
      </c>
      <c r="J279" s="38">
        <v>12.18</v>
      </c>
    </row>
    <row r="280" spans="2:10" s="8" customFormat="1" ht="26.25" customHeight="1" x14ac:dyDescent="0.2">
      <c r="B280" s="46" t="s">
        <v>214</v>
      </c>
      <c r="C280" s="46" t="s">
        <v>219</v>
      </c>
      <c r="D280" s="46" t="s">
        <v>810</v>
      </c>
      <c r="E280" s="46" t="s">
        <v>219</v>
      </c>
      <c r="F280" s="46" t="s">
        <v>811</v>
      </c>
      <c r="G280" s="46" t="s">
        <v>1631</v>
      </c>
      <c r="H280" s="22">
        <v>20.190000000000001</v>
      </c>
      <c r="I280" s="22">
        <v>2.15</v>
      </c>
      <c r="J280" s="38">
        <v>17.03</v>
      </c>
    </row>
    <row r="281" spans="2:10" s="8" customFormat="1" ht="26.25" customHeight="1" x14ac:dyDescent="0.2">
      <c r="B281" s="46" t="s">
        <v>214</v>
      </c>
      <c r="C281" s="46" t="s">
        <v>219</v>
      </c>
      <c r="D281" s="46" t="s">
        <v>810</v>
      </c>
      <c r="E281" s="46" t="s">
        <v>219</v>
      </c>
      <c r="F281" s="46" t="s">
        <v>811</v>
      </c>
      <c r="G281" s="46" t="s">
        <v>1010</v>
      </c>
      <c r="H281" s="22">
        <v>11.84</v>
      </c>
      <c r="I281" s="22">
        <v>14.96</v>
      </c>
      <c r="J281" s="38">
        <v>13.29</v>
      </c>
    </row>
    <row r="282" spans="2:10" s="8" customFormat="1" ht="26.25" customHeight="1" x14ac:dyDescent="0.2">
      <c r="B282" s="46" t="s">
        <v>221</v>
      </c>
      <c r="C282" s="46" t="s">
        <v>222</v>
      </c>
      <c r="D282" s="46" t="s">
        <v>810</v>
      </c>
      <c r="E282" s="46" t="s">
        <v>223</v>
      </c>
      <c r="F282" s="46" t="s">
        <v>3101</v>
      </c>
      <c r="G282" s="46" t="s">
        <v>3101</v>
      </c>
      <c r="H282" s="22">
        <v>12.28</v>
      </c>
      <c r="I282" s="22">
        <v>40.590000000000003</v>
      </c>
      <c r="J282" s="38">
        <v>23.62</v>
      </c>
    </row>
    <row r="283" spans="2:10" s="8" customFormat="1" ht="26.25" customHeight="1" x14ac:dyDescent="0.2">
      <c r="B283" s="46" t="s">
        <v>221</v>
      </c>
      <c r="C283" s="46" t="s">
        <v>222</v>
      </c>
      <c r="D283" s="46" t="s">
        <v>810</v>
      </c>
      <c r="E283" s="46" t="s">
        <v>223</v>
      </c>
      <c r="F283" s="46" t="s">
        <v>810</v>
      </c>
      <c r="G283" s="46" t="s">
        <v>223</v>
      </c>
      <c r="H283" s="22">
        <v>13.14</v>
      </c>
      <c r="I283" s="22">
        <v>43.05</v>
      </c>
      <c r="J283" s="38">
        <v>25.91</v>
      </c>
    </row>
    <row r="284" spans="2:10" s="8" customFormat="1" ht="26.25" customHeight="1" x14ac:dyDescent="0.2">
      <c r="B284" s="46" t="s">
        <v>221</v>
      </c>
      <c r="C284" s="46" t="s">
        <v>222</v>
      </c>
      <c r="D284" s="46" t="s">
        <v>810</v>
      </c>
      <c r="E284" s="46" t="s">
        <v>223</v>
      </c>
      <c r="F284" s="46" t="s">
        <v>820</v>
      </c>
      <c r="G284" s="46" t="s">
        <v>1658</v>
      </c>
      <c r="H284" s="22">
        <v>0</v>
      </c>
      <c r="I284" s="22">
        <v>0</v>
      </c>
      <c r="J284" s="38">
        <v>0</v>
      </c>
    </row>
    <row r="285" spans="2:10" s="8" customFormat="1" ht="26.25" customHeight="1" x14ac:dyDescent="0.2">
      <c r="B285" s="46" t="s">
        <v>221</v>
      </c>
      <c r="C285" s="46" t="s">
        <v>222</v>
      </c>
      <c r="D285" s="46" t="s">
        <v>810</v>
      </c>
      <c r="E285" s="46" t="s">
        <v>223</v>
      </c>
      <c r="F285" s="46" t="s">
        <v>820</v>
      </c>
      <c r="G285" s="46" t="s">
        <v>1659</v>
      </c>
      <c r="H285" s="22">
        <v>1</v>
      </c>
      <c r="I285" s="22">
        <v>4.37</v>
      </c>
      <c r="J285" s="38">
        <v>1.84</v>
      </c>
    </row>
    <row r="286" spans="2:10" s="8" customFormat="1" ht="26.25" customHeight="1" x14ac:dyDescent="0.2">
      <c r="B286" s="46" t="s">
        <v>221</v>
      </c>
      <c r="C286" s="46" t="s">
        <v>222</v>
      </c>
      <c r="D286" s="46" t="s">
        <v>810</v>
      </c>
      <c r="E286" s="46" t="s">
        <v>223</v>
      </c>
      <c r="F286" s="46" t="s">
        <v>817</v>
      </c>
      <c r="G286" s="46" t="s">
        <v>1455</v>
      </c>
      <c r="H286" s="22">
        <v>8.2200000000000006</v>
      </c>
      <c r="I286" s="22">
        <v>0</v>
      </c>
      <c r="J286" s="38">
        <v>8.2200000000000006</v>
      </c>
    </row>
    <row r="287" spans="2:10" s="8" customFormat="1" ht="26.25" customHeight="1" x14ac:dyDescent="0.2">
      <c r="B287" s="46" t="s">
        <v>221</v>
      </c>
      <c r="C287" s="46" t="s">
        <v>222</v>
      </c>
      <c r="D287" s="46" t="s">
        <v>810</v>
      </c>
      <c r="E287" s="46" t="s">
        <v>223</v>
      </c>
      <c r="F287" s="46" t="s">
        <v>817</v>
      </c>
      <c r="G287" s="46" t="s">
        <v>832</v>
      </c>
      <c r="H287" s="22">
        <v>0.34</v>
      </c>
      <c r="I287" s="22">
        <v>3.01</v>
      </c>
      <c r="J287" s="38">
        <v>1.52</v>
      </c>
    </row>
    <row r="288" spans="2:10" s="8" customFormat="1" ht="26.25" customHeight="1" x14ac:dyDescent="0.2">
      <c r="B288" s="46" t="s">
        <v>221</v>
      </c>
      <c r="C288" s="46" t="s">
        <v>222</v>
      </c>
      <c r="D288" s="46" t="s">
        <v>810</v>
      </c>
      <c r="E288" s="46" t="s">
        <v>223</v>
      </c>
      <c r="F288" s="46" t="s">
        <v>845</v>
      </c>
      <c r="G288" s="46" t="s">
        <v>1660</v>
      </c>
      <c r="H288" s="22">
        <v>4.76</v>
      </c>
      <c r="I288" s="22">
        <v>0.08</v>
      </c>
      <c r="J288" s="38">
        <v>4.2300000000000004</v>
      </c>
    </row>
    <row r="289" spans="2:10" s="8" customFormat="1" ht="26.25" customHeight="1" x14ac:dyDescent="0.2">
      <c r="B289" s="46" t="s">
        <v>221</v>
      </c>
      <c r="C289" s="46" t="s">
        <v>222</v>
      </c>
      <c r="D289" s="46" t="s">
        <v>810</v>
      </c>
      <c r="E289" s="46" t="s">
        <v>223</v>
      </c>
      <c r="F289" s="46" t="s">
        <v>811</v>
      </c>
      <c r="G289" s="46" t="s">
        <v>1661</v>
      </c>
      <c r="H289" s="22">
        <v>46.33</v>
      </c>
      <c r="I289" s="22">
        <v>27.87</v>
      </c>
      <c r="J289" s="38">
        <v>37.049999999999997</v>
      </c>
    </row>
    <row r="290" spans="2:10" s="8" customFormat="1" ht="26.25" customHeight="1" x14ac:dyDescent="0.2">
      <c r="B290" s="46" t="s">
        <v>221</v>
      </c>
      <c r="C290" s="46" t="s">
        <v>222</v>
      </c>
      <c r="D290" s="46" t="s">
        <v>810</v>
      </c>
      <c r="E290" s="46" t="s">
        <v>224</v>
      </c>
      <c r="F290" s="46" t="s">
        <v>3101</v>
      </c>
      <c r="G290" s="46" t="s">
        <v>3101</v>
      </c>
      <c r="H290" s="22">
        <v>26.93</v>
      </c>
      <c r="I290" s="22">
        <v>60.59</v>
      </c>
      <c r="J290" s="38">
        <v>49.26</v>
      </c>
    </row>
    <row r="291" spans="2:10" s="8" customFormat="1" ht="26.25" customHeight="1" x14ac:dyDescent="0.2">
      <c r="B291" s="46" t="s">
        <v>221</v>
      </c>
      <c r="C291" s="46" t="s">
        <v>222</v>
      </c>
      <c r="D291" s="46" t="s">
        <v>810</v>
      </c>
      <c r="E291" s="46" t="s">
        <v>224</v>
      </c>
      <c r="F291" s="46" t="s">
        <v>810</v>
      </c>
      <c r="G291" s="46" t="s">
        <v>224</v>
      </c>
      <c r="H291" s="22">
        <v>38.549999999999997</v>
      </c>
      <c r="I291" s="22">
        <v>68</v>
      </c>
      <c r="J291" s="38">
        <v>61.27</v>
      </c>
    </row>
    <row r="292" spans="2:10" s="8" customFormat="1" ht="26.25" customHeight="1" x14ac:dyDescent="0.2">
      <c r="B292" s="46" t="s">
        <v>221</v>
      </c>
      <c r="C292" s="46" t="s">
        <v>222</v>
      </c>
      <c r="D292" s="46" t="s">
        <v>810</v>
      </c>
      <c r="E292" s="46" t="s">
        <v>224</v>
      </c>
      <c r="F292" s="46" t="s">
        <v>811</v>
      </c>
      <c r="G292" s="46" t="s">
        <v>1591</v>
      </c>
      <c r="H292" s="22">
        <v>6.38</v>
      </c>
      <c r="I292" s="22">
        <v>5.33</v>
      </c>
      <c r="J292" s="38">
        <v>6.3</v>
      </c>
    </row>
    <row r="293" spans="2:10" s="8" customFormat="1" ht="26.25" customHeight="1" x14ac:dyDescent="0.2">
      <c r="B293" s="46" t="s">
        <v>221</v>
      </c>
      <c r="C293" s="46" t="s">
        <v>222</v>
      </c>
      <c r="D293" s="46" t="s">
        <v>810</v>
      </c>
      <c r="E293" s="46" t="s">
        <v>224</v>
      </c>
      <c r="F293" s="46" t="s">
        <v>811</v>
      </c>
      <c r="G293" s="46" t="s">
        <v>1592</v>
      </c>
      <c r="H293" s="22">
        <v>7.93</v>
      </c>
      <c r="I293" s="22">
        <v>0</v>
      </c>
      <c r="J293" s="38">
        <v>7.93</v>
      </c>
    </row>
    <row r="294" spans="2:10" s="8" customFormat="1" ht="26.25" customHeight="1" x14ac:dyDescent="0.2">
      <c r="B294" s="46" t="s">
        <v>221</v>
      </c>
      <c r="C294" s="46" t="s">
        <v>222</v>
      </c>
      <c r="D294" s="46" t="s">
        <v>810</v>
      </c>
      <c r="E294" s="46" t="s">
        <v>224</v>
      </c>
      <c r="F294" s="46" t="s">
        <v>811</v>
      </c>
      <c r="G294" s="46" t="s">
        <v>1593</v>
      </c>
      <c r="H294" s="22">
        <v>6.86</v>
      </c>
      <c r="I294" s="22">
        <v>3.25</v>
      </c>
      <c r="J294" s="38">
        <v>5.85</v>
      </c>
    </row>
    <row r="295" spans="2:10" s="8" customFormat="1" ht="26.25" customHeight="1" x14ac:dyDescent="0.2">
      <c r="B295" s="46" t="s">
        <v>221</v>
      </c>
      <c r="C295" s="46" t="s">
        <v>222</v>
      </c>
      <c r="D295" s="46" t="s">
        <v>810</v>
      </c>
      <c r="E295" s="46" t="s">
        <v>224</v>
      </c>
      <c r="F295" s="46" t="s">
        <v>817</v>
      </c>
      <c r="G295" s="46" t="s">
        <v>1594</v>
      </c>
      <c r="H295" s="22">
        <v>17.850000000000001</v>
      </c>
      <c r="I295" s="22">
        <v>16.98</v>
      </c>
      <c r="J295" s="38">
        <v>17.62</v>
      </c>
    </row>
    <row r="296" spans="2:10" s="8" customFormat="1" ht="26.25" customHeight="1" x14ac:dyDescent="0.2">
      <c r="B296" s="46" t="s">
        <v>221</v>
      </c>
      <c r="C296" s="46" t="s">
        <v>222</v>
      </c>
      <c r="D296" s="46" t="s">
        <v>810</v>
      </c>
      <c r="E296" s="46" t="s">
        <v>224</v>
      </c>
      <c r="F296" s="46" t="s">
        <v>817</v>
      </c>
      <c r="G296" s="46" t="s">
        <v>1595</v>
      </c>
      <c r="H296" s="22">
        <v>15.61</v>
      </c>
      <c r="I296" s="22">
        <v>7.35</v>
      </c>
      <c r="J296" s="38">
        <v>10.37</v>
      </c>
    </row>
    <row r="297" spans="2:10" s="8" customFormat="1" ht="26.25" customHeight="1" x14ac:dyDescent="0.2">
      <c r="B297" s="46" t="s">
        <v>221</v>
      </c>
      <c r="C297" s="46" t="s">
        <v>222</v>
      </c>
      <c r="D297" s="46" t="s">
        <v>810</v>
      </c>
      <c r="E297" s="46" t="s">
        <v>224</v>
      </c>
      <c r="F297" s="46" t="s">
        <v>811</v>
      </c>
      <c r="G297" s="46" t="s">
        <v>3102</v>
      </c>
      <c r="H297" s="22">
        <v>4</v>
      </c>
      <c r="I297" s="22">
        <v>0</v>
      </c>
      <c r="J297" s="38">
        <v>4</v>
      </c>
    </row>
    <row r="298" spans="2:10" s="8" customFormat="1" ht="26.25" customHeight="1" x14ac:dyDescent="0.2">
      <c r="B298" s="46" t="s">
        <v>221</v>
      </c>
      <c r="C298" s="46" t="s">
        <v>222</v>
      </c>
      <c r="D298" s="46" t="s">
        <v>810</v>
      </c>
      <c r="E298" s="46" t="s">
        <v>224</v>
      </c>
      <c r="F298" s="46" t="s">
        <v>817</v>
      </c>
      <c r="G298" s="46" t="s">
        <v>1189</v>
      </c>
      <c r="H298" s="22">
        <v>24.01</v>
      </c>
      <c r="I298" s="22">
        <v>25.21</v>
      </c>
      <c r="J298" s="38">
        <v>24.45</v>
      </c>
    </row>
    <row r="299" spans="2:10" s="8" customFormat="1" ht="26.25" customHeight="1" x14ac:dyDescent="0.2">
      <c r="B299" s="46" t="s">
        <v>221</v>
      </c>
      <c r="C299" s="46" t="s">
        <v>222</v>
      </c>
      <c r="D299" s="46" t="s">
        <v>810</v>
      </c>
      <c r="E299" s="46" t="s">
        <v>224</v>
      </c>
      <c r="F299" s="46" t="s">
        <v>873</v>
      </c>
      <c r="G299" s="46" t="s">
        <v>1596</v>
      </c>
      <c r="H299" s="22">
        <v>14.91</v>
      </c>
      <c r="I299" s="22">
        <v>4.76</v>
      </c>
      <c r="J299" s="38">
        <v>14.19</v>
      </c>
    </row>
    <row r="300" spans="2:10" s="8" customFormat="1" ht="26.25" customHeight="1" x14ac:dyDescent="0.2">
      <c r="B300" s="46" t="s">
        <v>221</v>
      </c>
      <c r="C300" s="46" t="s">
        <v>222</v>
      </c>
      <c r="D300" s="46" t="s">
        <v>810</v>
      </c>
      <c r="E300" s="46" t="s">
        <v>225</v>
      </c>
      <c r="F300" s="46" t="s">
        <v>3101</v>
      </c>
      <c r="G300" s="46" t="s">
        <v>3101</v>
      </c>
      <c r="H300" s="22">
        <v>13.59</v>
      </c>
      <c r="I300" s="22">
        <v>24.9</v>
      </c>
      <c r="J300" s="38">
        <v>16.68</v>
      </c>
    </row>
    <row r="301" spans="2:10" s="8" customFormat="1" ht="26.25" customHeight="1" x14ac:dyDescent="0.2">
      <c r="B301" s="46" t="s">
        <v>221</v>
      </c>
      <c r="C301" s="46" t="s">
        <v>222</v>
      </c>
      <c r="D301" s="46" t="s">
        <v>810</v>
      </c>
      <c r="E301" s="46" t="s">
        <v>225</v>
      </c>
      <c r="F301" s="46" t="s">
        <v>810</v>
      </c>
      <c r="G301" s="46" t="s">
        <v>225</v>
      </c>
      <c r="H301" s="22">
        <v>13.1</v>
      </c>
      <c r="I301" s="22">
        <v>25.57</v>
      </c>
      <c r="J301" s="38">
        <v>16.63</v>
      </c>
    </row>
    <row r="302" spans="2:10" s="8" customFormat="1" ht="26.25" customHeight="1" x14ac:dyDescent="0.2">
      <c r="B302" s="46" t="s">
        <v>221</v>
      </c>
      <c r="C302" s="46" t="s">
        <v>222</v>
      </c>
      <c r="D302" s="46" t="s">
        <v>810</v>
      </c>
      <c r="E302" s="46" t="s">
        <v>225</v>
      </c>
      <c r="F302" s="46" t="s">
        <v>814</v>
      </c>
      <c r="G302" s="46" t="s">
        <v>1597</v>
      </c>
      <c r="H302" s="22">
        <v>18.100000000000001</v>
      </c>
      <c r="I302" s="22">
        <v>12.77</v>
      </c>
      <c r="J302" s="38">
        <v>17.21</v>
      </c>
    </row>
    <row r="303" spans="2:10" s="8" customFormat="1" ht="26.25" customHeight="1" x14ac:dyDescent="0.2">
      <c r="B303" s="46" t="s">
        <v>226</v>
      </c>
      <c r="C303" s="46" t="s">
        <v>226</v>
      </c>
      <c r="D303" s="46" t="s">
        <v>825</v>
      </c>
      <c r="E303" s="46" t="s">
        <v>227</v>
      </c>
      <c r="F303" s="46" t="s">
        <v>3101</v>
      </c>
      <c r="G303" s="46" t="s">
        <v>3101</v>
      </c>
      <c r="H303" s="22">
        <v>13.01</v>
      </c>
      <c r="I303" s="22">
        <v>48.91</v>
      </c>
      <c r="J303" s="38">
        <v>21.7</v>
      </c>
    </row>
    <row r="304" spans="2:10" s="8" customFormat="1" ht="26.25" customHeight="1" x14ac:dyDescent="0.2">
      <c r="B304" s="46" t="s">
        <v>226</v>
      </c>
      <c r="C304" s="46" t="s">
        <v>226</v>
      </c>
      <c r="D304" s="46" t="s">
        <v>825</v>
      </c>
      <c r="E304" s="46" t="s">
        <v>227</v>
      </c>
      <c r="F304" s="46" t="s">
        <v>825</v>
      </c>
      <c r="G304" s="46" t="s">
        <v>227</v>
      </c>
      <c r="H304" s="22">
        <v>11.51</v>
      </c>
      <c r="I304" s="22">
        <v>69.400000000000006</v>
      </c>
      <c r="J304" s="38">
        <v>21.84</v>
      </c>
    </row>
    <row r="305" spans="2:10" s="8" customFormat="1" ht="26.25" customHeight="1" x14ac:dyDescent="0.2">
      <c r="B305" s="46" t="s">
        <v>226</v>
      </c>
      <c r="C305" s="46" t="s">
        <v>226</v>
      </c>
      <c r="D305" s="46" t="s">
        <v>825</v>
      </c>
      <c r="E305" s="46" t="s">
        <v>227</v>
      </c>
      <c r="F305" s="46" t="s">
        <v>820</v>
      </c>
      <c r="G305" s="46" t="s">
        <v>1513</v>
      </c>
      <c r="H305" s="22">
        <v>0</v>
      </c>
      <c r="I305" s="22">
        <v>0</v>
      </c>
      <c r="J305" s="38">
        <v>0</v>
      </c>
    </row>
    <row r="306" spans="2:10" s="8" customFormat="1" ht="26.25" customHeight="1" x14ac:dyDescent="0.2">
      <c r="B306" s="46" t="s">
        <v>226</v>
      </c>
      <c r="C306" s="46" t="s">
        <v>226</v>
      </c>
      <c r="D306" s="46" t="s">
        <v>825</v>
      </c>
      <c r="E306" s="46" t="s">
        <v>227</v>
      </c>
      <c r="F306" s="46" t="s">
        <v>845</v>
      </c>
      <c r="G306" s="46" t="s">
        <v>1514</v>
      </c>
      <c r="H306" s="22">
        <v>0</v>
      </c>
      <c r="I306" s="22">
        <v>0</v>
      </c>
      <c r="J306" s="38">
        <v>0</v>
      </c>
    </row>
    <row r="307" spans="2:10" s="8" customFormat="1" ht="26.25" customHeight="1" x14ac:dyDescent="0.2">
      <c r="B307" s="46" t="s">
        <v>226</v>
      </c>
      <c r="C307" s="46" t="s">
        <v>226</v>
      </c>
      <c r="D307" s="46" t="s">
        <v>825</v>
      </c>
      <c r="E307" s="46" t="s">
        <v>227</v>
      </c>
      <c r="F307" s="46" t="s">
        <v>811</v>
      </c>
      <c r="G307" s="46" t="s">
        <v>1515</v>
      </c>
      <c r="H307" s="22">
        <v>22.31</v>
      </c>
      <c r="I307" s="22">
        <v>20.420000000000002</v>
      </c>
      <c r="J307" s="38">
        <v>21.38</v>
      </c>
    </row>
    <row r="308" spans="2:10" s="8" customFormat="1" ht="26.25" customHeight="1" x14ac:dyDescent="0.2">
      <c r="B308" s="46" t="s">
        <v>226</v>
      </c>
      <c r="C308" s="46" t="s">
        <v>226</v>
      </c>
      <c r="D308" s="46" t="s">
        <v>825</v>
      </c>
      <c r="E308" s="46" t="s">
        <v>227</v>
      </c>
      <c r="F308" s="46" t="s">
        <v>817</v>
      </c>
      <c r="G308" s="46" t="s">
        <v>1516</v>
      </c>
      <c r="H308" s="22">
        <v>12.97</v>
      </c>
      <c r="I308" s="22">
        <v>0</v>
      </c>
      <c r="J308" s="38">
        <v>12.97</v>
      </c>
    </row>
    <row r="309" spans="2:10" s="8" customFormat="1" ht="26.25" customHeight="1" x14ac:dyDescent="0.2">
      <c r="B309" s="46" t="s">
        <v>226</v>
      </c>
      <c r="C309" s="46" t="s">
        <v>226</v>
      </c>
      <c r="D309" s="46" t="s">
        <v>825</v>
      </c>
      <c r="E309" s="46" t="s">
        <v>228</v>
      </c>
      <c r="F309" s="46" t="s">
        <v>3101</v>
      </c>
      <c r="G309" s="46" t="s">
        <v>3101</v>
      </c>
      <c r="H309" s="22">
        <v>18.78</v>
      </c>
      <c r="I309" s="22">
        <v>18.25</v>
      </c>
      <c r="J309" s="38">
        <v>18.53</v>
      </c>
    </row>
    <row r="310" spans="2:10" s="8" customFormat="1" ht="26.25" customHeight="1" x14ac:dyDescent="0.2">
      <c r="B310" s="46" t="s">
        <v>226</v>
      </c>
      <c r="C310" s="46" t="s">
        <v>226</v>
      </c>
      <c r="D310" s="46" t="s">
        <v>825</v>
      </c>
      <c r="E310" s="46" t="s">
        <v>228</v>
      </c>
      <c r="F310" s="46" t="s">
        <v>825</v>
      </c>
      <c r="G310" s="46" t="s">
        <v>228</v>
      </c>
      <c r="H310" s="22">
        <v>23.39</v>
      </c>
      <c r="I310" s="22">
        <v>24.71</v>
      </c>
      <c r="J310" s="38">
        <v>24.03</v>
      </c>
    </row>
    <row r="311" spans="2:10" s="8" customFormat="1" ht="26.25" customHeight="1" x14ac:dyDescent="0.2">
      <c r="B311" s="46" t="s">
        <v>226</v>
      </c>
      <c r="C311" s="46" t="s">
        <v>226</v>
      </c>
      <c r="D311" s="46" t="s">
        <v>825</v>
      </c>
      <c r="E311" s="46" t="s">
        <v>228</v>
      </c>
      <c r="F311" s="46" t="s">
        <v>814</v>
      </c>
      <c r="G311" s="46" t="s">
        <v>3103</v>
      </c>
      <c r="H311" s="22">
        <v>2.48</v>
      </c>
      <c r="I311" s="22">
        <v>0</v>
      </c>
      <c r="J311" s="38">
        <v>2.48</v>
      </c>
    </row>
    <row r="312" spans="2:10" s="8" customFormat="1" ht="26.25" customHeight="1" x14ac:dyDescent="0.2">
      <c r="B312" s="46" t="s">
        <v>226</v>
      </c>
      <c r="C312" s="46" t="s">
        <v>226</v>
      </c>
      <c r="D312" s="46" t="s">
        <v>825</v>
      </c>
      <c r="E312" s="46" t="s">
        <v>228</v>
      </c>
      <c r="F312" s="46" t="s">
        <v>820</v>
      </c>
      <c r="G312" s="46" t="s">
        <v>3104</v>
      </c>
      <c r="H312" s="22">
        <v>0</v>
      </c>
      <c r="I312" s="22">
        <v>86.01</v>
      </c>
      <c r="J312" s="38">
        <v>86.01</v>
      </c>
    </row>
    <row r="313" spans="2:10" s="8" customFormat="1" ht="26.25" customHeight="1" x14ac:dyDescent="0.2">
      <c r="B313" s="46" t="s">
        <v>226</v>
      </c>
      <c r="C313" s="46" t="s">
        <v>226</v>
      </c>
      <c r="D313" s="46" t="s">
        <v>825</v>
      </c>
      <c r="E313" s="46" t="s">
        <v>228</v>
      </c>
      <c r="F313" s="46" t="s">
        <v>820</v>
      </c>
      <c r="G313" s="46" t="s">
        <v>1636</v>
      </c>
      <c r="H313" s="22">
        <v>30.36</v>
      </c>
      <c r="I313" s="22">
        <v>11.09</v>
      </c>
      <c r="J313" s="38">
        <v>15.39</v>
      </c>
    </row>
    <row r="314" spans="2:10" s="8" customFormat="1" ht="26.25" customHeight="1" x14ac:dyDescent="0.2">
      <c r="B314" s="46" t="s">
        <v>226</v>
      </c>
      <c r="C314" s="46" t="s">
        <v>226</v>
      </c>
      <c r="D314" s="46" t="s">
        <v>825</v>
      </c>
      <c r="E314" s="46" t="s">
        <v>228</v>
      </c>
      <c r="F314" s="46" t="s">
        <v>820</v>
      </c>
      <c r="G314" s="46" t="s">
        <v>1637</v>
      </c>
      <c r="H314" s="22">
        <v>30.49</v>
      </c>
      <c r="I314" s="22">
        <v>10.17</v>
      </c>
      <c r="J314" s="38">
        <v>16.420000000000002</v>
      </c>
    </row>
    <row r="315" spans="2:10" s="8" customFormat="1" ht="26.25" customHeight="1" x14ac:dyDescent="0.2">
      <c r="B315" s="46" t="s">
        <v>226</v>
      </c>
      <c r="C315" s="46" t="s">
        <v>226</v>
      </c>
      <c r="D315" s="46" t="s">
        <v>825</v>
      </c>
      <c r="E315" s="46" t="s">
        <v>228</v>
      </c>
      <c r="F315" s="46" t="s">
        <v>845</v>
      </c>
      <c r="G315" s="46" t="s">
        <v>1638</v>
      </c>
      <c r="H315" s="22">
        <v>2.62</v>
      </c>
      <c r="I315" s="22">
        <v>20.87</v>
      </c>
      <c r="J315" s="38">
        <v>10.72</v>
      </c>
    </row>
    <row r="316" spans="2:10" s="8" customFormat="1" ht="26.25" customHeight="1" x14ac:dyDescent="0.2">
      <c r="B316" s="46" t="s">
        <v>226</v>
      </c>
      <c r="C316" s="46" t="s">
        <v>226</v>
      </c>
      <c r="D316" s="46" t="s">
        <v>825</v>
      </c>
      <c r="E316" s="46" t="s">
        <v>228</v>
      </c>
      <c r="F316" s="46" t="s">
        <v>845</v>
      </c>
      <c r="G316" s="46" t="s">
        <v>3105</v>
      </c>
      <c r="H316" s="22">
        <v>29.7</v>
      </c>
      <c r="I316" s="22">
        <v>93.45</v>
      </c>
      <c r="J316" s="38">
        <v>52.73</v>
      </c>
    </row>
    <row r="317" spans="2:10" s="8" customFormat="1" ht="26.25" customHeight="1" x14ac:dyDescent="0.2">
      <c r="B317" s="46" t="s">
        <v>226</v>
      </c>
      <c r="C317" s="46" t="s">
        <v>226</v>
      </c>
      <c r="D317" s="46" t="s">
        <v>825</v>
      </c>
      <c r="E317" s="46" t="s">
        <v>228</v>
      </c>
      <c r="F317" s="46" t="s">
        <v>845</v>
      </c>
      <c r="G317" s="46" t="s">
        <v>1639</v>
      </c>
      <c r="H317" s="22">
        <v>22.28</v>
      </c>
      <c r="I317" s="22">
        <v>14.97</v>
      </c>
      <c r="J317" s="38">
        <v>20.03</v>
      </c>
    </row>
    <row r="318" spans="2:10" s="8" customFormat="1" ht="26.25" customHeight="1" x14ac:dyDescent="0.2">
      <c r="B318" s="46" t="s">
        <v>226</v>
      </c>
      <c r="C318" s="46" t="s">
        <v>226</v>
      </c>
      <c r="D318" s="46" t="s">
        <v>825</v>
      </c>
      <c r="E318" s="46" t="s">
        <v>228</v>
      </c>
      <c r="F318" s="46" t="s">
        <v>845</v>
      </c>
      <c r="G318" s="46" t="s">
        <v>1640</v>
      </c>
      <c r="H318" s="22">
        <v>31.17</v>
      </c>
      <c r="I318" s="22">
        <v>16.100000000000001</v>
      </c>
      <c r="J318" s="38">
        <v>30.39</v>
      </c>
    </row>
    <row r="319" spans="2:10" s="8" customFormat="1" ht="26.25" customHeight="1" x14ac:dyDescent="0.2">
      <c r="B319" s="46" t="s">
        <v>226</v>
      </c>
      <c r="C319" s="46" t="s">
        <v>226</v>
      </c>
      <c r="D319" s="46" t="s">
        <v>825</v>
      </c>
      <c r="E319" s="46" t="s">
        <v>228</v>
      </c>
      <c r="F319" s="46" t="s">
        <v>873</v>
      </c>
      <c r="G319" s="46" t="s">
        <v>1641</v>
      </c>
      <c r="H319" s="22">
        <v>4.4800000000000004</v>
      </c>
      <c r="I319" s="22">
        <v>0</v>
      </c>
      <c r="J319" s="38">
        <v>4.47</v>
      </c>
    </row>
    <row r="320" spans="2:10" s="8" customFormat="1" ht="26.25" customHeight="1" x14ac:dyDescent="0.2">
      <c r="B320" s="46" t="s">
        <v>226</v>
      </c>
      <c r="C320" s="46" t="s">
        <v>226</v>
      </c>
      <c r="D320" s="46" t="s">
        <v>825</v>
      </c>
      <c r="E320" s="46" t="s">
        <v>228</v>
      </c>
      <c r="F320" s="46" t="s">
        <v>817</v>
      </c>
      <c r="G320" s="46" t="s">
        <v>1642</v>
      </c>
      <c r="H320" s="22">
        <v>11.7</v>
      </c>
      <c r="I320" s="22">
        <v>11.39</v>
      </c>
      <c r="J320" s="38">
        <v>11.54</v>
      </c>
    </row>
    <row r="321" spans="2:10" s="8" customFormat="1" ht="26.25" customHeight="1" x14ac:dyDescent="0.2">
      <c r="B321" s="46" t="s">
        <v>226</v>
      </c>
      <c r="C321" s="46" t="s">
        <v>226</v>
      </c>
      <c r="D321" s="46" t="s">
        <v>825</v>
      </c>
      <c r="E321" s="46" t="s">
        <v>228</v>
      </c>
      <c r="F321" s="46" t="s">
        <v>817</v>
      </c>
      <c r="G321" s="46" t="s">
        <v>1643</v>
      </c>
      <c r="H321" s="22">
        <v>20.3</v>
      </c>
      <c r="I321" s="22">
        <v>19.260000000000002</v>
      </c>
      <c r="J321" s="38">
        <v>19.55</v>
      </c>
    </row>
    <row r="322" spans="2:10" s="8" customFormat="1" ht="26.25" customHeight="1" x14ac:dyDescent="0.2">
      <c r="B322" s="46" t="s">
        <v>226</v>
      </c>
      <c r="C322" s="46" t="s">
        <v>226</v>
      </c>
      <c r="D322" s="46" t="s">
        <v>825</v>
      </c>
      <c r="E322" s="46" t="s">
        <v>229</v>
      </c>
      <c r="F322" s="46" t="s">
        <v>3101</v>
      </c>
      <c r="G322" s="46" t="s">
        <v>3101</v>
      </c>
      <c r="H322" s="22">
        <v>19.64</v>
      </c>
      <c r="I322" s="22">
        <v>12.42</v>
      </c>
      <c r="J322" s="38">
        <v>15.23</v>
      </c>
    </row>
    <row r="323" spans="2:10" s="8" customFormat="1" ht="26.25" customHeight="1" x14ac:dyDescent="0.2">
      <c r="B323" s="46" t="s">
        <v>226</v>
      </c>
      <c r="C323" s="46" t="s">
        <v>226</v>
      </c>
      <c r="D323" s="46" t="s">
        <v>825</v>
      </c>
      <c r="E323" s="46" t="s">
        <v>229</v>
      </c>
      <c r="F323" s="46" t="s">
        <v>825</v>
      </c>
      <c r="G323" s="46" t="s">
        <v>229</v>
      </c>
      <c r="H323" s="22">
        <v>10.73</v>
      </c>
      <c r="I323" s="22">
        <v>15.89</v>
      </c>
      <c r="J323" s="38">
        <v>13.08</v>
      </c>
    </row>
    <row r="324" spans="2:10" s="8" customFormat="1" ht="26.25" customHeight="1" x14ac:dyDescent="0.2">
      <c r="B324" s="46" t="s">
        <v>226</v>
      </c>
      <c r="C324" s="46" t="s">
        <v>226</v>
      </c>
      <c r="D324" s="46" t="s">
        <v>825</v>
      </c>
      <c r="E324" s="46" t="s">
        <v>229</v>
      </c>
      <c r="F324" s="46" t="s">
        <v>873</v>
      </c>
      <c r="G324" s="46" t="s">
        <v>1517</v>
      </c>
      <c r="H324" s="22">
        <v>13.43</v>
      </c>
      <c r="I324" s="22">
        <v>3.78</v>
      </c>
      <c r="J324" s="38">
        <v>13.19</v>
      </c>
    </row>
    <row r="325" spans="2:10" s="8" customFormat="1" ht="26.25" customHeight="1" x14ac:dyDescent="0.2">
      <c r="B325" s="46" t="s">
        <v>226</v>
      </c>
      <c r="C325" s="46" t="s">
        <v>226</v>
      </c>
      <c r="D325" s="46" t="s">
        <v>825</v>
      </c>
      <c r="E325" s="46" t="s">
        <v>229</v>
      </c>
      <c r="F325" s="46" t="s">
        <v>820</v>
      </c>
      <c r="G325" s="46" t="s">
        <v>1518</v>
      </c>
      <c r="H325" s="22">
        <v>0</v>
      </c>
      <c r="I325" s="22">
        <v>9</v>
      </c>
      <c r="J325" s="38">
        <v>9</v>
      </c>
    </row>
    <row r="326" spans="2:10" s="8" customFormat="1" ht="26.25" customHeight="1" x14ac:dyDescent="0.2">
      <c r="B326" s="46" t="s">
        <v>226</v>
      </c>
      <c r="C326" s="46" t="s">
        <v>226</v>
      </c>
      <c r="D326" s="46" t="s">
        <v>825</v>
      </c>
      <c r="E326" s="46" t="s">
        <v>229</v>
      </c>
      <c r="F326" s="46" t="s">
        <v>820</v>
      </c>
      <c r="G326" s="46" t="s">
        <v>1519</v>
      </c>
      <c r="H326" s="22">
        <v>19.579999999999998</v>
      </c>
      <c r="I326" s="22">
        <v>2.61</v>
      </c>
      <c r="J326" s="38">
        <v>6.63</v>
      </c>
    </row>
    <row r="327" spans="2:10" s="8" customFormat="1" ht="26.25" customHeight="1" x14ac:dyDescent="0.2">
      <c r="B327" s="46" t="s">
        <v>226</v>
      </c>
      <c r="C327" s="46" t="s">
        <v>226</v>
      </c>
      <c r="D327" s="46" t="s">
        <v>825</v>
      </c>
      <c r="E327" s="46" t="s">
        <v>229</v>
      </c>
      <c r="F327" s="46" t="s">
        <v>820</v>
      </c>
      <c r="G327" s="46" t="s">
        <v>1520</v>
      </c>
      <c r="H327" s="22">
        <v>0</v>
      </c>
      <c r="I327" s="22">
        <v>9.33</v>
      </c>
      <c r="J327" s="38">
        <v>9.33</v>
      </c>
    </row>
    <row r="328" spans="2:10" s="8" customFormat="1" ht="26.25" customHeight="1" x14ac:dyDescent="0.2">
      <c r="B328" s="46" t="s">
        <v>226</v>
      </c>
      <c r="C328" s="46" t="s">
        <v>226</v>
      </c>
      <c r="D328" s="46" t="s">
        <v>825</v>
      </c>
      <c r="E328" s="46" t="s">
        <v>229</v>
      </c>
      <c r="F328" s="46" t="s">
        <v>820</v>
      </c>
      <c r="G328" s="46" t="s">
        <v>1521</v>
      </c>
      <c r="H328" s="22">
        <v>12.83</v>
      </c>
      <c r="I328" s="22">
        <v>8.94</v>
      </c>
      <c r="J328" s="38">
        <v>12.21</v>
      </c>
    </row>
    <row r="329" spans="2:10" s="8" customFormat="1" ht="26.25" customHeight="1" x14ac:dyDescent="0.2">
      <c r="B329" s="46" t="s">
        <v>226</v>
      </c>
      <c r="C329" s="46" t="s">
        <v>226</v>
      </c>
      <c r="D329" s="46" t="s">
        <v>825</v>
      </c>
      <c r="E329" s="46" t="s">
        <v>229</v>
      </c>
      <c r="F329" s="46" t="s">
        <v>817</v>
      </c>
      <c r="G329" s="46" t="s">
        <v>1522</v>
      </c>
      <c r="H329" s="22">
        <v>0</v>
      </c>
      <c r="I329" s="22">
        <v>0</v>
      </c>
      <c r="J329" s="38">
        <v>0</v>
      </c>
    </row>
    <row r="330" spans="2:10" s="8" customFormat="1" ht="26.25" customHeight="1" x14ac:dyDescent="0.2">
      <c r="B330" s="46" t="s">
        <v>226</v>
      </c>
      <c r="C330" s="46" t="s">
        <v>226</v>
      </c>
      <c r="D330" s="46" t="s">
        <v>825</v>
      </c>
      <c r="E330" s="46" t="s">
        <v>229</v>
      </c>
      <c r="F330" s="46" t="s">
        <v>845</v>
      </c>
      <c r="G330" s="46" t="s">
        <v>1523</v>
      </c>
      <c r="H330" s="22">
        <v>59.28</v>
      </c>
      <c r="I330" s="22">
        <v>13.25</v>
      </c>
      <c r="J330" s="38">
        <v>46.01</v>
      </c>
    </row>
    <row r="331" spans="2:10" s="8" customFormat="1" ht="26.25" customHeight="1" x14ac:dyDescent="0.2">
      <c r="B331" s="46" t="s">
        <v>226</v>
      </c>
      <c r="C331" s="46" t="s">
        <v>226</v>
      </c>
      <c r="D331" s="46" t="s">
        <v>825</v>
      </c>
      <c r="E331" s="46" t="s">
        <v>229</v>
      </c>
      <c r="F331" s="46" t="s">
        <v>845</v>
      </c>
      <c r="G331" s="46" t="s">
        <v>1524</v>
      </c>
      <c r="H331" s="22">
        <v>0</v>
      </c>
      <c r="I331" s="22">
        <v>0</v>
      </c>
      <c r="J331" s="38">
        <v>0</v>
      </c>
    </row>
    <row r="332" spans="2:10" s="8" customFormat="1" ht="26.25" customHeight="1" x14ac:dyDescent="0.2">
      <c r="B332" s="46" t="s">
        <v>226</v>
      </c>
      <c r="C332" s="46" t="s">
        <v>226</v>
      </c>
      <c r="D332" s="46" t="s">
        <v>825</v>
      </c>
      <c r="E332" s="46" t="s">
        <v>229</v>
      </c>
      <c r="F332" s="46" t="s">
        <v>845</v>
      </c>
      <c r="G332" s="46" t="s">
        <v>1525</v>
      </c>
      <c r="H332" s="22">
        <v>17.52</v>
      </c>
      <c r="I332" s="22">
        <v>26.86</v>
      </c>
      <c r="J332" s="38">
        <v>22.04</v>
      </c>
    </row>
    <row r="333" spans="2:10" s="8" customFormat="1" ht="26.25" customHeight="1" x14ac:dyDescent="0.2">
      <c r="B333" s="46" t="s">
        <v>226</v>
      </c>
      <c r="C333" s="46" t="s">
        <v>226</v>
      </c>
      <c r="D333" s="46" t="s">
        <v>825</v>
      </c>
      <c r="E333" s="46" t="s">
        <v>229</v>
      </c>
      <c r="F333" s="46" t="s">
        <v>980</v>
      </c>
      <c r="G333" s="46" t="s">
        <v>1526</v>
      </c>
      <c r="H333" s="22">
        <v>8.0500000000000007</v>
      </c>
      <c r="I333" s="22">
        <v>0</v>
      </c>
      <c r="J333" s="38">
        <v>8.0500000000000007</v>
      </c>
    </row>
    <row r="334" spans="2:10" s="8" customFormat="1" ht="26.25" customHeight="1" x14ac:dyDescent="0.2">
      <c r="B334" s="46" t="s">
        <v>226</v>
      </c>
      <c r="C334" s="46" t="s">
        <v>226</v>
      </c>
      <c r="D334" s="46" t="s">
        <v>825</v>
      </c>
      <c r="E334" s="46" t="s">
        <v>229</v>
      </c>
      <c r="F334" s="46" t="s">
        <v>817</v>
      </c>
      <c r="G334" s="46" t="s">
        <v>1527</v>
      </c>
      <c r="H334" s="22">
        <v>17.23</v>
      </c>
      <c r="I334" s="22">
        <v>2.31</v>
      </c>
      <c r="J334" s="38">
        <v>12.05</v>
      </c>
    </row>
    <row r="335" spans="2:10" s="8" customFormat="1" ht="26.25" customHeight="1" x14ac:dyDescent="0.2">
      <c r="B335" s="46" t="s">
        <v>226</v>
      </c>
      <c r="C335" s="46" t="s">
        <v>226</v>
      </c>
      <c r="D335" s="46" t="s">
        <v>825</v>
      </c>
      <c r="E335" s="46" t="s">
        <v>229</v>
      </c>
      <c r="F335" s="46" t="s">
        <v>811</v>
      </c>
      <c r="G335" s="46" t="s">
        <v>1528</v>
      </c>
      <c r="H335" s="22">
        <v>19.649999999999999</v>
      </c>
      <c r="I335" s="22">
        <v>13.62</v>
      </c>
      <c r="J335" s="38">
        <v>18.45</v>
      </c>
    </row>
    <row r="336" spans="2:10" s="8" customFormat="1" ht="26.25" customHeight="1" x14ac:dyDescent="0.2">
      <c r="B336" s="46" t="s">
        <v>226</v>
      </c>
      <c r="C336" s="46" t="s">
        <v>226</v>
      </c>
      <c r="D336" s="46" t="s">
        <v>825</v>
      </c>
      <c r="E336" s="46" t="s">
        <v>230</v>
      </c>
      <c r="F336" s="46" t="s">
        <v>3101</v>
      </c>
      <c r="G336" s="46" t="s">
        <v>3101</v>
      </c>
      <c r="H336" s="22" t="s">
        <v>801</v>
      </c>
      <c r="I336" s="22" t="s">
        <v>801</v>
      </c>
      <c r="J336" s="38" t="s">
        <v>801</v>
      </c>
    </row>
    <row r="337" spans="2:10" s="8" customFormat="1" ht="26.25" customHeight="1" x14ac:dyDescent="0.2">
      <c r="B337" s="46" t="s">
        <v>226</v>
      </c>
      <c r="C337" s="46" t="s">
        <v>226</v>
      </c>
      <c r="D337" s="46" t="s">
        <v>810</v>
      </c>
      <c r="E337" s="46" t="s">
        <v>805</v>
      </c>
      <c r="F337" s="46" t="s">
        <v>3101</v>
      </c>
      <c r="G337" s="46" t="s">
        <v>3101</v>
      </c>
      <c r="H337" s="22">
        <v>15.54</v>
      </c>
      <c r="I337" s="22">
        <v>31.4</v>
      </c>
      <c r="J337" s="38">
        <v>21.02</v>
      </c>
    </row>
    <row r="338" spans="2:10" s="8" customFormat="1" ht="26.25" customHeight="1" x14ac:dyDescent="0.2">
      <c r="B338" s="46" t="s">
        <v>226</v>
      </c>
      <c r="C338" s="46" t="s">
        <v>226</v>
      </c>
      <c r="D338" s="46" t="s">
        <v>810</v>
      </c>
      <c r="E338" s="46" t="s">
        <v>805</v>
      </c>
      <c r="F338" s="46" t="s">
        <v>810</v>
      </c>
      <c r="G338" s="46" t="s">
        <v>805</v>
      </c>
      <c r="H338" s="22">
        <v>13.48</v>
      </c>
      <c r="I338" s="22">
        <v>36.92</v>
      </c>
      <c r="J338" s="38">
        <v>21.55</v>
      </c>
    </row>
    <row r="339" spans="2:10" s="8" customFormat="1" ht="26.25" customHeight="1" x14ac:dyDescent="0.2">
      <c r="B339" s="46" t="s">
        <v>226</v>
      </c>
      <c r="C339" s="46" t="s">
        <v>226</v>
      </c>
      <c r="D339" s="46" t="s">
        <v>810</v>
      </c>
      <c r="E339" s="46" t="s">
        <v>805</v>
      </c>
      <c r="F339" s="46" t="s">
        <v>817</v>
      </c>
      <c r="G339" s="46" t="s">
        <v>1506</v>
      </c>
      <c r="H339" s="22">
        <v>17.46</v>
      </c>
      <c r="I339" s="22">
        <v>20.79</v>
      </c>
      <c r="J339" s="38">
        <v>17.66</v>
      </c>
    </row>
    <row r="340" spans="2:10" s="8" customFormat="1" ht="26.25" customHeight="1" x14ac:dyDescent="0.2">
      <c r="B340" s="46" t="s">
        <v>226</v>
      </c>
      <c r="C340" s="46" t="s">
        <v>226</v>
      </c>
      <c r="D340" s="46" t="s">
        <v>810</v>
      </c>
      <c r="E340" s="46" t="s">
        <v>805</v>
      </c>
      <c r="F340" s="46" t="s">
        <v>845</v>
      </c>
      <c r="G340" s="46" t="s">
        <v>3106</v>
      </c>
      <c r="H340" s="22">
        <v>16.88</v>
      </c>
      <c r="I340" s="22">
        <v>11.84</v>
      </c>
      <c r="J340" s="38">
        <v>16.010000000000002</v>
      </c>
    </row>
    <row r="341" spans="2:10" s="8" customFormat="1" ht="26.25" customHeight="1" x14ac:dyDescent="0.2">
      <c r="B341" s="46" t="s">
        <v>226</v>
      </c>
      <c r="C341" s="46" t="s">
        <v>226</v>
      </c>
      <c r="D341" s="46" t="s">
        <v>810</v>
      </c>
      <c r="E341" s="46" t="s">
        <v>805</v>
      </c>
      <c r="F341" s="46" t="s">
        <v>845</v>
      </c>
      <c r="G341" s="46" t="s">
        <v>1507</v>
      </c>
      <c r="H341" s="22">
        <v>17.59</v>
      </c>
      <c r="I341" s="22">
        <v>4.54</v>
      </c>
      <c r="J341" s="38">
        <v>17.59</v>
      </c>
    </row>
    <row r="342" spans="2:10" s="8" customFormat="1" ht="26.25" customHeight="1" x14ac:dyDescent="0.2">
      <c r="B342" s="46" t="s">
        <v>226</v>
      </c>
      <c r="C342" s="46" t="s">
        <v>226</v>
      </c>
      <c r="D342" s="46" t="s">
        <v>810</v>
      </c>
      <c r="E342" s="46" t="s">
        <v>805</v>
      </c>
      <c r="F342" s="46" t="s">
        <v>817</v>
      </c>
      <c r="G342" s="46" t="s">
        <v>1508</v>
      </c>
      <c r="H342" s="22">
        <v>34.46</v>
      </c>
      <c r="I342" s="22">
        <v>12.85</v>
      </c>
      <c r="J342" s="38">
        <v>22.68</v>
      </c>
    </row>
    <row r="343" spans="2:10" s="8" customFormat="1" ht="26.25" customHeight="1" x14ac:dyDescent="0.2">
      <c r="B343" s="46" t="s">
        <v>226</v>
      </c>
      <c r="C343" s="46" t="s">
        <v>226</v>
      </c>
      <c r="D343" s="46" t="s">
        <v>810</v>
      </c>
      <c r="E343" s="46" t="s">
        <v>805</v>
      </c>
      <c r="F343" s="46" t="s">
        <v>817</v>
      </c>
      <c r="G343" s="46" t="s">
        <v>1509</v>
      </c>
      <c r="H343" s="22">
        <v>2.97</v>
      </c>
      <c r="I343" s="22">
        <v>120</v>
      </c>
      <c r="J343" s="38">
        <v>58.97</v>
      </c>
    </row>
    <row r="344" spans="2:10" s="8" customFormat="1" ht="26.25" customHeight="1" x14ac:dyDescent="0.2">
      <c r="B344" s="46" t="s">
        <v>226</v>
      </c>
      <c r="C344" s="46" t="s">
        <v>226</v>
      </c>
      <c r="D344" s="46" t="s">
        <v>810</v>
      </c>
      <c r="E344" s="46" t="s">
        <v>805</v>
      </c>
      <c r="F344" s="46" t="s">
        <v>817</v>
      </c>
      <c r="G344" s="46" t="s">
        <v>1510</v>
      </c>
      <c r="H344" s="22">
        <v>0</v>
      </c>
      <c r="I344" s="22">
        <v>120</v>
      </c>
      <c r="J344" s="38">
        <v>0.01</v>
      </c>
    </row>
    <row r="345" spans="2:10" s="8" customFormat="1" ht="26.25" customHeight="1" x14ac:dyDescent="0.2">
      <c r="B345" s="46" t="s">
        <v>226</v>
      </c>
      <c r="C345" s="46" t="s">
        <v>226</v>
      </c>
      <c r="D345" s="46" t="s">
        <v>810</v>
      </c>
      <c r="E345" s="46" t="s">
        <v>805</v>
      </c>
      <c r="F345" s="46" t="s">
        <v>817</v>
      </c>
      <c r="G345" s="46" t="s">
        <v>1511</v>
      </c>
      <c r="H345" s="22">
        <v>12.92</v>
      </c>
      <c r="I345" s="22">
        <v>4</v>
      </c>
      <c r="J345" s="38">
        <v>12.55</v>
      </c>
    </row>
    <row r="346" spans="2:10" s="8" customFormat="1" ht="26.25" customHeight="1" x14ac:dyDescent="0.2">
      <c r="B346" s="46" t="s">
        <v>226</v>
      </c>
      <c r="C346" s="46" t="s">
        <v>226</v>
      </c>
      <c r="D346" s="46" t="s">
        <v>810</v>
      </c>
      <c r="E346" s="46" t="s">
        <v>805</v>
      </c>
      <c r="F346" s="46" t="s">
        <v>811</v>
      </c>
      <c r="G346" s="46" t="s">
        <v>1512</v>
      </c>
      <c r="H346" s="22">
        <v>11.39</v>
      </c>
      <c r="I346" s="22">
        <v>4.8899999999999997</v>
      </c>
      <c r="J346" s="38">
        <v>6.95</v>
      </c>
    </row>
    <row r="347" spans="2:10" s="8" customFormat="1" ht="26.25" customHeight="1" x14ac:dyDescent="0.2">
      <c r="B347" s="46" t="s">
        <v>231</v>
      </c>
      <c r="C347" s="46" t="s">
        <v>232</v>
      </c>
      <c r="D347" s="46" t="s">
        <v>825</v>
      </c>
      <c r="E347" s="46" t="s">
        <v>233</v>
      </c>
      <c r="F347" s="46" t="s">
        <v>3101</v>
      </c>
      <c r="G347" s="46" t="s">
        <v>3101</v>
      </c>
      <c r="H347" s="22">
        <v>15.39</v>
      </c>
      <c r="I347" s="22">
        <v>77.16</v>
      </c>
      <c r="J347" s="38">
        <v>27.39</v>
      </c>
    </row>
    <row r="348" spans="2:10" s="8" customFormat="1" ht="26.25" customHeight="1" x14ac:dyDescent="0.2">
      <c r="B348" s="46" t="s">
        <v>231</v>
      </c>
      <c r="C348" s="46" t="s">
        <v>232</v>
      </c>
      <c r="D348" s="46" t="s">
        <v>825</v>
      </c>
      <c r="E348" s="46" t="s">
        <v>233</v>
      </c>
      <c r="F348" s="46" t="s">
        <v>825</v>
      </c>
      <c r="G348" s="46" t="s">
        <v>233</v>
      </c>
      <c r="H348" s="22">
        <v>19.510000000000002</v>
      </c>
      <c r="I348" s="22">
        <v>112.56</v>
      </c>
      <c r="J348" s="38">
        <v>36.42</v>
      </c>
    </row>
    <row r="349" spans="2:10" s="8" customFormat="1" ht="26.25" customHeight="1" x14ac:dyDescent="0.2">
      <c r="B349" s="46" t="s">
        <v>231</v>
      </c>
      <c r="C349" s="46" t="s">
        <v>232</v>
      </c>
      <c r="D349" s="46" t="s">
        <v>825</v>
      </c>
      <c r="E349" s="46" t="s">
        <v>233</v>
      </c>
      <c r="F349" s="46" t="s">
        <v>817</v>
      </c>
      <c r="G349" s="46" t="s">
        <v>1026</v>
      </c>
      <c r="H349" s="22">
        <v>0</v>
      </c>
      <c r="I349" s="22">
        <v>0</v>
      </c>
      <c r="J349" s="38">
        <v>0</v>
      </c>
    </row>
    <row r="350" spans="2:10" s="8" customFormat="1" ht="26.25" customHeight="1" x14ac:dyDescent="0.2">
      <c r="B350" s="46" t="s">
        <v>231</v>
      </c>
      <c r="C350" s="46" t="s">
        <v>232</v>
      </c>
      <c r="D350" s="46" t="s">
        <v>825</v>
      </c>
      <c r="E350" s="46" t="s">
        <v>233</v>
      </c>
      <c r="F350" s="46" t="s">
        <v>817</v>
      </c>
      <c r="G350" s="46" t="s">
        <v>1027</v>
      </c>
      <c r="H350" s="22">
        <v>24.25</v>
      </c>
      <c r="I350" s="22">
        <v>68.97</v>
      </c>
      <c r="J350" s="38">
        <v>26.82</v>
      </c>
    </row>
    <row r="351" spans="2:10" s="8" customFormat="1" ht="26.25" customHeight="1" x14ac:dyDescent="0.2">
      <c r="B351" s="46" t="s">
        <v>231</v>
      </c>
      <c r="C351" s="46" t="s">
        <v>232</v>
      </c>
      <c r="D351" s="46" t="s">
        <v>825</v>
      </c>
      <c r="E351" s="46" t="s">
        <v>233</v>
      </c>
      <c r="F351" s="46" t="s">
        <v>811</v>
      </c>
      <c r="G351" s="46" t="s">
        <v>1028</v>
      </c>
      <c r="H351" s="22">
        <v>1.36</v>
      </c>
      <c r="I351" s="22">
        <v>13.31</v>
      </c>
      <c r="J351" s="38">
        <v>4.42</v>
      </c>
    </row>
    <row r="352" spans="2:10" s="8" customFormat="1" ht="26.25" customHeight="1" x14ac:dyDescent="0.2">
      <c r="B352" s="46" t="s">
        <v>231</v>
      </c>
      <c r="C352" s="46" t="s">
        <v>232</v>
      </c>
      <c r="D352" s="46" t="s">
        <v>825</v>
      </c>
      <c r="E352" s="46" t="s">
        <v>234</v>
      </c>
      <c r="F352" s="46" t="s">
        <v>3101</v>
      </c>
      <c r="G352" s="46" t="s">
        <v>3101</v>
      </c>
      <c r="H352" s="22">
        <v>14.9</v>
      </c>
      <c r="I352" s="22">
        <v>36.020000000000003</v>
      </c>
      <c r="J352" s="38">
        <v>16.52</v>
      </c>
    </row>
    <row r="353" spans="2:10" s="8" customFormat="1" ht="26.25" customHeight="1" x14ac:dyDescent="0.2">
      <c r="B353" s="46" t="s">
        <v>231</v>
      </c>
      <c r="C353" s="46" t="s">
        <v>232</v>
      </c>
      <c r="D353" s="46" t="s">
        <v>825</v>
      </c>
      <c r="E353" s="46" t="s">
        <v>234</v>
      </c>
      <c r="F353" s="46" t="s">
        <v>825</v>
      </c>
      <c r="G353" s="46" t="s">
        <v>234</v>
      </c>
      <c r="H353" s="22">
        <v>4.88</v>
      </c>
      <c r="I353" s="22">
        <v>3.32</v>
      </c>
      <c r="J353" s="38">
        <v>4.8600000000000003</v>
      </c>
    </row>
    <row r="354" spans="2:10" s="8" customFormat="1" ht="26.25" customHeight="1" x14ac:dyDescent="0.2">
      <c r="B354" s="46" t="s">
        <v>231</v>
      </c>
      <c r="C354" s="46" t="s">
        <v>232</v>
      </c>
      <c r="D354" s="46" t="s">
        <v>825</v>
      </c>
      <c r="E354" s="46" t="s">
        <v>234</v>
      </c>
      <c r="F354" s="46" t="s">
        <v>873</v>
      </c>
      <c r="G354" s="46" t="s">
        <v>1029</v>
      </c>
      <c r="H354" s="22">
        <v>12.18</v>
      </c>
      <c r="I354" s="22">
        <v>2</v>
      </c>
      <c r="J354" s="38">
        <v>11.94</v>
      </c>
    </row>
    <row r="355" spans="2:10" s="8" customFormat="1" ht="26.25" customHeight="1" x14ac:dyDescent="0.2">
      <c r="B355" s="46" t="s">
        <v>231</v>
      </c>
      <c r="C355" s="46" t="s">
        <v>232</v>
      </c>
      <c r="D355" s="46" t="s">
        <v>825</v>
      </c>
      <c r="E355" s="46" t="s">
        <v>234</v>
      </c>
      <c r="F355" s="46" t="s">
        <v>820</v>
      </c>
      <c r="G355" s="46" t="s">
        <v>1030</v>
      </c>
      <c r="H355" s="22">
        <v>2.0099999999999998</v>
      </c>
      <c r="I355" s="22">
        <v>2</v>
      </c>
      <c r="J355" s="38">
        <v>2.0099999999999998</v>
      </c>
    </row>
    <row r="356" spans="2:10" s="8" customFormat="1" ht="26.25" customHeight="1" x14ac:dyDescent="0.2">
      <c r="B356" s="46" t="s">
        <v>231</v>
      </c>
      <c r="C356" s="46" t="s">
        <v>232</v>
      </c>
      <c r="D356" s="46" t="s">
        <v>825</v>
      </c>
      <c r="E356" s="46" t="s">
        <v>234</v>
      </c>
      <c r="F356" s="46" t="s">
        <v>820</v>
      </c>
      <c r="G356" s="46" t="s">
        <v>1031</v>
      </c>
      <c r="H356" s="22">
        <v>3</v>
      </c>
      <c r="I356" s="22">
        <v>0</v>
      </c>
      <c r="J356" s="38">
        <v>3</v>
      </c>
    </row>
    <row r="357" spans="2:10" s="8" customFormat="1" ht="26.25" customHeight="1" x14ac:dyDescent="0.2">
      <c r="B357" s="46" t="s">
        <v>231</v>
      </c>
      <c r="C357" s="46" t="s">
        <v>232</v>
      </c>
      <c r="D357" s="46" t="s">
        <v>825</v>
      </c>
      <c r="E357" s="46" t="s">
        <v>234</v>
      </c>
      <c r="F357" s="46" t="s">
        <v>820</v>
      </c>
      <c r="G357" s="46" t="s">
        <v>1032</v>
      </c>
      <c r="H357" s="22">
        <v>0</v>
      </c>
      <c r="I357" s="22">
        <v>0</v>
      </c>
      <c r="J357" s="38">
        <v>0</v>
      </c>
    </row>
    <row r="358" spans="2:10" s="8" customFormat="1" ht="26.25" customHeight="1" x14ac:dyDescent="0.2">
      <c r="B358" s="46" t="s">
        <v>231</v>
      </c>
      <c r="C358" s="46" t="s">
        <v>232</v>
      </c>
      <c r="D358" s="46" t="s">
        <v>825</v>
      </c>
      <c r="E358" s="46" t="s">
        <v>234</v>
      </c>
      <c r="F358" s="46" t="s">
        <v>820</v>
      </c>
      <c r="G358" s="46" t="s">
        <v>1033</v>
      </c>
      <c r="H358" s="22">
        <v>6</v>
      </c>
      <c r="I358" s="22">
        <v>4.59</v>
      </c>
      <c r="J358" s="38">
        <v>4.87</v>
      </c>
    </row>
    <row r="359" spans="2:10" s="8" customFormat="1" ht="26.25" customHeight="1" x14ac:dyDescent="0.2">
      <c r="B359" s="46" t="s">
        <v>231</v>
      </c>
      <c r="C359" s="46" t="s">
        <v>232</v>
      </c>
      <c r="D359" s="46" t="s">
        <v>825</v>
      </c>
      <c r="E359" s="46" t="s">
        <v>234</v>
      </c>
      <c r="F359" s="46" t="s">
        <v>817</v>
      </c>
      <c r="G359" s="46" t="s">
        <v>1034</v>
      </c>
      <c r="H359" s="22">
        <v>8.99</v>
      </c>
      <c r="I359" s="22">
        <v>15.52</v>
      </c>
      <c r="J359" s="38">
        <v>9.01</v>
      </c>
    </row>
    <row r="360" spans="2:10" s="8" customFormat="1" ht="26.25" customHeight="1" x14ac:dyDescent="0.2">
      <c r="B360" s="46" t="s">
        <v>231</v>
      </c>
      <c r="C360" s="46" t="s">
        <v>232</v>
      </c>
      <c r="D360" s="46" t="s">
        <v>825</v>
      </c>
      <c r="E360" s="46" t="s">
        <v>234</v>
      </c>
      <c r="F360" s="46" t="s">
        <v>811</v>
      </c>
      <c r="G360" s="46" t="s">
        <v>1035</v>
      </c>
      <c r="H360" s="22">
        <v>9.7899999999999991</v>
      </c>
      <c r="I360" s="22">
        <v>23.45</v>
      </c>
      <c r="J360" s="38">
        <v>10</v>
      </c>
    </row>
    <row r="361" spans="2:10" s="8" customFormat="1" ht="26.25" customHeight="1" x14ac:dyDescent="0.2">
      <c r="B361" s="46" t="s">
        <v>231</v>
      </c>
      <c r="C361" s="46" t="s">
        <v>232</v>
      </c>
      <c r="D361" s="46" t="s">
        <v>825</v>
      </c>
      <c r="E361" s="46" t="s">
        <v>234</v>
      </c>
      <c r="F361" s="46" t="s">
        <v>845</v>
      </c>
      <c r="G361" s="46" t="s">
        <v>1036</v>
      </c>
      <c r="H361" s="22">
        <v>24.54</v>
      </c>
      <c r="I361" s="22">
        <v>13.38</v>
      </c>
      <c r="J361" s="38">
        <v>19.84</v>
      </c>
    </row>
    <row r="362" spans="2:10" s="8" customFormat="1" ht="26.25" customHeight="1" x14ac:dyDescent="0.2">
      <c r="B362" s="46" t="s">
        <v>231</v>
      </c>
      <c r="C362" s="46" t="s">
        <v>232</v>
      </c>
      <c r="D362" s="46" t="s">
        <v>825</v>
      </c>
      <c r="E362" s="46" t="s">
        <v>234</v>
      </c>
      <c r="F362" s="46" t="s">
        <v>845</v>
      </c>
      <c r="G362" s="46" t="s">
        <v>1037</v>
      </c>
      <c r="H362" s="22">
        <v>0</v>
      </c>
      <c r="I362" s="22">
        <v>0</v>
      </c>
      <c r="J362" s="38">
        <v>0</v>
      </c>
    </row>
    <row r="363" spans="2:10" s="8" customFormat="1" ht="26.25" customHeight="1" x14ac:dyDescent="0.2">
      <c r="B363" s="46" t="s">
        <v>231</v>
      </c>
      <c r="C363" s="46" t="s">
        <v>232</v>
      </c>
      <c r="D363" s="46" t="s">
        <v>825</v>
      </c>
      <c r="E363" s="46" t="s">
        <v>234</v>
      </c>
      <c r="F363" s="46" t="s">
        <v>845</v>
      </c>
      <c r="G363" s="46" t="s">
        <v>1038</v>
      </c>
      <c r="H363" s="22">
        <v>7.28</v>
      </c>
      <c r="I363" s="22">
        <v>0.67</v>
      </c>
      <c r="J363" s="38">
        <v>6.78</v>
      </c>
    </row>
    <row r="364" spans="2:10" s="8" customFormat="1" ht="26.25" customHeight="1" x14ac:dyDescent="0.2">
      <c r="B364" s="46" t="s">
        <v>231</v>
      </c>
      <c r="C364" s="46" t="s">
        <v>232</v>
      </c>
      <c r="D364" s="46" t="s">
        <v>825</v>
      </c>
      <c r="E364" s="46" t="s">
        <v>234</v>
      </c>
      <c r="F364" s="46" t="s">
        <v>845</v>
      </c>
      <c r="G364" s="46" t="s">
        <v>1039</v>
      </c>
      <c r="H364" s="22">
        <v>1.1299999999999999</v>
      </c>
      <c r="I364" s="22">
        <v>82.58</v>
      </c>
      <c r="J364" s="38">
        <v>67.430000000000007</v>
      </c>
    </row>
    <row r="365" spans="2:10" s="8" customFormat="1" ht="26.25" customHeight="1" x14ac:dyDescent="0.2">
      <c r="B365" s="46" t="s">
        <v>231</v>
      </c>
      <c r="C365" s="46" t="s">
        <v>232</v>
      </c>
      <c r="D365" s="46" t="s">
        <v>825</v>
      </c>
      <c r="E365" s="46" t="s">
        <v>234</v>
      </c>
      <c r="F365" s="46" t="s">
        <v>1040</v>
      </c>
      <c r="G365" s="46" t="s">
        <v>1041</v>
      </c>
      <c r="H365" s="22">
        <v>3.1</v>
      </c>
      <c r="I365" s="22">
        <v>0</v>
      </c>
      <c r="J365" s="38">
        <v>3.1</v>
      </c>
    </row>
    <row r="366" spans="2:10" s="8" customFormat="1" ht="26.25" customHeight="1" x14ac:dyDescent="0.2">
      <c r="B366" s="46" t="s">
        <v>231</v>
      </c>
      <c r="C366" s="46" t="s">
        <v>232</v>
      </c>
      <c r="D366" s="46" t="s">
        <v>825</v>
      </c>
      <c r="E366" s="46" t="s">
        <v>234</v>
      </c>
      <c r="F366" s="46" t="s">
        <v>811</v>
      </c>
      <c r="G366" s="46" t="s">
        <v>3107</v>
      </c>
      <c r="H366" s="22">
        <v>29.93</v>
      </c>
      <c r="I366" s="22">
        <v>3.3</v>
      </c>
      <c r="J366" s="38">
        <v>15.51</v>
      </c>
    </row>
    <row r="367" spans="2:10" s="8" customFormat="1" ht="26.25" customHeight="1" x14ac:dyDescent="0.2">
      <c r="B367" s="46" t="s">
        <v>231</v>
      </c>
      <c r="C367" s="46" t="s">
        <v>232</v>
      </c>
      <c r="D367" s="46" t="s">
        <v>825</v>
      </c>
      <c r="E367" s="46" t="s">
        <v>234</v>
      </c>
      <c r="F367" s="46" t="s">
        <v>817</v>
      </c>
      <c r="G367" s="46" t="s">
        <v>1042</v>
      </c>
      <c r="H367" s="22">
        <v>5.62</v>
      </c>
      <c r="I367" s="22">
        <v>37.78</v>
      </c>
      <c r="J367" s="38">
        <v>8.75</v>
      </c>
    </row>
    <row r="368" spans="2:10" s="8" customFormat="1" ht="26.25" customHeight="1" x14ac:dyDescent="0.2">
      <c r="B368" s="46" t="s">
        <v>231</v>
      </c>
      <c r="C368" s="46" t="s">
        <v>232</v>
      </c>
      <c r="D368" s="46" t="s">
        <v>825</v>
      </c>
      <c r="E368" s="46" t="s">
        <v>234</v>
      </c>
      <c r="F368" s="46" t="s">
        <v>817</v>
      </c>
      <c r="G368" s="46" t="s">
        <v>1043</v>
      </c>
      <c r="H368" s="22">
        <v>158.22999999999999</v>
      </c>
      <c r="I368" s="22">
        <v>0</v>
      </c>
      <c r="J368" s="38">
        <v>158.22999999999999</v>
      </c>
    </row>
    <row r="369" spans="2:10" s="8" customFormat="1" ht="26.25" customHeight="1" x14ac:dyDescent="0.2">
      <c r="B369" s="46" t="s">
        <v>231</v>
      </c>
      <c r="C369" s="46" t="s">
        <v>232</v>
      </c>
      <c r="D369" s="46" t="s">
        <v>825</v>
      </c>
      <c r="E369" s="46" t="s">
        <v>234</v>
      </c>
      <c r="F369" s="46" t="s">
        <v>811</v>
      </c>
      <c r="G369" s="46" t="s">
        <v>1044</v>
      </c>
      <c r="H369" s="22">
        <v>49.08</v>
      </c>
      <c r="I369" s="22">
        <v>67.25</v>
      </c>
      <c r="J369" s="38">
        <v>60.72</v>
      </c>
    </row>
    <row r="370" spans="2:10" s="8" customFormat="1" ht="26.25" customHeight="1" x14ac:dyDescent="0.2">
      <c r="B370" s="46" t="s">
        <v>231</v>
      </c>
      <c r="C370" s="46" t="s">
        <v>232</v>
      </c>
      <c r="D370" s="46" t="s">
        <v>825</v>
      </c>
      <c r="E370" s="46" t="s">
        <v>234</v>
      </c>
      <c r="F370" s="46" t="s">
        <v>817</v>
      </c>
      <c r="G370" s="46" t="s">
        <v>1045</v>
      </c>
      <c r="H370" s="22">
        <v>6.96</v>
      </c>
      <c r="I370" s="22">
        <v>10</v>
      </c>
      <c r="J370" s="38">
        <v>7.22</v>
      </c>
    </row>
    <row r="371" spans="2:10" s="8" customFormat="1" ht="26.25" customHeight="1" x14ac:dyDescent="0.2">
      <c r="B371" s="46" t="s">
        <v>231</v>
      </c>
      <c r="C371" s="46" t="s">
        <v>232</v>
      </c>
      <c r="D371" s="46" t="s">
        <v>825</v>
      </c>
      <c r="E371" s="46" t="s">
        <v>234</v>
      </c>
      <c r="F371" s="46" t="s">
        <v>845</v>
      </c>
      <c r="G371" s="46" t="s">
        <v>1046</v>
      </c>
      <c r="H371" s="22">
        <v>15.33</v>
      </c>
      <c r="I371" s="22">
        <v>30.46</v>
      </c>
      <c r="J371" s="38">
        <v>20.7</v>
      </c>
    </row>
    <row r="372" spans="2:10" s="8" customFormat="1" ht="26.25" customHeight="1" x14ac:dyDescent="0.2">
      <c r="B372" s="46" t="s">
        <v>231</v>
      </c>
      <c r="C372" s="46" t="s">
        <v>232</v>
      </c>
      <c r="D372" s="46" t="s">
        <v>825</v>
      </c>
      <c r="E372" s="46" t="s">
        <v>234</v>
      </c>
      <c r="F372" s="46" t="s">
        <v>817</v>
      </c>
      <c r="G372" s="46" t="s">
        <v>1047</v>
      </c>
      <c r="H372" s="22">
        <v>1.2</v>
      </c>
      <c r="I372" s="22">
        <v>168.5</v>
      </c>
      <c r="J372" s="38">
        <v>2.12</v>
      </c>
    </row>
    <row r="373" spans="2:10" s="8" customFormat="1" ht="26.25" customHeight="1" x14ac:dyDescent="0.2">
      <c r="B373" s="46" t="s">
        <v>231</v>
      </c>
      <c r="C373" s="46" t="s">
        <v>232</v>
      </c>
      <c r="D373" s="46" t="s">
        <v>825</v>
      </c>
      <c r="E373" s="46" t="s">
        <v>234</v>
      </c>
      <c r="F373" s="46" t="s">
        <v>811</v>
      </c>
      <c r="G373" s="46" t="s">
        <v>1048</v>
      </c>
      <c r="H373" s="22">
        <v>25.92</v>
      </c>
      <c r="I373" s="22">
        <v>11.66</v>
      </c>
      <c r="J373" s="38">
        <v>18.760000000000002</v>
      </c>
    </row>
    <row r="374" spans="2:10" s="8" customFormat="1" ht="26.25" customHeight="1" x14ac:dyDescent="0.2">
      <c r="B374" s="46" t="s">
        <v>231</v>
      </c>
      <c r="C374" s="46" t="s">
        <v>232</v>
      </c>
      <c r="D374" s="46" t="s">
        <v>825</v>
      </c>
      <c r="E374" s="46" t="s">
        <v>235</v>
      </c>
      <c r="F374" s="46" t="s">
        <v>3101</v>
      </c>
      <c r="G374" s="46" t="s">
        <v>3101</v>
      </c>
      <c r="H374" s="22">
        <v>16.190000000000001</v>
      </c>
      <c r="I374" s="22">
        <v>62.8</v>
      </c>
      <c r="J374" s="38">
        <v>43.5</v>
      </c>
    </row>
    <row r="375" spans="2:10" s="8" customFormat="1" ht="26.25" customHeight="1" x14ac:dyDescent="0.2">
      <c r="B375" s="46" t="s">
        <v>231</v>
      </c>
      <c r="C375" s="46" t="s">
        <v>232</v>
      </c>
      <c r="D375" s="46" t="s">
        <v>825</v>
      </c>
      <c r="E375" s="46" t="s">
        <v>235</v>
      </c>
      <c r="F375" s="46" t="s">
        <v>825</v>
      </c>
      <c r="G375" s="46" t="s">
        <v>235</v>
      </c>
      <c r="H375" s="22">
        <v>17.059999999999999</v>
      </c>
      <c r="I375" s="22">
        <v>65.459999999999994</v>
      </c>
      <c r="J375" s="38">
        <v>46.39</v>
      </c>
    </row>
    <row r="376" spans="2:10" s="8" customFormat="1" ht="26.25" customHeight="1" x14ac:dyDescent="0.2">
      <c r="B376" s="46" t="s">
        <v>231</v>
      </c>
      <c r="C376" s="46" t="s">
        <v>232</v>
      </c>
      <c r="D376" s="46" t="s">
        <v>825</v>
      </c>
      <c r="E376" s="46" t="s">
        <v>235</v>
      </c>
      <c r="F376" s="46" t="s">
        <v>820</v>
      </c>
      <c r="G376" s="46" t="s">
        <v>1049</v>
      </c>
      <c r="H376" s="22">
        <v>17.04</v>
      </c>
      <c r="I376" s="22">
        <v>2.2400000000000002</v>
      </c>
      <c r="J376" s="38">
        <v>13.51</v>
      </c>
    </row>
    <row r="377" spans="2:10" s="8" customFormat="1" ht="26.25" customHeight="1" x14ac:dyDescent="0.2">
      <c r="B377" s="46" t="s">
        <v>231</v>
      </c>
      <c r="C377" s="46" t="s">
        <v>232</v>
      </c>
      <c r="D377" s="46" t="s">
        <v>825</v>
      </c>
      <c r="E377" s="46" t="s">
        <v>235</v>
      </c>
      <c r="F377" s="46" t="s">
        <v>820</v>
      </c>
      <c r="G377" s="46" t="s">
        <v>1050</v>
      </c>
      <c r="H377" s="22">
        <v>26.98</v>
      </c>
      <c r="I377" s="22">
        <v>19.48</v>
      </c>
      <c r="J377" s="38">
        <v>21.44</v>
      </c>
    </row>
    <row r="378" spans="2:10" s="8" customFormat="1" ht="26.25" customHeight="1" x14ac:dyDescent="0.2">
      <c r="B378" s="46" t="s">
        <v>231</v>
      </c>
      <c r="C378" s="46" t="s">
        <v>232</v>
      </c>
      <c r="D378" s="46" t="s">
        <v>825</v>
      </c>
      <c r="E378" s="46" t="s">
        <v>235</v>
      </c>
      <c r="F378" s="46" t="s">
        <v>817</v>
      </c>
      <c r="G378" s="46" t="s">
        <v>1026</v>
      </c>
      <c r="H378" s="22">
        <v>18.34</v>
      </c>
      <c r="I378" s="22">
        <v>15.54</v>
      </c>
      <c r="J378" s="38">
        <v>15.89</v>
      </c>
    </row>
    <row r="379" spans="2:10" s="8" customFormat="1" ht="26.25" customHeight="1" x14ac:dyDescent="0.2">
      <c r="B379" s="46" t="s">
        <v>231</v>
      </c>
      <c r="C379" s="46" t="s">
        <v>232</v>
      </c>
      <c r="D379" s="46" t="s">
        <v>825</v>
      </c>
      <c r="E379" s="46" t="s">
        <v>235</v>
      </c>
      <c r="F379" s="46" t="s">
        <v>811</v>
      </c>
      <c r="G379" s="46" t="s">
        <v>1051</v>
      </c>
      <c r="H379" s="22">
        <v>12</v>
      </c>
      <c r="I379" s="22">
        <v>0</v>
      </c>
      <c r="J379" s="38">
        <v>12</v>
      </c>
    </row>
    <row r="380" spans="2:10" s="8" customFormat="1" ht="26.25" customHeight="1" x14ac:dyDescent="0.2">
      <c r="B380" s="46" t="s">
        <v>231</v>
      </c>
      <c r="C380" s="46" t="s">
        <v>232</v>
      </c>
      <c r="D380" s="46" t="s">
        <v>825</v>
      </c>
      <c r="E380" s="46" t="s">
        <v>235</v>
      </c>
      <c r="F380" s="46" t="s">
        <v>814</v>
      </c>
      <c r="G380" s="46" t="s">
        <v>1052</v>
      </c>
      <c r="H380" s="22">
        <v>25.63</v>
      </c>
      <c r="I380" s="22">
        <v>15.19</v>
      </c>
      <c r="J380" s="38">
        <v>18.46</v>
      </c>
    </row>
    <row r="381" spans="2:10" s="8" customFormat="1" ht="26.25" customHeight="1" x14ac:dyDescent="0.2">
      <c r="B381" s="46" t="s">
        <v>231</v>
      </c>
      <c r="C381" s="46" t="s">
        <v>232</v>
      </c>
      <c r="D381" s="46" t="s">
        <v>825</v>
      </c>
      <c r="E381" s="46" t="s">
        <v>235</v>
      </c>
      <c r="F381" s="46" t="s">
        <v>811</v>
      </c>
      <c r="G381" s="46" t="s">
        <v>1053</v>
      </c>
      <c r="H381" s="22">
        <v>6.63</v>
      </c>
      <c r="I381" s="22">
        <v>3.12</v>
      </c>
      <c r="J381" s="38">
        <v>6.44</v>
      </c>
    </row>
    <row r="382" spans="2:10" s="8" customFormat="1" ht="26.25" customHeight="1" x14ac:dyDescent="0.2">
      <c r="B382" s="46" t="s">
        <v>231</v>
      </c>
      <c r="C382" s="46" t="s">
        <v>232</v>
      </c>
      <c r="D382" s="46" t="s">
        <v>810</v>
      </c>
      <c r="E382" s="46" t="s">
        <v>236</v>
      </c>
      <c r="F382" s="46" t="s">
        <v>3101</v>
      </c>
      <c r="G382" s="46" t="s">
        <v>3101</v>
      </c>
      <c r="H382" s="22">
        <v>21.98</v>
      </c>
      <c r="I382" s="22">
        <v>22.35</v>
      </c>
      <c r="J382" s="38">
        <v>22.24</v>
      </c>
    </row>
    <row r="383" spans="2:10" s="8" customFormat="1" ht="26.25" customHeight="1" x14ac:dyDescent="0.2">
      <c r="B383" s="46" t="s">
        <v>231</v>
      </c>
      <c r="C383" s="46" t="s">
        <v>232</v>
      </c>
      <c r="D383" s="46" t="s">
        <v>810</v>
      </c>
      <c r="E383" s="46" t="s">
        <v>236</v>
      </c>
      <c r="F383" s="46" t="s">
        <v>810</v>
      </c>
      <c r="G383" s="46" t="s">
        <v>236</v>
      </c>
      <c r="H383" s="22">
        <v>16.260000000000002</v>
      </c>
      <c r="I383" s="22">
        <v>10.8</v>
      </c>
      <c r="J383" s="38">
        <v>12.55</v>
      </c>
    </row>
    <row r="384" spans="2:10" s="8" customFormat="1" ht="26.25" customHeight="1" x14ac:dyDescent="0.2">
      <c r="B384" s="46" t="s">
        <v>231</v>
      </c>
      <c r="C384" s="46" t="s">
        <v>232</v>
      </c>
      <c r="D384" s="46" t="s">
        <v>810</v>
      </c>
      <c r="E384" s="46" t="s">
        <v>236</v>
      </c>
      <c r="F384" s="46" t="s">
        <v>814</v>
      </c>
      <c r="G384" s="46" t="s">
        <v>1015</v>
      </c>
      <c r="H384" s="22">
        <v>0</v>
      </c>
      <c r="I384" s="22">
        <v>584.22</v>
      </c>
      <c r="J384" s="38">
        <v>584.22</v>
      </c>
    </row>
    <row r="385" spans="2:10" s="8" customFormat="1" ht="26.25" customHeight="1" x14ac:dyDescent="0.2">
      <c r="B385" s="46" t="s">
        <v>231</v>
      </c>
      <c r="C385" s="46" t="s">
        <v>232</v>
      </c>
      <c r="D385" s="46" t="s">
        <v>810</v>
      </c>
      <c r="E385" s="46" t="s">
        <v>236</v>
      </c>
      <c r="F385" s="46" t="s">
        <v>820</v>
      </c>
      <c r="G385" s="46" t="s">
        <v>1016</v>
      </c>
      <c r="H385" s="22">
        <v>0</v>
      </c>
      <c r="I385" s="22">
        <v>0</v>
      </c>
      <c r="J385" s="38">
        <v>0</v>
      </c>
    </row>
    <row r="386" spans="2:10" s="8" customFormat="1" ht="26.25" customHeight="1" x14ac:dyDescent="0.2">
      <c r="B386" s="46" t="s">
        <v>231</v>
      </c>
      <c r="C386" s="46" t="s">
        <v>232</v>
      </c>
      <c r="D386" s="46" t="s">
        <v>810</v>
      </c>
      <c r="E386" s="46" t="s">
        <v>236</v>
      </c>
      <c r="F386" s="46" t="s">
        <v>845</v>
      </c>
      <c r="G386" s="46" t="s">
        <v>1017</v>
      </c>
      <c r="H386" s="22">
        <v>26.22</v>
      </c>
      <c r="I386" s="22">
        <v>17.07</v>
      </c>
      <c r="J386" s="38">
        <v>22.14</v>
      </c>
    </row>
    <row r="387" spans="2:10" s="8" customFormat="1" ht="26.25" customHeight="1" x14ac:dyDescent="0.2">
      <c r="B387" s="46" t="s">
        <v>231</v>
      </c>
      <c r="C387" s="46" t="s">
        <v>232</v>
      </c>
      <c r="D387" s="46" t="s">
        <v>810</v>
      </c>
      <c r="E387" s="46" t="s">
        <v>236</v>
      </c>
      <c r="F387" s="46" t="s">
        <v>817</v>
      </c>
      <c r="G387" s="46" t="s">
        <v>1018</v>
      </c>
      <c r="H387" s="22">
        <v>12.17</v>
      </c>
      <c r="I387" s="22">
        <v>11.39</v>
      </c>
      <c r="J387" s="38">
        <v>11.78</v>
      </c>
    </row>
    <row r="388" spans="2:10" s="8" customFormat="1" ht="26.25" customHeight="1" x14ac:dyDescent="0.2">
      <c r="B388" s="46" t="s">
        <v>231</v>
      </c>
      <c r="C388" s="46" t="s">
        <v>232</v>
      </c>
      <c r="D388" s="46" t="s">
        <v>810</v>
      </c>
      <c r="E388" s="46" t="s">
        <v>236</v>
      </c>
      <c r="F388" s="46" t="s">
        <v>817</v>
      </c>
      <c r="G388" s="46" t="s">
        <v>1019</v>
      </c>
      <c r="H388" s="22">
        <v>6.82</v>
      </c>
      <c r="I388" s="22">
        <v>8.6199999999999992</v>
      </c>
      <c r="J388" s="38">
        <v>7.12</v>
      </c>
    </row>
    <row r="389" spans="2:10" s="8" customFormat="1" ht="26.25" customHeight="1" x14ac:dyDescent="0.2">
      <c r="B389" s="46" t="s">
        <v>231</v>
      </c>
      <c r="C389" s="46" t="s">
        <v>232</v>
      </c>
      <c r="D389" s="46" t="s">
        <v>810</v>
      </c>
      <c r="E389" s="46" t="s">
        <v>236</v>
      </c>
      <c r="F389" s="46" t="s">
        <v>811</v>
      </c>
      <c r="G389" s="46" t="s">
        <v>1020</v>
      </c>
      <c r="H389" s="22">
        <v>34.24</v>
      </c>
      <c r="I389" s="22">
        <v>31.8</v>
      </c>
      <c r="J389" s="38">
        <v>32.380000000000003</v>
      </c>
    </row>
    <row r="390" spans="2:10" s="8" customFormat="1" ht="26.25" customHeight="1" x14ac:dyDescent="0.2">
      <c r="B390" s="46" t="s">
        <v>231</v>
      </c>
      <c r="C390" s="46" t="s">
        <v>232</v>
      </c>
      <c r="D390" s="46" t="s">
        <v>810</v>
      </c>
      <c r="E390" s="46" t="s">
        <v>236</v>
      </c>
      <c r="F390" s="46" t="s">
        <v>811</v>
      </c>
      <c r="G390" s="46" t="s">
        <v>1021</v>
      </c>
      <c r="H390" s="22">
        <v>66.680000000000007</v>
      </c>
      <c r="I390" s="22">
        <v>80.55</v>
      </c>
      <c r="J390" s="38">
        <v>79.83</v>
      </c>
    </row>
    <row r="391" spans="2:10" s="8" customFormat="1" ht="26.25" customHeight="1" x14ac:dyDescent="0.2">
      <c r="B391" s="46" t="s">
        <v>231</v>
      </c>
      <c r="C391" s="46" t="s">
        <v>232</v>
      </c>
      <c r="D391" s="46" t="s">
        <v>810</v>
      </c>
      <c r="E391" s="46" t="s">
        <v>236</v>
      </c>
      <c r="F391" s="46" t="s">
        <v>811</v>
      </c>
      <c r="G391" s="46" t="s">
        <v>3108</v>
      </c>
      <c r="H391" s="22">
        <v>5.49</v>
      </c>
      <c r="I391" s="22">
        <v>0</v>
      </c>
      <c r="J391" s="38">
        <v>5.49</v>
      </c>
    </row>
    <row r="392" spans="2:10" s="8" customFormat="1" ht="26.25" customHeight="1" x14ac:dyDescent="0.2">
      <c r="B392" s="46" t="s">
        <v>231</v>
      </c>
      <c r="C392" s="46" t="s">
        <v>232</v>
      </c>
      <c r="D392" s="46" t="s">
        <v>810</v>
      </c>
      <c r="E392" s="46" t="s">
        <v>237</v>
      </c>
      <c r="F392" s="46" t="s">
        <v>3101</v>
      </c>
      <c r="G392" s="46" t="s">
        <v>3101</v>
      </c>
      <c r="H392" s="22">
        <v>43.93</v>
      </c>
      <c r="I392" s="22">
        <v>141.1</v>
      </c>
      <c r="J392" s="38">
        <v>127.16</v>
      </c>
    </row>
    <row r="393" spans="2:10" s="8" customFormat="1" ht="26.25" customHeight="1" x14ac:dyDescent="0.2">
      <c r="B393" s="46" t="s">
        <v>231</v>
      </c>
      <c r="C393" s="46" t="s">
        <v>232</v>
      </c>
      <c r="D393" s="46" t="s">
        <v>810</v>
      </c>
      <c r="E393" s="46" t="s">
        <v>237</v>
      </c>
      <c r="F393" s="46" t="s">
        <v>810</v>
      </c>
      <c r="G393" s="46" t="s">
        <v>237</v>
      </c>
      <c r="H393" s="22">
        <v>43.62</v>
      </c>
      <c r="I393" s="22">
        <v>150.4</v>
      </c>
      <c r="J393" s="38">
        <v>135.21</v>
      </c>
    </row>
    <row r="394" spans="2:10" s="8" customFormat="1" ht="26.25" customHeight="1" x14ac:dyDescent="0.2">
      <c r="B394" s="46" t="s">
        <v>231</v>
      </c>
      <c r="C394" s="46" t="s">
        <v>232</v>
      </c>
      <c r="D394" s="46" t="s">
        <v>810</v>
      </c>
      <c r="E394" s="46" t="s">
        <v>237</v>
      </c>
      <c r="F394" s="46" t="s">
        <v>820</v>
      </c>
      <c r="G394" s="46" t="s">
        <v>3109</v>
      </c>
      <c r="H394" s="22">
        <v>0</v>
      </c>
      <c r="I394" s="22">
        <v>0</v>
      </c>
      <c r="J394" s="38">
        <v>0</v>
      </c>
    </row>
    <row r="395" spans="2:10" s="8" customFormat="1" ht="26.25" customHeight="1" x14ac:dyDescent="0.2">
      <c r="B395" s="46" t="s">
        <v>231</v>
      </c>
      <c r="C395" s="46" t="s">
        <v>232</v>
      </c>
      <c r="D395" s="46" t="s">
        <v>810</v>
      </c>
      <c r="E395" s="46" t="s">
        <v>237</v>
      </c>
      <c r="F395" s="46" t="s">
        <v>811</v>
      </c>
      <c r="G395" s="46" t="s">
        <v>1022</v>
      </c>
      <c r="H395" s="22">
        <v>29.01</v>
      </c>
      <c r="I395" s="22">
        <v>46.27</v>
      </c>
      <c r="J395" s="38">
        <v>42.29</v>
      </c>
    </row>
    <row r="396" spans="2:10" s="8" customFormat="1" ht="26.25" customHeight="1" x14ac:dyDescent="0.2">
      <c r="B396" s="46" t="s">
        <v>231</v>
      </c>
      <c r="C396" s="46" t="s">
        <v>232</v>
      </c>
      <c r="D396" s="46" t="s">
        <v>810</v>
      </c>
      <c r="E396" s="46" t="s">
        <v>237</v>
      </c>
      <c r="F396" s="46" t="s">
        <v>811</v>
      </c>
      <c r="G396" s="46" t="s">
        <v>1023</v>
      </c>
      <c r="H396" s="22">
        <v>74.13</v>
      </c>
      <c r="I396" s="22">
        <v>75.290000000000006</v>
      </c>
      <c r="J396" s="38">
        <v>75.17</v>
      </c>
    </row>
    <row r="397" spans="2:10" s="8" customFormat="1" ht="26.25" customHeight="1" x14ac:dyDescent="0.2">
      <c r="B397" s="46" t="s">
        <v>231</v>
      </c>
      <c r="C397" s="46" t="s">
        <v>232</v>
      </c>
      <c r="D397" s="46" t="s">
        <v>810</v>
      </c>
      <c r="E397" s="46" t="s">
        <v>237</v>
      </c>
      <c r="F397" s="46" t="s">
        <v>811</v>
      </c>
      <c r="G397" s="46" t="s">
        <v>1024</v>
      </c>
      <c r="H397" s="22">
        <v>0</v>
      </c>
      <c r="I397" s="22">
        <v>0</v>
      </c>
      <c r="J397" s="38">
        <v>0</v>
      </c>
    </row>
    <row r="398" spans="2:10" s="8" customFormat="1" ht="26.25" customHeight="1" x14ac:dyDescent="0.2">
      <c r="B398" s="46" t="s">
        <v>231</v>
      </c>
      <c r="C398" s="46" t="s">
        <v>232</v>
      </c>
      <c r="D398" s="46" t="s">
        <v>810</v>
      </c>
      <c r="E398" s="46" t="s">
        <v>237</v>
      </c>
      <c r="F398" s="46" t="s">
        <v>811</v>
      </c>
      <c r="G398" s="46" t="s">
        <v>1025</v>
      </c>
      <c r="H398" s="22">
        <v>0</v>
      </c>
      <c r="I398" s="22">
        <v>0</v>
      </c>
      <c r="J398" s="38">
        <v>0</v>
      </c>
    </row>
    <row r="399" spans="2:10" s="8" customFormat="1" ht="26.25" customHeight="1" x14ac:dyDescent="0.2">
      <c r="B399" s="46" t="s">
        <v>231</v>
      </c>
      <c r="C399" s="46" t="s">
        <v>238</v>
      </c>
      <c r="D399" s="46" t="s">
        <v>825</v>
      </c>
      <c r="E399" s="46" t="s">
        <v>239</v>
      </c>
      <c r="F399" s="46" t="s">
        <v>3101</v>
      </c>
      <c r="G399" s="46" t="s">
        <v>3101</v>
      </c>
      <c r="H399" s="22">
        <v>13.46</v>
      </c>
      <c r="I399" s="22">
        <v>7.55</v>
      </c>
      <c r="J399" s="38">
        <v>9.2899999999999991</v>
      </c>
    </row>
    <row r="400" spans="2:10" s="8" customFormat="1" ht="26.25" customHeight="1" x14ac:dyDescent="0.2">
      <c r="B400" s="46" t="s">
        <v>231</v>
      </c>
      <c r="C400" s="46" t="s">
        <v>238</v>
      </c>
      <c r="D400" s="46" t="s">
        <v>825</v>
      </c>
      <c r="E400" s="46" t="s">
        <v>239</v>
      </c>
      <c r="F400" s="46" t="s">
        <v>825</v>
      </c>
      <c r="G400" s="46" t="s">
        <v>239</v>
      </c>
      <c r="H400" s="22">
        <v>12.25</v>
      </c>
      <c r="I400" s="22">
        <v>7.16</v>
      </c>
      <c r="J400" s="38">
        <v>8.6</v>
      </c>
    </row>
    <row r="401" spans="2:10" s="8" customFormat="1" ht="26.25" customHeight="1" x14ac:dyDescent="0.2">
      <c r="B401" s="46" t="s">
        <v>231</v>
      </c>
      <c r="C401" s="46" t="s">
        <v>238</v>
      </c>
      <c r="D401" s="46" t="s">
        <v>825</v>
      </c>
      <c r="E401" s="46" t="s">
        <v>239</v>
      </c>
      <c r="F401" s="46" t="s">
        <v>817</v>
      </c>
      <c r="G401" s="46" t="s">
        <v>1026</v>
      </c>
      <c r="H401" s="22">
        <v>23.27</v>
      </c>
      <c r="I401" s="22">
        <v>14.76</v>
      </c>
      <c r="J401" s="38">
        <v>16.28</v>
      </c>
    </row>
    <row r="402" spans="2:10" s="8" customFormat="1" ht="26.25" customHeight="1" x14ac:dyDescent="0.2">
      <c r="B402" s="46" t="s">
        <v>231</v>
      </c>
      <c r="C402" s="46" t="s">
        <v>238</v>
      </c>
      <c r="D402" s="46" t="s">
        <v>825</v>
      </c>
      <c r="E402" s="46" t="s">
        <v>239</v>
      </c>
      <c r="F402" s="46" t="s">
        <v>811</v>
      </c>
      <c r="G402" s="46" t="s">
        <v>1069</v>
      </c>
      <c r="H402" s="22">
        <v>24.15</v>
      </c>
      <c r="I402" s="22">
        <v>14.83</v>
      </c>
      <c r="J402" s="38">
        <v>21.54</v>
      </c>
    </row>
    <row r="403" spans="2:10" s="8" customFormat="1" ht="26.25" customHeight="1" x14ac:dyDescent="0.2">
      <c r="B403" s="46" t="s">
        <v>231</v>
      </c>
      <c r="C403" s="46" t="s">
        <v>238</v>
      </c>
      <c r="D403" s="46" t="s">
        <v>825</v>
      </c>
      <c r="E403" s="46" t="s">
        <v>240</v>
      </c>
      <c r="F403" s="46" t="s">
        <v>3101</v>
      </c>
      <c r="G403" s="46" t="s">
        <v>3101</v>
      </c>
      <c r="H403" s="22">
        <v>5.15</v>
      </c>
      <c r="I403" s="22">
        <v>59.67</v>
      </c>
      <c r="J403" s="38">
        <v>14.28</v>
      </c>
    </row>
    <row r="404" spans="2:10" s="8" customFormat="1" ht="26.25" customHeight="1" x14ac:dyDescent="0.2">
      <c r="B404" s="46" t="s">
        <v>231</v>
      </c>
      <c r="C404" s="46" t="s">
        <v>238</v>
      </c>
      <c r="D404" s="46" t="s">
        <v>825</v>
      </c>
      <c r="E404" s="46" t="s">
        <v>240</v>
      </c>
      <c r="F404" s="46" t="s">
        <v>825</v>
      </c>
      <c r="G404" s="46" t="s">
        <v>240</v>
      </c>
      <c r="H404" s="22">
        <v>3.63</v>
      </c>
      <c r="I404" s="22">
        <v>26.68</v>
      </c>
      <c r="J404" s="38">
        <v>6.31</v>
      </c>
    </row>
    <row r="405" spans="2:10" s="8" customFormat="1" ht="26.25" customHeight="1" x14ac:dyDescent="0.2">
      <c r="B405" s="46" t="s">
        <v>231</v>
      </c>
      <c r="C405" s="46" t="s">
        <v>238</v>
      </c>
      <c r="D405" s="46" t="s">
        <v>825</v>
      </c>
      <c r="E405" s="46" t="s">
        <v>240</v>
      </c>
      <c r="F405" s="46" t="s">
        <v>817</v>
      </c>
      <c r="G405" s="46" t="s">
        <v>1026</v>
      </c>
      <c r="H405" s="22">
        <v>0</v>
      </c>
      <c r="I405" s="22">
        <v>0</v>
      </c>
      <c r="J405" s="38">
        <v>0</v>
      </c>
    </row>
    <row r="406" spans="2:10" s="8" customFormat="1" ht="26.25" customHeight="1" x14ac:dyDescent="0.2">
      <c r="B406" s="46" t="s">
        <v>231</v>
      </c>
      <c r="C406" s="46" t="s">
        <v>238</v>
      </c>
      <c r="D406" s="46" t="s">
        <v>825</v>
      </c>
      <c r="E406" s="46" t="s">
        <v>240</v>
      </c>
      <c r="F406" s="46" t="s">
        <v>811</v>
      </c>
      <c r="G406" s="46" t="s">
        <v>1070</v>
      </c>
      <c r="H406" s="22">
        <v>17.68</v>
      </c>
      <c r="I406" s="22">
        <v>16.89</v>
      </c>
      <c r="J406" s="38">
        <v>17.440000000000001</v>
      </c>
    </row>
    <row r="407" spans="2:10" s="8" customFormat="1" ht="26.25" customHeight="1" x14ac:dyDescent="0.2">
      <c r="B407" s="46" t="s">
        <v>231</v>
      </c>
      <c r="C407" s="46" t="s">
        <v>238</v>
      </c>
      <c r="D407" s="46" t="s">
        <v>825</v>
      </c>
      <c r="E407" s="46" t="s">
        <v>240</v>
      </c>
      <c r="F407" s="46" t="s">
        <v>811</v>
      </c>
      <c r="G407" s="46" t="s">
        <v>1071</v>
      </c>
      <c r="H407" s="22">
        <v>29.57</v>
      </c>
      <c r="I407" s="22">
        <v>157.96</v>
      </c>
      <c r="J407" s="38">
        <v>118.36</v>
      </c>
    </row>
    <row r="408" spans="2:10" s="8" customFormat="1" ht="26.25" customHeight="1" x14ac:dyDescent="0.2">
      <c r="B408" s="46" t="s">
        <v>231</v>
      </c>
      <c r="C408" s="46" t="s">
        <v>238</v>
      </c>
      <c r="D408" s="46" t="s">
        <v>825</v>
      </c>
      <c r="E408" s="46" t="s">
        <v>241</v>
      </c>
      <c r="F408" s="46" t="s">
        <v>3101</v>
      </c>
      <c r="G408" s="46" t="s">
        <v>3101</v>
      </c>
      <c r="H408" s="22">
        <v>33.69</v>
      </c>
      <c r="I408" s="22">
        <v>51.26</v>
      </c>
      <c r="J408" s="38">
        <v>45.02</v>
      </c>
    </row>
    <row r="409" spans="2:10" s="8" customFormat="1" ht="26.25" customHeight="1" x14ac:dyDescent="0.2">
      <c r="B409" s="46" t="s">
        <v>231</v>
      </c>
      <c r="C409" s="46" t="s">
        <v>238</v>
      </c>
      <c r="D409" s="46" t="s">
        <v>825</v>
      </c>
      <c r="E409" s="46" t="s">
        <v>241</v>
      </c>
      <c r="F409" s="46" t="s">
        <v>825</v>
      </c>
      <c r="G409" s="46" t="s">
        <v>241</v>
      </c>
      <c r="H409" s="22">
        <v>30.15</v>
      </c>
      <c r="I409" s="22">
        <v>40.450000000000003</v>
      </c>
      <c r="J409" s="38">
        <v>35.450000000000003</v>
      </c>
    </row>
    <row r="410" spans="2:10" s="8" customFormat="1" ht="26.25" customHeight="1" x14ac:dyDescent="0.2">
      <c r="B410" s="46" t="s">
        <v>231</v>
      </c>
      <c r="C410" s="46" t="s">
        <v>238</v>
      </c>
      <c r="D410" s="46" t="s">
        <v>825</v>
      </c>
      <c r="E410" s="46" t="s">
        <v>241</v>
      </c>
      <c r="F410" s="46" t="s">
        <v>820</v>
      </c>
      <c r="G410" s="46" t="s">
        <v>1072</v>
      </c>
      <c r="H410" s="22">
        <v>1</v>
      </c>
      <c r="I410" s="22">
        <v>39.28</v>
      </c>
      <c r="J410" s="38">
        <v>31.66</v>
      </c>
    </row>
    <row r="411" spans="2:10" s="8" customFormat="1" ht="26.25" customHeight="1" x14ac:dyDescent="0.2">
      <c r="B411" s="46" t="s">
        <v>231</v>
      </c>
      <c r="C411" s="46" t="s">
        <v>238</v>
      </c>
      <c r="D411" s="46" t="s">
        <v>825</v>
      </c>
      <c r="E411" s="46" t="s">
        <v>241</v>
      </c>
      <c r="F411" s="46" t="s">
        <v>817</v>
      </c>
      <c r="G411" s="46" t="s">
        <v>1026</v>
      </c>
      <c r="H411" s="22">
        <v>63.49</v>
      </c>
      <c r="I411" s="22">
        <v>67.47</v>
      </c>
      <c r="J411" s="38">
        <v>67.06</v>
      </c>
    </row>
    <row r="412" spans="2:10" s="8" customFormat="1" ht="26.25" customHeight="1" x14ac:dyDescent="0.2">
      <c r="B412" s="46" t="s">
        <v>231</v>
      </c>
      <c r="C412" s="46" t="s">
        <v>238</v>
      </c>
      <c r="D412" s="46" t="s">
        <v>825</v>
      </c>
      <c r="E412" s="46" t="s">
        <v>241</v>
      </c>
      <c r="F412" s="46" t="s">
        <v>817</v>
      </c>
      <c r="G412" s="46" t="s">
        <v>1073</v>
      </c>
      <c r="H412" s="22">
        <v>9.9</v>
      </c>
      <c r="I412" s="22">
        <v>8.17</v>
      </c>
      <c r="J412" s="38">
        <v>8.31</v>
      </c>
    </row>
    <row r="413" spans="2:10" s="8" customFormat="1" ht="26.25" customHeight="1" x14ac:dyDescent="0.2">
      <c r="B413" s="46" t="s">
        <v>231</v>
      </c>
      <c r="C413" s="46" t="s">
        <v>238</v>
      </c>
      <c r="D413" s="46" t="s">
        <v>825</v>
      </c>
      <c r="E413" s="46" t="s">
        <v>241</v>
      </c>
      <c r="F413" s="46" t="s">
        <v>845</v>
      </c>
      <c r="G413" s="46" t="s">
        <v>1074</v>
      </c>
      <c r="H413" s="22">
        <v>0</v>
      </c>
      <c r="I413" s="22">
        <v>29</v>
      </c>
      <c r="J413" s="38">
        <v>29</v>
      </c>
    </row>
    <row r="414" spans="2:10" s="8" customFormat="1" ht="26.25" customHeight="1" x14ac:dyDescent="0.2">
      <c r="B414" s="46" t="s">
        <v>231</v>
      </c>
      <c r="C414" s="46" t="s">
        <v>238</v>
      </c>
      <c r="D414" s="46" t="s">
        <v>825</v>
      </c>
      <c r="E414" s="46" t="s">
        <v>241</v>
      </c>
      <c r="F414" s="46" t="s">
        <v>845</v>
      </c>
      <c r="G414" s="46" t="s">
        <v>1075</v>
      </c>
      <c r="H414" s="22">
        <v>12.67</v>
      </c>
      <c r="I414" s="22">
        <v>11.81</v>
      </c>
      <c r="J414" s="38">
        <v>12.14</v>
      </c>
    </row>
    <row r="415" spans="2:10" s="8" customFormat="1" ht="26.25" customHeight="1" x14ac:dyDescent="0.2">
      <c r="B415" s="46" t="s">
        <v>231</v>
      </c>
      <c r="C415" s="46" t="s">
        <v>238</v>
      </c>
      <c r="D415" s="46" t="s">
        <v>825</v>
      </c>
      <c r="E415" s="46" t="s">
        <v>241</v>
      </c>
      <c r="F415" s="46" t="s">
        <v>811</v>
      </c>
      <c r="G415" s="46" t="s">
        <v>1076</v>
      </c>
      <c r="H415" s="22">
        <v>69.010000000000005</v>
      </c>
      <c r="I415" s="22">
        <v>38.090000000000003</v>
      </c>
      <c r="J415" s="38">
        <v>44.27</v>
      </c>
    </row>
    <row r="416" spans="2:10" s="8" customFormat="1" ht="26.25" customHeight="1" x14ac:dyDescent="0.2">
      <c r="B416" s="46" t="s">
        <v>231</v>
      </c>
      <c r="C416" s="46" t="s">
        <v>238</v>
      </c>
      <c r="D416" s="46" t="s">
        <v>825</v>
      </c>
      <c r="E416" s="46" t="s">
        <v>242</v>
      </c>
      <c r="F416" s="46" t="s">
        <v>3101</v>
      </c>
      <c r="G416" s="46" t="s">
        <v>3101</v>
      </c>
      <c r="H416" s="22">
        <v>11.8</v>
      </c>
      <c r="I416" s="22">
        <v>22.31</v>
      </c>
      <c r="J416" s="38">
        <v>14.83</v>
      </c>
    </row>
    <row r="417" spans="2:10" s="8" customFormat="1" ht="26.25" customHeight="1" x14ac:dyDescent="0.2">
      <c r="B417" s="46" t="s">
        <v>231</v>
      </c>
      <c r="C417" s="46" t="s">
        <v>238</v>
      </c>
      <c r="D417" s="46" t="s">
        <v>825</v>
      </c>
      <c r="E417" s="46" t="s">
        <v>242</v>
      </c>
      <c r="F417" s="46" t="s">
        <v>825</v>
      </c>
      <c r="G417" s="46" t="s">
        <v>242</v>
      </c>
      <c r="H417" s="22">
        <v>12.6</v>
      </c>
      <c r="I417" s="22">
        <v>7.3</v>
      </c>
      <c r="J417" s="38">
        <v>10.81</v>
      </c>
    </row>
    <row r="418" spans="2:10" s="8" customFormat="1" ht="26.25" customHeight="1" x14ac:dyDescent="0.2">
      <c r="B418" s="46" t="s">
        <v>231</v>
      </c>
      <c r="C418" s="46" t="s">
        <v>238</v>
      </c>
      <c r="D418" s="46" t="s">
        <v>825</v>
      </c>
      <c r="E418" s="46" t="s">
        <v>242</v>
      </c>
      <c r="F418" s="46" t="s">
        <v>845</v>
      </c>
      <c r="G418" s="46" t="s">
        <v>1077</v>
      </c>
      <c r="H418" s="22">
        <v>0</v>
      </c>
      <c r="I418" s="22">
        <v>0</v>
      </c>
      <c r="J418" s="38">
        <v>0</v>
      </c>
    </row>
    <row r="419" spans="2:10" s="8" customFormat="1" ht="26.25" customHeight="1" x14ac:dyDescent="0.2">
      <c r="B419" s="46" t="s">
        <v>231</v>
      </c>
      <c r="C419" s="46" t="s">
        <v>238</v>
      </c>
      <c r="D419" s="46" t="s">
        <v>825</v>
      </c>
      <c r="E419" s="46" t="s">
        <v>242</v>
      </c>
      <c r="F419" s="46" t="s">
        <v>811</v>
      </c>
      <c r="G419" s="46" t="s">
        <v>1078</v>
      </c>
      <c r="H419" s="22">
        <v>20.05</v>
      </c>
      <c r="I419" s="22">
        <v>17.89</v>
      </c>
      <c r="J419" s="38">
        <v>19.579999999999998</v>
      </c>
    </row>
    <row r="420" spans="2:10" s="8" customFormat="1" ht="26.25" customHeight="1" x14ac:dyDescent="0.2">
      <c r="B420" s="46" t="s">
        <v>231</v>
      </c>
      <c r="C420" s="46" t="s">
        <v>238</v>
      </c>
      <c r="D420" s="46" t="s">
        <v>825</v>
      </c>
      <c r="E420" s="46" t="s">
        <v>242</v>
      </c>
      <c r="F420" s="46" t="s">
        <v>820</v>
      </c>
      <c r="G420" s="46" t="s">
        <v>1079</v>
      </c>
      <c r="H420" s="22">
        <v>4.75</v>
      </c>
      <c r="I420" s="22">
        <v>0</v>
      </c>
      <c r="J420" s="38">
        <v>4.75</v>
      </c>
    </row>
    <row r="421" spans="2:10" s="8" customFormat="1" ht="26.25" customHeight="1" x14ac:dyDescent="0.2">
      <c r="B421" s="46" t="s">
        <v>231</v>
      </c>
      <c r="C421" s="46" t="s">
        <v>238</v>
      </c>
      <c r="D421" s="46" t="s">
        <v>825</v>
      </c>
      <c r="E421" s="46" t="s">
        <v>242</v>
      </c>
      <c r="F421" s="46" t="s">
        <v>820</v>
      </c>
      <c r="G421" s="46" t="s">
        <v>1080</v>
      </c>
      <c r="H421" s="22">
        <v>1</v>
      </c>
      <c r="I421" s="22">
        <v>62.22</v>
      </c>
      <c r="J421" s="38">
        <v>37.49</v>
      </c>
    </row>
    <row r="422" spans="2:10" s="8" customFormat="1" ht="26.25" customHeight="1" x14ac:dyDescent="0.2">
      <c r="B422" s="46" t="s">
        <v>231</v>
      </c>
      <c r="C422" s="46" t="s">
        <v>238</v>
      </c>
      <c r="D422" s="46" t="s">
        <v>825</v>
      </c>
      <c r="E422" s="46" t="s">
        <v>242</v>
      </c>
      <c r="F422" s="46" t="s">
        <v>820</v>
      </c>
      <c r="G422" s="46" t="s">
        <v>1081</v>
      </c>
      <c r="H422" s="22">
        <v>11.52</v>
      </c>
      <c r="I422" s="22">
        <v>71.760000000000005</v>
      </c>
      <c r="J422" s="38">
        <v>25.16</v>
      </c>
    </row>
    <row r="423" spans="2:10" s="8" customFormat="1" ht="26.25" customHeight="1" x14ac:dyDescent="0.2">
      <c r="B423" s="46" t="s">
        <v>231</v>
      </c>
      <c r="C423" s="46" t="s">
        <v>238</v>
      </c>
      <c r="D423" s="46" t="s">
        <v>825</v>
      </c>
      <c r="E423" s="46" t="s">
        <v>242</v>
      </c>
      <c r="F423" s="46" t="s">
        <v>820</v>
      </c>
      <c r="G423" s="46" t="s">
        <v>1082</v>
      </c>
      <c r="H423" s="22">
        <v>0</v>
      </c>
      <c r="I423" s="22">
        <v>0</v>
      </c>
      <c r="J423" s="38">
        <v>0</v>
      </c>
    </row>
    <row r="424" spans="2:10" s="8" customFormat="1" ht="26.25" customHeight="1" x14ac:dyDescent="0.2">
      <c r="B424" s="46" t="s">
        <v>231</v>
      </c>
      <c r="C424" s="46" t="s">
        <v>238</v>
      </c>
      <c r="D424" s="46" t="s">
        <v>825</v>
      </c>
      <c r="E424" s="46" t="s">
        <v>242</v>
      </c>
      <c r="F424" s="46" t="s">
        <v>817</v>
      </c>
      <c r="G424" s="46" t="s">
        <v>1083</v>
      </c>
      <c r="H424" s="22">
        <v>2.95</v>
      </c>
      <c r="I424" s="22">
        <v>65.5</v>
      </c>
      <c r="J424" s="38">
        <v>24.69</v>
      </c>
    </row>
    <row r="425" spans="2:10" s="8" customFormat="1" ht="26.25" customHeight="1" x14ac:dyDescent="0.2">
      <c r="B425" s="46" t="s">
        <v>231</v>
      </c>
      <c r="C425" s="46" t="s">
        <v>238</v>
      </c>
      <c r="D425" s="46" t="s">
        <v>825</v>
      </c>
      <c r="E425" s="46" t="s">
        <v>242</v>
      </c>
      <c r="F425" s="46" t="s">
        <v>811</v>
      </c>
      <c r="G425" s="46" t="s">
        <v>1084</v>
      </c>
      <c r="H425" s="22">
        <v>25.02</v>
      </c>
      <c r="I425" s="22">
        <v>18.96</v>
      </c>
      <c r="J425" s="38">
        <v>20.16</v>
      </c>
    </row>
    <row r="426" spans="2:10" s="8" customFormat="1" ht="26.25" customHeight="1" x14ac:dyDescent="0.2">
      <c r="B426" s="46" t="s">
        <v>231</v>
      </c>
      <c r="C426" s="46" t="s">
        <v>238</v>
      </c>
      <c r="D426" s="46" t="s">
        <v>825</v>
      </c>
      <c r="E426" s="46" t="s">
        <v>242</v>
      </c>
      <c r="F426" s="46" t="s">
        <v>845</v>
      </c>
      <c r="G426" s="46" t="s">
        <v>1085</v>
      </c>
      <c r="H426" s="22">
        <v>13.76</v>
      </c>
      <c r="I426" s="22">
        <v>18.75</v>
      </c>
      <c r="J426" s="38">
        <v>14.15</v>
      </c>
    </row>
    <row r="427" spans="2:10" s="8" customFormat="1" ht="26.25" customHeight="1" x14ac:dyDescent="0.2">
      <c r="B427" s="46" t="s">
        <v>231</v>
      </c>
      <c r="C427" s="46" t="s">
        <v>238</v>
      </c>
      <c r="D427" s="46" t="s">
        <v>825</v>
      </c>
      <c r="E427" s="46" t="s">
        <v>242</v>
      </c>
      <c r="F427" s="46" t="s">
        <v>845</v>
      </c>
      <c r="G427" s="46" t="s">
        <v>1086</v>
      </c>
      <c r="H427" s="22">
        <v>5.98</v>
      </c>
      <c r="I427" s="22">
        <v>21.17</v>
      </c>
      <c r="J427" s="38">
        <v>12.15</v>
      </c>
    </row>
    <row r="428" spans="2:10" s="8" customFormat="1" ht="26.25" customHeight="1" x14ac:dyDescent="0.2">
      <c r="B428" s="46" t="s">
        <v>231</v>
      </c>
      <c r="C428" s="46" t="s">
        <v>238</v>
      </c>
      <c r="D428" s="46" t="s">
        <v>825</v>
      </c>
      <c r="E428" s="46" t="s">
        <v>242</v>
      </c>
      <c r="F428" s="46" t="s">
        <v>845</v>
      </c>
      <c r="G428" s="46" t="s">
        <v>1087</v>
      </c>
      <c r="H428" s="22">
        <v>10.59</v>
      </c>
      <c r="I428" s="22">
        <v>3.13</v>
      </c>
      <c r="J428" s="38">
        <v>8</v>
      </c>
    </row>
    <row r="429" spans="2:10" s="8" customFormat="1" ht="26.25" customHeight="1" x14ac:dyDescent="0.2">
      <c r="B429" s="46" t="s">
        <v>231</v>
      </c>
      <c r="C429" s="46" t="s">
        <v>238</v>
      </c>
      <c r="D429" s="46" t="s">
        <v>825</v>
      </c>
      <c r="E429" s="46" t="s">
        <v>242</v>
      </c>
      <c r="F429" s="46" t="s">
        <v>811</v>
      </c>
      <c r="G429" s="46" t="s">
        <v>1088</v>
      </c>
      <c r="H429" s="22">
        <v>39.54</v>
      </c>
      <c r="I429" s="22">
        <v>17.39</v>
      </c>
      <c r="J429" s="38">
        <v>24.49</v>
      </c>
    </row>
    <row r="430" spans="2:10" s="8" customFormat="1" ht="26.25" customHeight="1" x14ac:dyDescent="0.2">
      <c r="B430" s="46" t="s">
        <v>231</v>
      </c>
      <c r="C430" s="46" t="s">
        <v>238</v>
      </c>
      <c r="D430" s="46" t="s">
        <v>825</v>
      </c>
      <c r="E430" s="46" t="s">
        <v>242</v>
      </c>
      <c r="F430" s="46" t="s">
        <v>817</v>
      </c>
      <c r="G430" s="46" t="s">
        <v>1089</v>
      </c>
      <c r="H430" s="22">
        <v>7.81</v>
      </c>
      <c r="I430" s="22">
        <v>5.13</v>
      </c>
      <c r="J430" s="38">
        <v>7.58</v>
      </c>
    </row>
    <row r="431" spans="2:10" s="8" customFormat="1" ht="26.25" customHeight="1" x14ac:dyDescent="0.2">
      <c r="B431" s="46" t="s">
        <v>231</v>
      </c>
      <c r="C431" s="46" t="s">
        <v>238</v>
      </c>
      <c r="D431" s="46" t="s">
        <v>825</v>
      </c>
      <c r="E431" s="46" t="s">
        <v>242</v>
      </c>
      <c r="F431" s="46" t="s">
        <v>811</v>
      </c>
      <c r="G431" s="46" t="s">
        <v>1090</v>
      </c>
      <c r="H431" s="22">
        <v>34.049999999999997</v>
      </c>
      <c r="I431" s="22">
        <v>74.56</v>
      </c>
      <c r="J431" s="38">
        <v>42.78</v>
      </c>
    </row>
    <row r="432" spans="2:10" s="8" customFormat="1" ht="26.25" customHeight="1" x14ac:dyDescent="0.2">
      <c r="B432" s="46" t="s">
        <v>231</v>
      </c>
      <c r="C432" s="46" t="s">
        <v>238</v>
      </c>
      <c r="D432" s="46" t="s">
        <v>825</v>
      </c>
      <c r="E432" s="46" t="s">
        <v>242</v>
      </c>
      <c r="F432" s="46" t="s">
        <v>811</v>
      </c>
      <c r="G432" s="46" t="s">
        <v>1091</v>
      </c>
      <c r="H432" s="22">
        <v>34.67</v>
      </c>
      <c r="I432" s="22">
        <v>45.91</v>
      </c>
      <c r="J432" s="38">
        <v>41.12</v>
      </c>
    </row>
    <row r="433" spans="2:10" s="8" customFormat="1" ht="26.25" customHeight="1" x14ac:dyDescent="0.2">
      <c r="B433" s="46" t="s">
        <v>231</v>
      </c>
      <c r="C433" s="46" t="s">
        <v>238</v>
      </c>
      <c r="D433" s="46" t="s">
        <v>825</v>
      </c>
      <c r="E433" s="46" t="s">
        <v>242</v>
      </c>
      <c r="F433" s="46" t="s">
        <v>814</v>
      </c>
      <c r="G433" s="46" t="s">
        <v>1092</v>
      </c>
      <c r="H433" s="22">
        <v>13.73</v>
      </c>
      <c r="I433" s="22">
        <v>0</v>
      </c>
      <c r="J433" s="38">
        <v>13.73</v>
      </c>
    </row>
    <row r="434" spans="2:10" s="8" customFormat="1" ht="26.25" customHeight="1" x14ac:dyDescent="0.2">
      <c r="B434" s="46" t="s">
        <v>231</v>
      </c>
      <c r="C434" s="46" t="s">
        <v>238</v>
      </c>
      <c r="D434" s="46" t="s">
        <v>825</v>
      </c>
      <c r="E434" s="46" t="s">
        <v>242</v>
      </c>
      <c r="F434" s="46" t="s">
        <v>817</v>
      </c>
      <c r="G434" s="46" t="s">
        <v>1093</v>
      </c>
      <c r="H434" s="22">
        <v>0</v>
      </c>
      <c r="I434" s="22">
        <v>0</v>
      </c>
      <c r="J434" s="38">
        <v>0</v>
      </c>
    </row>
    <row r="435" spans="2:10" s="8" customFormat="1" ht="26.25" customHeight="1" x14ac:dyDescent="0.2">
      <c r="B435" s="46" t="s">
        <v>231</v>
      </c>
      <c r="C435" s="46" t="s">
        <v>238</v>
      </c>
      <c r="D435" s="46" t="s">
        <v>825</v>
      </c>
      <c r="E435" s="46" t="s">
        <v>242</v>
      </c>
      <c r="F435" s="46" t="s">
        <v>811</v>
      </c>
      <c r="G435" s="46" t="s">
        <v>1094</v>
      </c>
      <c r="H435" s="22">
        <v>17.68</v>
      </c>
      <c r="I435" s="22">
        <v>6.69</v>
      </c>
      <c r="J435" s="38">
        <v>14.81</v>
      </c>
    </row>
    <row r="436" spans="2:10" s="8" customFormat="1" ht="26.25" customHeight="1" x14ac:dyDescent="0.2">
      <c r="B436" s="46" t="s">
        <v>231</v>
      </c>
      <c r="C436" s="46" t="s">
        <v>238</v>
      </c>
      <c r="D436" s="46" t="s">
        <v>825</v>
      </c>
      <c r="E436" s="46" t="s">
        <v>242</v>
      </c>
      <c r="F436" s="46" t="s">
        <v>811</v>
      </c>
      <c r="G436" s="46" t="s">
        <v>1095</v>
      </c>
      <c r="H436" s="22">
        <v>49.27</v>
      </c>
      <c r="I436" s="22">
        <v>34.82</v>
      </c>
      <c r="J436" s="38">
        <v>40.270000000000003</v>
      </c>
    </row>
    <row r="437" spans="2:10" s="8" customFormat="1" ht="26.25" customHeight="1" x14ac:dyDescent="0.2">
      <c r="B437" s="46" t="s">
        <v>231</v>
      </c>
      <c r="C437" s="46" t="s">
        <v>238</v>
      </c>
      <c r="D437" s="46" t="s">
        <v>825</v>
      </c>
      <c r="E437" s="46" t="s">
        <v>242</v>
      </c>
      <c r="F437" s="46" t="s">
        <v>811</v>
      </c>
      <c r="G437" s="46" t="s">
        <v>1096</v>
      </c>
      <c r="H437" s="22">
        <v>20.83</v>
      </c>
      <c r="I437" s="22">
        <v>50.96</v>
      </c>
      <c r="J437" s="38">
        <v>39.880000000000003</v>
      </c>
    </row>
    <row r="438" spans="2:10" s="8" customFormat="1" ht="26.25" customHeight="1" x14ac:dyDescent="0.2">
      <c r="B438" s="46" t="s">
        <v>231</v>
      </c>
      <c r="C438" s="46" t="s">
        <v>238</v>
      </c>
      <c r="D438" s="46" t="s">
        <v>825</v>
      </c>
      <c r="E438" s="46" t="s">
        <v>242</v>
      </c>
      <c r="F438" s="46" t="s">
        <v>980</v>
      </c>
      <c r="G438" s="46" t="s">
        <v>1097</v>
      </c>
      <c r="H438" s="22">
        <v>45.05</v>
      </c>
      <c r="I438" s="22">
        <v>44.89</v>
      </c>
      <c r="J438" s="38">
        <v>44.95</v>
      </c>
    </row>
    <row r="439" spans="2:10" s="8" customFormat="1" ht="26.25" customHeight="1" x14ac:dyDescent="0.2">
      <c r="B439" s="46" t="s">
        <v>231</v>
      </c>
      <c r="C439" s="46" t="s">
        <v>238</v>
      </c>
      <c r="D439" s="46" t="s">
        <v>810</v>
      </c>
      <c r="E439" s="46" t="s">
        <v>243</v>
      </c>
      <c r="F439" s="46" t="s">
        <v>3101</v>
      </c>
      <c r="G439" s="46" t="s">
        <v>3101</v>
      </c>
      <c r="H439" s="22">
        <v>31.66</v>
      </c>
      <c r="I439" s="22">
        <v>76.97</v>
      </c>
      <c r="J439" s="38">
        <v>33.53</v>
      </c>
    </row>
    <row r="440" spans="2:10" s="8" customFormat="1" ht="26.25" customHeight="1" x14ac:dyDescent="0.2">
      <c r="B440" s="46" t="s">
        <v>231</v>
      </c>
      <c r="C440" s="46" t="s">
        <v>238</v>
      </c>
      <c r="D440" s="46" t="s">
        <v>810</v>
      </c>
      <c r="E440" s="46" t="s">
        <v>243</v>
      </c>
      <c r="F440" s="46" t="s">
        <v>810</v>
      </c>
      <c r="G440" s="46" t="s">
        <v>243</v>
      </c>
      <c r="H440" s="22">
        <v>30.99</v>
      </c>
      <c r="I440" s="22">
        <v>125.39</v>
      </c>
      <c r="J440" s="38">
        <v>32.93</v>
      </c>
    </row>
    <row r="441" spans="2:10" s="8" customFormat="1" ht="26.25" customHeight="1" x14ac:dyDescent="0.2">
      <c r="B441" s="46" t="s">
        <v>231</v>
      </c>
      <c r="C441" s="46" t="s">
        <v>238</v>
      </c>
      <c r="D441" s="46" t="s">
        <v>810</v>
      </c>
      <c r="E441" s="46" t="s">
        <v>243</v>
      </c>
      <c r="F441" s="46" t="s">
        <v>811</v>
      </c>
      <c r="G441" s="46" t="s">
        <v>1054</v>
      </c>
      <c r="H441" s="22">
        <v>25.91</v>
      </c>
      <c r="I441" s="22">
        <v>30.09</v>
      </c>
      <c r="J441" s="38">
        <v>27.51</v>
      </c>
    </row>
    <row r="442" spans="2:10" s="8" customFormat="1" ht="26.25" customHeight="1" x14ac:dyDescent="0.2">
      <c r="B442" s="46" t="s">
        <v>231</v>
      </c>
      <c r="C442" s="46" t="s">
        <v>238</v>
      </c>
      <c r="D442" s="46" t="s">
        <v>810</v>
      </c>
      <c r="E442" s="46" t="s">
        <v>243</v>
      </c>
      <c r="F442" s="46" t="s">
        <v>817</v>
      </c>
      <c r="G442" s="46" t="s">
        <v>1055</v>
      </c>
      <c r="H442" s="22">
        <v>0</v>
      </c>
      <c r="I442" s="22">
        <v>42.44</v>
      </c>
      <c r="J442" s="38">
        <v>42.44</v>
      </c>
    </row>
    <row r="443" spans="2:10" s="8" customFormat="1" ht="26.25" customHeight="1" x14ac:dyDescent="0.2">
      <c r="B443" s="46" t="s">
        <v>231</v>
      </c>
      <c r="C443" s="46" t="s">
        <v>238</v>
      </c>
      <c r="D443" s="46" t="s">
        <v>810</v>
      </c>
      <c r="E443" s="46" t="s">
        <v>243</v>
      </c>
      <c r="F443" s="46" t="s">
        <v>817</v>
      </c>
      <c r="G443" s="46" t="s">
        <v>1056</v>
      </c>
      <c r="H443" s="22">
        <v>49.34</v>
      </c>
      <c r="I443" s="22">
        <v>39.74</v>
      </c>
      <c r="J443" s="38">
        <v>47.98</v>
      </c>
    </row>
    <row r="444" spans="2:10" s="8" customFormat="1" ht="26.25" customHeight="1" x14ac:dyDescent="0.2">
      <c r="B444" s="46" t="s">
        <v>231</v>
      </c>
      <c r="C444" s="46" t="s">
        <v>238</v>
      </c>
      <c r="D444" s="46" t="s">
        <v>810</v>
      </c>
      <c r="E444" s="46" t="s">
        <v>243</v>
      </c>
      <c r="F444" s="46" t="s">
        <v>817</v>
      </c>
      <c r="G444" s="46" t="s">
        <v>1057</v>
      </c>
      <c r="H444" s="22">
        <v>61.8</v>
      </c>
      <c r="I444" s="22">
        <v>37.369999999999997</v>
      </c>
      <c r="J444" s="38">
        <v>47.17</v>
      </c>
    </row>
    <row r="445" spans="2:10" s="8" customFormat="1" ht="26.25" customHeight="1" x14ac:dyDescent="0.2">
      <c r="B445" s="46" t="s">
        <v>231</v>
      </c>
      <c r="C445" s="46" t="s">
        <v>238</v>
      </c>
      <c r="D445" s="46" t="s">
        <v>810</v>
      </c>
      <c r="E445" s="46" t="s">
        <v>243</v>
      </c>
      <c r="F445" s="46" t="s">
        <v>817</v>
      </c>
      <c r="G445" s="46" t="s">
        <v>1027</v>
      </c>
      <c r="H445" s="22">
        <v>0</v>
      </c>
      <c r="I445" s="22">
        <v>0</v>
      </c>
      <c r="J445" s="38">
        <v>0</v>
      </c>
    </row>
    <row r="446" spans="2:10" s="8" customFormat="1" ht="26.25" customHeight="1" x14ac:dyDescent="0.2">
      <c r="B446" s="46" t="s">
        <v>231</v>
      </c>
      <c r="C446" s="46" t="s">
        <v>238</v>
      </c>
      <c r="D446" s="46" t="s">
        <v>810</v>
      </c>
      <c r="E446" s="46" t="s">
        <v>244</v>
      </c>
      <c r="F446" s="46" t="s">
        <v>3101</v>
      </c>
      <c r="G446" s="46" t="s">
        <v>3101</v>
      </c>
      <c r="H446" s="22">
        <v>25.93</v>
      </c>
      <c r="I446" s="22">
        <v>17.16</v>
      </c>
      <c r="J446" s="38">
        <v>22.8</v>
      </c>
    </row>
    <row r="447" spans="2:10" s="8" customFormat="1" ht="26.25" customHeight="1" x14ac:dyDescent="0.2">
      <c r="B447" s="46" t="s">
        <v>231</v>
      </c>
      <c r="C447" s="46" t="s">
        <v>238</v>
      </c>
      <c r="D447" s="46" t="s">
        <v>810</v>
      </c>
      <c r="E447" s="46" t="s">
        <v>244</v>
      </c>
      <c r="F447" s="46" t="s">
        <v>810</v>
      </c>
      <c r="G447" s="46" t="s">
        <v>244</v>
      </c>
      <c r="H447" s="22">
        <v>27.46</v>
      </c>
      <c r="I447" s="22">
        <v>16.32</v>
      </c>
      <c r="J447" s="38">
        <v>23.82</v>
      </c>
    </row>
    <row r="448" spans="2:10" s="8" customFormat="1" ht="26.25" customHeight="1" x14ac:dyDescent="0.2">
      <c r="B448" s="46" t="s">
        <v>231</v>
      </c>
      <c r="C448" s="46" t="s">
        <v>238</v>
      </c>
      <c r="D448" s="46" t="s">
        <v>810</v>
      </c>
      <c r="E448" s="46" t="s">
        <v>244</v>
      </c>
      <c r="F448" s="46" t="s">
        <v>820</v>
      </c>
      <c r="G448" s="46" t="s">
        <v>1058</v>
      </c>
      <c r="H448" s="22">
        <v>0</v>
      </c>
      <c r="I448" s="22">
        <v>0</v>
      </c>
      <c r="J448" s="38">
        <v>0</v>
      </c>
    </row>
    <row r="449" spans="2:10" s="8" customFormat="1" ht="26.25" customHeight="1" x14ac:dyDescent="0.2">
      <c r="B449" s="46" t="s">
        <v>231</v>
      </c>
      <c r="C449" s="46" t="s">
        <v>238</v>
      </c>
      <c r="D449" s="46" t="s">
        <v>810</v>
      </c>
      <c r="E449" s="46" t="s">
        <v>244</v>
      </c>
      <c r="F449" s="46" t="s">
        <v>817</v>
      </c>
      <c r="G449" s="46" t="s">
        <v>865</v>
      </c>
      <c r="H449" s="22">
        <v>32.26</v>
      </c>
      <c r="I449" s="22">
        <v>22.75</v>
      </c>
      <c r="J449" s="38">
        <v>27.53</v>
      </c>
    </row>
    <row r="450" spans="2:10" s="8" customFormat="1" ht="26.25" customHeight="1" x14ac:dyDescent="0.2">
      <c r="B450" s="46" t="s">
        <v>231</v>
      </c>
      <c r="C450" s="46" t="s">
        <v>238</v>
      </c>
      <c r="D450" s="46" t="s">
        <v>810</v>
      </c>
      <c r="E450" s="46" t="s">
        <v>244</v>
      </c>
      <c r="F450" s="46" t="s">
        <v>817</v>
      </c>
      <c r="G450" s="46" t="s">
        <v>1059</v>
      </c>
      <c r="H450" s="22">
        <v>20.399999999999999</v>
      </c>
      <c r="I450" s="22">
        <v>10.79</v>
      </c>
      <c r="J450" s="38">
        <v>14.59</v>
      </c>
    </row>
    <row r="451" spans="2:10" s="8" customFormat="1" ht="26.25" customHeight="1" x14ac:dyDescent="0.2">
      <c r="B451" s="46" t="s">
        <v>231</v>
      </c>
      <c r="C451" s="46" t="s">
        <v>238</v>
      </c>
      <c r="D451" s="46" t="s">
        <v>810</v>
      </c>
      <c r="E451" s="46" t="s">
        <v>244</v>
      </c>
      <c r="F451" s="46" t="s">
        <v>817</v>
      </c>
      <c r="G451" s="46" t="s">
        <v>1060</v>
      </c>
      <c r="H451" s="22">
        <v>9.86</v>
      </c>
      <c r="I451" s="22">
        <v>8.0500000000000007</v>
      </c>
      <c r="J451" s="38">
        <v>9.16</v>
      </c>
    </row>
    <row r="452" spans="2:10" s="8" customFormat="1" ht="26.25" customHeight="1" x14ac:dyDescent="0.2">
      <c r="B452" s="46" t="s">
        <v>231</v>
      </c>
      <c r="C452" s="46" t="s">
        <v>238</v>
      </c>
      <c r="D452" s="46" t="s">
        <v>810</v>
      </c>
      <c r="E452" s="46" t="s">
        <v>244</v>
      </c>
      <c r="F452" s="46" t="s">
        <v>811</v>
      </c>
      <c r="G452" s="46" t="s">
        <v>1061</v>
      </c>
      <c r="H452" s="22">
        <v>21.92</v>
      </c>
      <c r="I452" s="22">
        <v>26.02</v>
      </c>
      <c r="J452" s="38">
        <v>23.77</v>
      </c>
    </row>
    <row r="453" spans="2:10" s="8" customFormat="1" ht="26.25" customHeight="1" x14ac:dyDescent="0.2">
      <c r="B453" s="46" t="s">
        <v>231</v>
      </c>
      <c r="C453" s="46" t="s">
        <v>238</v>
      </c>
      <c r="D453" s="46" t="s">
        <v>810</v>
      </c>
      <c r="E453" s="46" t="s">
        <v>238</v>
      </c>
      <c r="F453" s="46" t="s">
        <v>3101</v>
      </c>
      <c r="G453" s="46" t="s">
        <v>3101</v>
      </c>
      <c r="H453" s="22">
        <v>7.68</v>
      </c>
      <c r="I453" s="22">
        <v>4.96</v>
      </c>
      <c r="J453" s="38">
        <v>7</v>
      </c>
    </row>
    <row r="454" spans="2:10" s="8" customFormat="1" ht="26.25" customHeight="1" x14ac:dyDescent="0.2">
      <c r="B454" s="46" t="s">
        <v>231</v>
      </c>
      <c r="C454" s="46" t="s">
        <v>238</v>
      </c>
      <c r="D454" s="46" t="s">
        <v>810</v>
      </c>
      <c r="E454" s="46" t="s">
        <v>238</v>
      </c>
      <c r="F454" s="46" t="s">
        <v>810</v>
      </c>
      <c r="G454" s="46" t="s">
        <v>238</v>
      </c>
      <c r="H454" s="22">
        <v>6.71</v>
      </c>
      <c r="I454" s="22">
        <v>4.9800000000000004</v>
      </c>
      <c r="J454" s="38">
        <v>6.23</v>
      </c>
    </row>
    <row r="455" spans="2:10" s="8" customFormat="1" ht="26.25" customHeight="1" x14ac:dyDescent="0.2">
      <c r="B455" s="46" t="s">
        <v>231</v>
      </c>
      <c r="C455" s="46" t="s">
        <v>238</v>
      </c>
      <c r="D455" s="46" t="s">
        <v>810</v>
      </c>
      <c r="E455" s="46" t="s">
        <v>238</v>
      </c>
      <c r="F455" s="46" t="s">
        <v>811</v>
      </c>
      <c r="G455" s="46" t="s">
        <v>1062</v>
      </c>
      <c r="H455" s="22">
        <v>10.99</v>
      </c>
      <c r="I455" s="22">
        <v>6.75</v>
      </c>
      <c r="J455" s="38">
        <v>10.43</v>
      </c>
    </row>
    <row r="456" spans="2:10" s="8" customFormat="1" ht="26.25" customHeight="1" x14ac:dyDescent="0.2">
      <c r="B456" s="46" t="s">
        <v>231</v>
      </c>
      <c r="C456" s="46" t="s">
        <v>238</v>
      </c>
      <c r="D456" s="46" t="s">
        <v>810</v>
      </c>
      <c r="E456" s="46" t="s">
        <v>238</v>
      </c>
      <c r="F456" s="46" t="s">
        <v>845</v>
      </c>
      <c r="G456" s="46" t="s">
        <v>1063</v>
      </c>
      <c r="H456" s="22">
        <v>2.91</v>
      </c>
      <c r="I456" s="22">
        <v>2.38</v>
      </c>
      <c r="J456" s="38">
        <v>2.88</v>
      </c>
    </row>
    <row r="457" spans="2:10" s="8" customFormat="1" ht="26.25" customHeight="1" x14ac:dyDescent="0.2">
      <c r="B457" s="46" t="s">
        <v>231</v>
      </c>
      <c r="C457" s="46" t="s">
        <v>238</v>
      </c>
      <c r="D457" s="46" t="s">
        <v>810</v>
      </c>
      <c r="E457" s="46" t="s">
        <v>238</v>
      </c>
      <c r="F457" s="46" t="s">
        <v>817</v>
      </c>
      <c r="G457" s="46" t="s">
        <v>1064</v>
      </c>
      <c r="H457" s="22">
        <v>3.73</v>
      </c>
      <c r="I457" s="22">
        <v>2</v>
      </c>
      <c r="J457" s="38">
        <v>3.5</v>
      </c>
    </row>
    <row r="458" spans="2:10" s="8" customFormat="1" ht="26.25" customHeight="1" x14ac:dyDescent="0.2">
      <c r="B458" s="46" t="s">
        <v>231</v>
      </c>
      <c r="C458" s="46" t="s">
        <v>238</v>
      </c>
      <c r="D458" s="46" t="s">
        <v>810</v>
      </c>
      <c r="E458" s="46" t="s">
        <v>238</v>
      </c>
      <c r="F458" s="46" t="s">
        <v>817</v>
      </c>
      <c r="G458" s="46" t="s">
        <v>1065</v>
      </c>
      <c r="H458" s="22">
        <v>14.87</v>
      </c>
      <c r="I458" s="22">
        <v>4.83</v>
      </c>
      <c r="J458" s="38">
        <v>11.92</v>
      </c>
    </row>
    <row r="459" spans="2:10" s="8" customFormat="1" ht="26.25" customHeight="1" x14ac:dyDescent="0.2">
      <c r="B459" s="46" t="s">
        <v>231</v>
      </c>
      <c r="C459" s="46" t="s">
        <v>238</v>
      </c>
      <c r="D459" s="46" t="s">
        <v>810</v>
      </c>
      <c r="E459" s="46" t="s">
        <v>238</v>
      </c>
      <c r="F459" s="46" t="s">
        <v>817</v>
      </c>
      <c r="G459" s="46" t="s">
        <v>1066</v>
      </c>
      <c r="H459" s="22">
        <v>5.14</v>
      </c>
      <c r="I459" s="22">
        <v>0</v>
      </c>
      <c r="J459" s="38">
        <v>5.14</v>
      </c>
    </row>
    <row r="460" spans="2:10" s="8" customFormat="1" ht="26.25" customHeight="1" x14ac:dyDescent="0.2">
      <c r="B460" s="46" t="s">
        <v>231</v>
      </c>
      <c r="C460" s="46" t="s">
        <v>238</v>
      </c>
      <c r="D460" s="46" t="s">
        <v>810</v>
      </c>
      <c r="E460" s="46" t="s">
        <v>238</v>
      </c>
      <c r="F460" s="46" t="s">
        <v>814</v>
      </c>
      <c r="G460" s="46" t="s">
        <v>1067</v>
      </c>
      <c r="H460" s="22">
        <v>13.4</v>
      </c>
      <c r="I460" s="22">
        <v>4.6500000000000004</v>
      </c>
      <c r="J460" s="38">
        <v>9.15</v>
      </c>
    </row>
    <row r="461" spans="2:10" s="8" customFormat="1" ht="26.25" customHeight="1" x14ac:dyDescent="0.2">
      <c r="B461" s="46" t="s">
        <v>231</v>
      </c>
      <c r="C461" s="46" t="s">
        <v>238</v>
      </c>
      <c r="D461" s="46" t="s">
        <v>810</v>
      </c>
      <c r="E461" s="46" t="s">
        <v>238</v>
      </c>
      <c r="F461" s="46" t="s">
        <v>811</v>
      </c>
      <c r="G461" s="46" t="s">
        <v>1068</v>
      </c>
      <c r="H461" s="22">
        <v>9.2899999999999991</v>
      </c>
      <c r="I461" s="22">
        <v>5.88</v>
      </c>
      <c r="J461" s="38">
        <v>9.27</v>
      </c>
    </row>
    <row r="462" spans="2:10" s="8" customFormat="1" ht="26.25" customHeight="1" x14ac:dyDescent="0.2">
      <c r="B462" s="46" t="s">
        <v>245</v>
      </c>
      <c r="C462" s="46" t="s">
        <v>245</v>
      </c>
      <c r="D462" s="46" t="s">
        <v>810</v>
      </c>
      <c r="E462" s="46" t="s">
        <v>246</v>
      </c>
      <c r="F462" s="46" t="s">
        <v>3101</v>
      </c>
      <c r="G462" s="46" t="s">
        <v>3101</v>
      </c>
      <c r="H462" s="22">
        <v>15.19</v>
      </c>
      <c r="I462" s="22">
        <v>77.400000000000006</v>
      </c>
      <c r="J462" s="38">
        <v>26.72</v>
      </c>
    </row>
    <row r="463" spans="2:10" s="8" customFormat="1" ht="26.25" customHeight="1" x14ac:dyDescent="0.2">
      <c r="B463" s="46" t="s">
        <v>245</v>
      </c>
      <c r="C463" s="46" t="s">
        <v>245</v>
      </c>
      <c r="D463" s="46" t="s">
        <v>810</v>
      </c>
      <c r="E463" s="46" t="s">
        <v>246</v>
      </c>
      <c r="F463" s="46" t="s">
        <v>810</v>
      </c>
      <c r="G463" s="46" t="s">
        <v>246</v>
      </c>
      <c r="H463" s="22">
        <v>3.54</v>
      </c>
      <c r="I463" s="22">
        <v>79.08</v>
      </c>
      <c r="J463" s="38">
        <v>19.260000000000002</v>
      </c>
    </row>
    <row r="464" spans="2:10" s="8" customFormat="1" ht="26.25" customHeight="1" x14ac:dyDescent="0.2">
      <c r="B464" s="46" t="s">
        <v>245</v>
      </c>
      <c r="C464" s="46" t="s">
        <v>245</v>
      </c>
      <c r="D464" s="46" t="s">
        <v>810</v>
      </c>
      <c r="E464" s="46" t="s">
        <v>246</v>
      </c>
      <c r="F464" s="46" t="s">
        <v>845</v>
      </c>
      <c r="G464" s="46" t="s">
        <v>1098</v>
      </c>
      <c r="H464" s="22">
        <v>1.4</v>
      </c>
      <c r="I464" s="22">
        <v>0</v>
      </c>
      <c r="J464" s="38">
        <v>0.37</v>
      </c>
    </row>
    <row r="465" spans="2:10" s="8" customFormat="1" ht="26.25" customHeight="1" x14ac:dyDescent="0.2">
      <c r="B465" s="46" t="s">
        <v>245</v>
      </c>
      <c r="C465" s="46" t="s">
        <v>245</v>
      </c>
      <c r="D465" s="46" t="s">
        <v>810</v>
      </c>
      <c r="E465" s="46" t="s">
        <v>246</v>
      </c>
      <c r="F465" s="46" t="s">
        <v>845</v>
      </c>
      <c r="G465" s="46" t="s">
        <v>1099</v>
      </c>
      <c r="H465" s="22">
        <v>2.37</v>
      </c>
      <c r="I465" s="22">
        <v>5</v>
      </c>
      <c r="J465" s="38">
        <v>2.83</v>
      </c>
    </row>
    <row r="466" spans="2:10" s="8" customFormat="1" ht="26.25" customHeight="1" x14ac:dyDescent="0.2">
      <c r="B466" s="46" t="s">
        <v>245</v>
      </c>
      <c r="C466" s="46" t="s">
        <v>245</v>
      </c>
      <c r="D466" s="46" t="s">
        <v>810</v>
      </c>
      <c r="E466" s="46" t="s">
        <v>246</v>
      </c>
      <c r="F466" s="46" t="s">
        <v>814</v>
      </c>
      <c r="G466" s="46" t="s">
        <v>869</v>
      </c>
      <c r="H466" s="22">
        <v>70.260000000000005</v>
      </c>
      <c r="I466" s="22">
        <v>88.37</v>
      </c>
      <c r="J466" s="38">
        <v>71.23</v>
      </c>
    </row>
    <row r="467" spans="2:10" s="8" customFormat="1" ht="26.25" customHeight="1" x14ac:dyDescent="0.2">
      <c r="B467" s="46" t="s">
        <v>245</v>
      </c>
      <c r="C467" s="46" t="s">
        <v>245</v>
      </c>
      <c r="D467" s="46" t="s">
        <v>810</v>
      </c>
      <c r="E467" s="46" t="s">
        <v>246</v>
      </c>
      <c r="F467" s="46" t="s">
        <v>811</v>
      </c>
      <c r="G467" s="46" t="s">
        <v>1100</v>
      </c>
      <c r="H467" s="22">
        <v>10.63</v>
      </c>
      <c r="I467" s="22">
        <v>4.9800000000000004</v>
      </c>
      <c r="J467" s="38">
        <v>6.96</v>
      </c>
    </row>
    <row r="468" spans="2:10" s="8" customFormat="1" ht="26.25" customHeight="1" x14ac:dyDescent="0.2">
      <c r="B468" s="46" t="s">
        <v>245</v>
      </c>
      <c r="C468" s="46" t="s">
        <v>245</v>
      </c>
      <c r="D468" s="46" t="s">
        <v>810</v>
      </c>
      <c r="E468" s="46" t="s">
        <v>246</v>
      </c>
      <c r="F468" s="46" t="s">
        <v>811</v>
      </c>
      <c r="G468" s="46" t="s">
        <v>3110</v>
      </c>
      <c r="H468" s="22">
        <v>16.87</v>
      </c>
      <c r="I468" s="22">
        <v>9.32</v>
      </c>
      <c r="J468" s="38">
        <v>15.93</v>
      </c>
    </row>
    <row r="469" spans="2:10" s="8" customFormat="1" ht="26.25" customHeight="1" x14ac:dyDescent="0.2">
      <c r="B469" s="46" t="s">
        <v>247</v>
      </c>
      <c r="C469" s="46" t="s">
        <v>248</v>
      </c>
      <c r="D469" s="46" t="s">
        <v>825</v>
      </c>
      <c r="E469" s="46" t="s">
        <v>249</v>
      </c>
      <c r="F469" s="46" t="s">
        <v>3101</v>
      </c>
      <c r="G469" s="46" t="s">
        <v>3101</v>
      </c>
      <c r="H469" s="22">
        <v>34.15</v>
      </c>
      <c r="I469" s="22">
        <v>39.53</v>
      </c>
      <c r="J469" s="38">
        <v>37.18</v>
      </c>
    </row>
    <row r="470" spans="2:10" s="8" customFormat="1" ht="26.25" customHeight="1" x14ac:dyDescent="0.2">
      <c r="B470" s="46" t="s">
        <v>247</v>
      </c>
      <c r="C470" s="46" t="s">
        <v>248</v>
      </c>
      <c r="D470" s="46" t="s">
        <v>825</v>
      </c>
      <c r="E470" s="46" t="s">
        <v>249</v>
      </c>
      <c r="F470" s="46" t="s">
        <v>825</v>
      </c>
      <c r="G470" s="46" t="s">
        <v>249</v>
      </c>
      <c r="H470" s="22">
        <v>44.4</v>
      </c>
      <c r="I470" s="22">
        <v>39.39</v>
      </c>
      <c r="J470" s="38">
        <v>41.15</v>
      </c>
    </row>
    <row r="471" spans="2:10" s="8" customFormat="1" ht="26.25" customHeight="1" x14ac:dyDescent="0.2">
      <c r="B471" s="46" t="s">
        <v>247</v>
      </c>
      <c r="C471" s="46" t="s">
        <v>248</v>
      </c>
      <c r="D471" s="46" t="s">
        <v>825</v>
      </c>
      <c r="E471" s="46" t="s">
        <v>249</v>
      </c>
      <c r="F471" s="46" t="s">
        <v>817</v>
      </c>
      <c r="G471" s="46" t="s">
        <v>1101</v>
      </c>
      <c r="H471" s="22">
        <v>0</v>
      </c>
      <c r="I471" s="22">
        <v>81.37</v>
      </c>
      <c r="J471" s="38">
        <v>81.37</v>
      </c>
    </row>
    <row r="472" spans="2:10" s="8" customFormat="1" ht="26.25" customHeight="1" x14ac:dyDescent="0.2">
      <c r="B472" s="46" t="s">
        <v>247</v>
      </c>
      <c r="C472" s="46" t="s">
        <v>248</v>
      </c>
      <c r="D472" s="46" t="s">
        <v>825</v>
      </c>
      <c r="E472" s="46" t="s">
        <v>249</v>
      </c>
      <c r="F472" s="46" t="s">
        <v>811</v>
      </c>
      <c r="G472" s="46" t="s">
        <v>1102</v>
      </c>
      <c r="H472" s="22">
        <v>0</v>
      </c>
      <c r="I472" s="22">
        <v>0</v>
      </c>
      <c r="J472" s="38">
        <v>0</v>
      </c>
    </row>
    <row r="473" spans="2:10" s="8" customFormat="1" ht="26.25" customHeight="1" x14ac:dyDescent="0.2">
      <c r="B473" s="46" t="s">
        <v>247</v>
      </c>
      <c r="C473" s="46" t="s">
        <v>248</v>
      </c>
      <c r="D473" s="46" t="s">
        <v>825</v>
      </c>
      <c r="E473" s="46" t="s">
        <v>249</v>
      </c>
      <c r="F473" s="46" t="s">
        <v>817</v>
      </c>
      <c r="G473" s="46" t="s">
        <v>1103</v>
      </c>
      <c r="H473" s="22">
        <v>10.55</v>
      </c>
      <c r="I473" s="22">
        <v>29.07</v>
      </c>
      <c r="J473" s="38">
        <v>10.73</v>
      </c>
    </row>
    <row r="474" spans="2:10" s="8" customFormat="1" ht="26.25" customHeight="1" x14ac:dyDescent="0.2">
      <c r="B474" s="46" t="s">
        <v>247</v>
      </c>
      <c r="C474" s="46" t="s">
        <v>248</v>
      </c>
      <c r="D474" s="46" t="s">
        <v>810</v>
      </c>
      <c r="E474" s="46" t="s">
        <v>248</v>
      </c>
      <c r="F474" s="46" t="s">
        <v>3101</v>
      </c>
      <c r="G474" s="46" t="s">
        <v>3101</v>
      </c>
      <c r="H474" s="22">
        <v>13.55</v>
      </c>
      <c r="I474" s="22">
        <v>8.08</v>
      </c>
      <c r="J474" s="38">
        <v>12.04</v>
      </c>
    </row>
    <row r="475" spans="2:10" s="8" customFormat="1" ht="26.25" customHeight="1" x14ac:dyDescent="0.2">
      <c r="B475" s="46" t="s">
        <v>247</v>
      </c>
      <c r="C475" s="46" t="s">
        <v>248</v>
      </c>
      <c r="D475" s="46" t="s">
        <v>810</v>
      </c>
      <c r="E475" s="46" t="s">
        <v>248</v>
      </c>
      <c r="F475" s="46" t="s">
        <v>810</v>
      </c>
      <c r="G475" s="46" t="s">
        <v>248</v>
      </c>
      <c r="H475" s="22">
        <v>13.55</v>
      </c>
      <c r="I475" s="22">
        <v>8.08</v>
      </c>
      <c r="J475" s="38">
        <v>12.04</v>
      </c>
    </row>
    <row r="476" spans="2:10" s="8" customFormat="1" ht="26.25" customHeight="1" x14ac:dyDescent="0.2">
      <c r="B476" s="46" t="s">
        <v>247</v>
      </c>
      <c r="C476" s="46" t="s">
        <v>250</v>
      </c>
      <c r="D476" s="46" t="s">
        <v>825</v>
      </c>
      <c r="E476" s="46" t="s">
        <v>251</v>
      </c>
      <c r="F476" s="46" t="s">
        <v>3101</v>
      </c>
      <c r="G476" s="46" t="s">
        <v>3101</v>
      </c>
      <c r="H476" s="22">
        <v>2.4700000000000002</v>
      </c>
      <c r="I476" s="22">
        <v>18.22</v>
      </c>
      <c r="J476" s="38">
        <v>4.38</v>
      </c>
    </row>
    <row r="477" spans="2:10" s="8" customFormat="1" ht="26.25" customHeight="1" x14ac:dyDescent="0.2">
      <c r="B477" s="46" t="s">
        <v>247</v>
      </c>
      <c r="C477" s="46" t="s">
        <v>250</v>
      </c>
      <c r="D477" s="46" t="s">
        <v>825</v>
      </c>
      <c r="E477" s="46" t="s">
        <v>251</v>
      </c>
      <c r="F477" s="46" t="s">
        <v>825</v>
      </c>
      <c r="G477" s="46" t="s">
        <v>251</v>
      </c>
      <c r="H477" s="22">
        <v>2.2000000000000002</v>
      </c>
      <c r="I477" s="22">
        <v>23.2</v>
      </c>
      <c r="J477" s="38">
        <v>4.21</v>
      </c>
    </row>
    <row r="478" spans="2:10" s="8" customFormat="1" ht="26.25" customHeight="1" x14ac:dyDescent="0.2">
      <c r="B478" s="46" t="s">
        <v>247</v>
      </c>
      <c r="C478" s="46" t="s">
        <v>250</v>
      </c>
      <c r="D478" s="46" t="s">
        <v>825</v>
      </c>
      <c r="E478" s="46" t="s">
        <v>251</v>
      </c>
      <c r="F478" s="46" t="s">
        <v>820</v>
      </c>
      <c r="G478" s="46" t="s">
        <v>1108</v>
      </c>
      <c r="H478" s="22">
        <v>0</v>
      </c>
      <c r="I478" s="22">
        <v>0</v>
      </c>
      <c r="J478" s="38">
        <v>0</v>
      </c>
    </row>
    <row r="479" spans="2:10" s="8" customFormat="1" ht="26.25" customHeight="1" x14ac:dyDescent="0.2">
      <c r="B479" s="46" t="s">
        <v>247</v>
      </c>
      <c r="C479" s="46" t="s">
        <v>250</v>
      </c>
      <c r="D479" s="46" t="s">
        <v>825</v>
      </c>
      <c r="E479" s="46" t="s">
        <v>251</v>
      </c>
      <c r="F479" s="46" t="s">
        <v>817</v>
      </c>
      <c r="G479" s="46" t="s">
        <v>1109</v>
      </c>
      <c r="H479" s="22">
        <v>4.3</v>
      </c>
      <c r="I479" s="22">
        <v>4.3499999999999996</v>
      </c>
      <c r="J479" s="38">
        <v>4.33</v>
      </c>
    </row>
    <row r="480" spans="2:10" s="8" customFormat="1" ht="26.25" customHeight="1" x14ac:dyDescent="0.2">
      <c r="B480" s="46" t="s">
        <v>247</v>
      </c>
      <c r="C480" s="46" t="s">
        <v>250</v>
      </c>
      <c r="D480" s="46" t="s">
        <v>825</v>
      </c>
      <c r="E480" s="46" t="s">
        <v>251</v>
      </c>
      <c r="F480" s="46" t="s">
        <v>811</v>
      </c>
      <c r="G480" s="46" t="s">
        <v>1110</v>
      </c>
      <c r="H480" s="22">
        <v>21.18</v>
      </c>
      <c r="I480" s="22">
        <v>0</v>
      </c>
      <c r="J480" s="38">
        <v>21.18</v>
      </c>
    </row>
    <row r="481" spans="2:10" s="8" customFormat="1" ht="26.25" customHeight="1" x14ac:dyDescent="0.2">
      <c r="B481" s="46" t="s">
        <v>247</v>
      </c>
      <c r="C481" s="46" t="s">
        <v>250</v>
      </c>
      <c r="D481" s="46" t="s">
        <v>810</v>
      </c>
      <c r="E481" s="46" t="s">
        <v>250</v>
      </c>
      <c r="F481" s="46" t="s">
        <v>3101</v>
      </c>
      <c r="G481" s="46" t="s">
        <v>3101</v>
      </c>
      <c r="H481" s="22">
        <v>30.86</v>
      </c>
      <c r="I481" s="22">
        <v>33.130000000000003</v>
      </c>
      <c r="J481" s="38">
        <v>31.6</v>
      </c>
    </row>
    <row r="482" spans="2:10" s="8" customFormat="1" ht="26.25" customHeight="1" x14ac:dyDescent="0.2">
      <c r="B482" s="46" t="s">
        <v>247</v>
      </c>
      <c r="C482" s="46" t="s">
        <v>250</v>
      </c>
      <c r="D482" s="46" t="s">
        <v>810</v>
      </c>
      <c r="E482" s="46" t="s">
        <v>250</v>
      </c>
      <c r="F482" s="46" t="s">
        <v>810</v>
      </c>
      <c r="G482" s="46" t="s">
        <v>250</v>
      </c>
      <c r="H482" s="22">
        <v>30.74</v>
      </c>
      <c r="I482" s="22">
        <v>31.66</v>
      </c>
      <c r="J482" s="38">
        <v>31.02</v>
      </c>
    </row>
    <row r="483" spans="2:10" s="8" customFormat="1" ht="26.25" customHeight="1" x14ac:dyDescent="0.2">
      <c r="B483" s="46" t="s">
        <v>247</v>
      </c>
      <c r="C483" s="46" t="s">
        <v>250</v>
      </c>
      <c r="D483" s="46" t="s">
        <v>810</v>
      </c>
      <c r="E483" s="46" t="s">
        <v>250</v>
      </c>
      <c r="F483" s="46" t="s">
        <v>873</v>
      </c>
      <c r="G483" s="46" t="s">
        <v>1104</v>
      </c>
      <c r="H483" s="22">
        <v>0</v>
      </c>
      <c r="I483" s="22">
        <v>0</v>
      </c>
      <c r="J483" s="38">
        <v>0</v>
      </c>
    </row>
    <row r="484" spans="2:10" s="8" customFormat="1" ht="26.25" customHeight="1" x14ac:dyDescent="0.2">
      <c r="B484" s="46" t="s">
        <v>247</v>
      </c>
      <c r="C484" s="46" t="s">
        <v>250</v>
      </c>
      <c r="D484" s="46" t="s">
        <v>810</v>
      </c>
      <c r="E484" s="46" t="s">
        <v>250</v>
      </c>
      <c r="F484" s="46" t="s">
        <v>820</v>
      </c>
      <c r="G484" s="46" t="s">
        <v>1105</v>
      </c>
      <c r="H484" s="22">
        <v>0.75</v>
      </c>
      <c r="I484" s="22">
        <v>0</v>
      </c>
      <c r="J484" s="38">
        <v>0.63</v>
      </c>
    </row>
    <row r="485" spans="2:10" s="8" customFormat="1" ht="26.25" customHeight="1" x14ac:dyDescent="0.2">
      <c r="B485" s="46" t="s">
        <v>247</v>
      </c>
      <c r="C485" s="46" t="s">
        <v>250</v>
      </c>
      <c r="D485" s="46" t="s">
        <v>810</v>
      </c>
      <c r="E485" s="46" t="s">
        <v>250</v>
      </c>
      <c r="F485" s="46" t="s">
        <v>820</v>
      </c>
      <c r="G485" s="46" t="s">
        <v>1106</v>
      </c>
      <c r="H485" s="22">
        <v>3.91</v>
      </c>
      <c r="I485" s="22">
        <v>124.76</v>
      </c>
      <c r="J485" s="38">
        <v>46.35</v>
      </c>
    </row>
    <row r="486" spans="2:10" s="8" customFormat="1" ht="26.25" customHeight="1" x14ac:dyDescent="0.2">
      <c r="B486" s="46" t="s">
        <v>247</v>
      </c>
      <c r="C486" s="46" t="s">
        <v>250</v>
      </c>
      <c r="D486" s="46" t="s">
        <v>810</v>
      </c>
      <c r="E486" s="46" t="s">
        <v>250</v>
      </c>
      <c r="F486" s="46" t="s">
        <v>811</v>
      </c>
      <c r="G486" s="46" t="s">
        <v>1107</v>
      </c>
      <c r="H486" s="22">
        <v>38.78</v>
      </c>
      <c r="I486" s="22">
        <v>40.840000000000003</v>
      </c>
      <c r="J486" s="38">
        <v>40.28</v>
      </c>
    </row>
    <row r="487" spans="2:10" s="8" customFormat="1" ht="26.25" customHeight="1" x14ac:dyDescent="0.2">
      <c r="B487" s="46" t="s">
        <v>247</v>
      </c>
      <c r="C487" s="46" t="s">
        <v>252</v>
      </c>
      <c r="D487" s="46" t="s">
        <v>825</v>
      </c>
      <c r="E487" s="46" t="s">
        <v>253</v>
      </c>
      <c r="F487" s="46" t="s">
        <v>3101</v>
      </c>
      <c r="G487" s="46" t="s">
        <v>3101</v>
      </c>
      <c r="H487" s="22">
        <v>11.35</v>
      </c>
      <c r="I487" s="22">
        <v>13.29</v>
      </c>
      <c r="J487" s="38">
        <v>11.73</v>
      </c>
    </row>
    <row r="488" spans="2:10" s="8" customFormat="1" ht="26.25" customHeight="1" x14ac:dyDescent="0.2">
      <c r="B488" s="46" t="s">
        <v>247</v>
      </c>
      <c r="C488" s="46" t="s">
        <v>252</v>
      </c>
      <c r="D488" s="46" t="s">
        <v>825</v>
      </c>
      <c r="E488" s="46" t="s">
        <v>253</v>
      </c>
      <c r="F488" s="46" t="s">
        <v>825</v>
      </c>
      <c r="G488" s="46" t="s">
        <v>253</v>
      </c>
      <c r="H488" s="22">
        <v>10.83</v>
      </c>
      <c r="I488" s="22">
        <v>18.260000000000002</v>
      </c>
      <c r="J488" s="38">
        <v>11.77</v>
      </c>
    </row>
    <row r="489" spans="2:10" s="8" customFormat="1" ht="26.25" customHeight="1" x14ac:dyDescent="0.2">
      <c r="B489" s="46" t="s">
        <v>247</v>
      </c>
      <c r="C489" s="46" t="s">
        <v>252</v>
      </c>
      <c r="D489" s="46" t="s">
        <v>825</v>
      </c>
      <c r="E489" s="46" t="s">
        <v>253</v>
      </c>
      <c r="F489" s="46" t="s">
        <v>873</v>
      </c>
      <c r="G489" s="46" t="s">
        <v>3111</v>
      </c>
      <c r="H489" s="22">
        <v>0</v>
      </c>
      <c r="I489" s="22">
        <v>0</v>
      </c>
      <c r="J489" s="38">
        <v>0</v>
      </c>
    </row>
    <row r="490" spans="2:10" s="8" customFormat="1" ht="26.25" customHeight="1" x14ac:dyDescent="0.2">
      <c r="B490" s="46" t="s">
        <v>247</v>
      </c>
      <c r="C490" s="46" t="s">
        <v>252</v>
      </c>
      <c r="D490" s="46" t="s">
        <v>825</v>
      </c>
      <c r="E490" s="46" t="s">
        <v>253</v>
      </c>
      <c r="F490" s="46" t="s">
        <v>820</v>
      </c>
      <c r="G490" s="46" t="s">
        <v>1115</v>
      </c>
      <c r="H490" s="22">
        <v>0</v>
      </c>
      <c r="I490" s="22">
        <v>6.63</v>
      </c>
      <c r="J490" s="38">
        <v>6.63</v>
      </c>
    </row>
    <row r="491" spans="2:10" s="8" customFormat="1" ht="26.25" customHeight="1" x14ac:dyDescent="0.2">
      <c r="B491" s="46" t="s">
        <v>247</v>
      </c>
      <c r="C491" s="46" t="s">
        <v>252</v>
      </c>
      <c r="D491" s="46" t="s">
        <v>825</v>
      </c>
      <c r="E491" s="46" t="s">
        <v>253</v>
      </c>
      <c r="F491" s="46" t="s">
        <v>820</v>
      </c>
      <c r="G491" s="46" t="s">
        <v>1116</v>
      </c>
      <c r="H491" s="22">
        <v>26</v>
      </c>
      <c r="I491" s="22">
        <v>0</v>
      </c>
      <c r="J491" s="38">
        <v>26</v>
      </c>
    </row>
    <row r="492" spans="2:10" s="8" customFormat="1" ht="26.25" customHeight="1" x14ac:dyDescent="0.2">
      <c r="B492" s="46" t="s">
        <v>247</v>
      </c>
      <c r="C492" s="46" t="s">
        <v>252</v>
      </c>
      <c r="D492" s="46" t="s">
        <v>825</v>
      </c>
      <c r="E492" s="46" t="s">
        <v>253</v>
      </c>
      <c r="F492" s="46" t="s">
        <v>817</v>
      </c>
      <c r="G492" s="46" t="s">
        <v>1117</v>
      </c>
      <c r="H492" s="22">
        <v>20.91</v>
      </c>
      <c r="I492" s="22">
        <v>15.94</v>
      </c>
      <c r="J492" s="38">
        <v>20.329999999999998</v>
      </c>
    </row>
    <row r="493" spans="2:10" s="8" customFormat="1" ht="26.25" customHeight="1" x14ac:dyDescent="0.2">
      <c r="B493" s="46" t="s">
        <v>247</v>
      </c>
      <c r="C493" s="46" t="s">
        <v>252</v>
      </c>
      <c r="D493" s="46" t="s">
        <v>810</v>
      </c>
      <c r="E493" s="46" t="s">
        <v>252</v>
      </c>
      <c r="F493" s="46" t="s">
        <v>3101</v>
      </c>
      <c r="G493" s="46" t="s">
        <v>3101</v>
      </c>
      <c r="H493" s="22">
        <v>5.22</v>
      </c>
      <c r="I493" s="22">
        <v>14.4</v>
      </c>
      <c r="J493" s="38">
        <v>10.39</v>
      </c>
    </row>
    <row r="494" spans="2:10" s="8" customFormat="1" ht="26.25" customHeight="1" x14ac:dyDescent="0.2">
      <c r="B494" s="46" t="s">
        <v>247</v>
      </c>
      <c r="C494" s="46" t="s">
        <v>252</v>
      </c>
      <c r="D494" s="46" t="s">
        <v>810</v>
      </c>
      <c r="E494" s="46" t="s">
        <v>252</v>
      </c>
      <c r="F494" s="46" t="s">
        <v>810</v>
      </c>
      <c r="G494" s="46" t="s">
        <v>252</v>
      </c>
      <c r="H494" s="22">
        <v>4.6900000000000004</v>
      </c>
      <c r="I494" s="22">
        <v>14.28</v>
      </c>
      <c r="J494" s="38">
        <v>10.1</v>
      </c>
    </row>
    <row r="495" spans="2:10" s="8" customFormat="1" ht="26.25" customHeight="1" x14ac:dyDescent="0.2">
      <c r="B495" s="46" t="s">
        <v>247</v>
      </c>
      <c r="C495" s="46" t="s">
        <v>252</v>
      </c>
      <c r="D495" s="46" t="s">
        <v>810</v>
      </c>
      <c r="E495" s="46" t="s">
        <v>252</v>
      </c>
      <c r="F495" s="46" t="s">
        <v>820</v>
      </c>
      <c r="G495" s="46" t="s">
        <v>1111</v>
      </c>
      <c r="H495" s="22">
        <v>0</v>
      </c>
      <c r="I495" s="22">
        <v>0</v>
      </c>
      <c r="J495" s="38">
        <v>0</v>
      </c>
    </row>
    <row r="496" spans="2:10" s="8" customFormat="1" ht="26.25" customHeight="1" x14ac:dyDescent="0.2">
      <c r="B496" s="46" t="s">
        <v>247</v>
      </c>
      <c r="C496" s="46" t="s">
        <v>252</v>
      </c>
      <c r="D496" s="46" t="s">
        <v>810</v>
      </c>
      <c r="E496" s="46" t="s">
        <v>252</v>
      </c>
      <c r="F496" s="46" t="s">
        <v>845</v>
      </c>
      <c r="G496" s="46" t="s">
        <v>1112</v>
      </c>
      <c r="H496" s="22">
        <v>29.66</v>
      </c>
      <c r="I496" s="22">
        <v>16.79</v>
      </c>
      <c r="J496" s="38">
        <v>21.97</v>
      </c>
    </row>
    <row r="497" spans="2:10" s="8" customFormat="1" ht="26.25" customHeight="1" x14ac:dyDescent="0.2">
      <c r="B497" s="46" t="s">
        <v>247</v>
      </c>
      <c r="C497" s="46" t="s">
        <v>252</v>
      </c>
      <c r="D497" s="46" t="s">
        <v>810</v>
      </c>
      <c r="E497" s="46" t="s">
        <v>252</v>
      </c>
      <c r="F497" s="46" t="s">
        <v>811</v>
      </c>
      <c r="G497" s="46" t="s">
        <v>1113</v>
      </c>
      <c r="H497" s="22">
        <v>29.97</v>
      </c>
      <c r="I497" s="22">
        <v>34.69</v>
      </c>
      <c r="J497" s="38">
        <v>31.76</v>
      </c>
    </row>
    <row r="498" spans="2:10" s="8" customFormat="1" ht="26.25" customHeight="1" x14ac:dyDescent="0.2">
      <c r="B498" s="46" t="s">
        <v>247</v>
      </c>
      <c r="C498" s="46" t="s">
        <v>252</v>
      </c>
      <c r="D498" s="46" t="s">
        <v>810</v>
      </c>
      <c r="E498" s="46" t="s">
        <v>252</v>
      </c>
      <c r="F498" s="46" t="s">
        <v>811</v>
      </c>
      <c r="G498" s="46" t="s">
        <v>1114</v>
      </c>
      <c r="H498" s="22">
        <v>11.48</v>
      </c>
      <c r="I498" s="22">
        <v>2.33</v>
      </c>
      <c r="J498" s="38">
        <v>9.31</v>
      </c>
    </row>
    <row r="499" spans="2:10" s="8" customFormat="1" ht="26.25" customHeight="1" x14ac:dyDescent="0.2">
      <c r="B499" s="46" t="s">
        <v>247</v>
      </c>
      <c r="C499" s="46" t="s">
        <v>254</v>
      </c>
      <c r="D499" s="46" t="s">
        <v>825</v>
      </c>
      <c r="E499" s="46" t="s">
        <v>255</v>
      </c>
      <c r="F499" s="46" t="s">
        <v>3101</v>
      </c>
      <c r="G499" s="46" t="s">
        <v>3101</v>
      </c>
      <c r="H499" s="22">
        <v>10.71</v>
      </c>
      <c r="I499" s="22">
        <v>5.92</v>
      </c>
      <c r="J499" s="38">
        <v>9.08</v>
      </c>
    </row>
    <row r="500" spans="2:10" s="8" customFormat="1" ht="26.25" customHeight="1" x14ac:dyDescent="0.2">
      <c r="B500" s="46" t="s">
        <v>247</v>
      </c>
      <c r="C500" s="46" t="s">
        <v>254</v>
      </c>
      <c r="D500" s="46" t="s">
        <v>825</v>
      </c>
      <c r="E500" s="46" t="s">
        <v>255</v>
      </c>
      <c r="F500" s="46" t="s">
        <v>825</v>
      </c>
      <c r="G500" s="46" t="s">
        <v>255</v>
      </c>
      <c r="H500" s="22">
        <v>10.71</v>
      </c>
      <c r="I500" s="22">
        <v>5.92</v>
      </c>
      <c r="J500" s="38">
        <v>9.06</v>
      </c>
    </row>
    <row r="501" spans="2:10" s="8" customFormat="1" ht="26.25" customHeight="1" x14ac:dyDescent="0.2">
      <c r="B501" s="46" t="s">
        <v>247</v>
      </c>
      <c r="C501" s="46" t="s">
        <v>254</v>
      </c>
      <c r="D501" s="46" t="s">
        <v>825</v>
      </c>
      <c r="E501" s="46" t="s">
        <v>255</v>
      </c>
      <c r="F501" s="46" t="s">
        <v>820</v>
      </c>
      <c r="G501" s="46" t="s">
        <v>1119</v>
      </c>
      <c r="H501" s="22">
        <v>0</v>
      </c>
      <c r="I501" s="22">
        <v>0</v>
      </c>
      <c r="J501" s="38">
        <v>0</v>
      </c>
    </row>
    <row r="502" spans="2:10" s="8" customFormat="1" ht="26.25" customHeight="1" x14ac:dyDescent="0.2">
      <c r="B502" s="46" t="s">
        <v>247</v>
      </c>
      <c r="C502" s="46" t="s">
        <v>254</v>
      </c>
      <c r="D502" s="46" t="s">
        <v>825</v>
      </c>
      <c r="E502" s="46" t="s">
        <v>255</v>
      </c>
      <c r="F502" s="46" t="s">
        <v>820</v>
      </c>
      <c r="G502" s="46" t="s">
        <v>1120</v>
      </c>
      <c r="H502" s="22">
        <v>10.72</v>
      </c>
      <c r="I502" s="22">
        <v>0</v>
      </c>
      <c r="J502" s="38">
        <v>10.72</v>
      </c>
    </row>
    <row r="503" spans="2:10" s="8" customFormat="1" ht="26.25" customHeight="1" x14ac:dyDescent="0.2">
      <c r="B503" s="46" t="s">
        <v>247</v>
      </c>
      <c r="C503" s="46" t="s">
        <v>254</v>
      </c>
      <c r="D503" s="46" t="s">
        <v>810</v>
      </c>
      <c r="E503" s="46" t="s">
        <v>254</v>
      </c>
      <c r="F503" s="46" t="s">
        <v>3101</v>
      </c>
      <c r="G503" s="46" t="s">
        <v>3101</v>
      </c>
      <c r="H503" s="22">
        <v>11.84</v>
      </c>
      <c r="I503" s="22">
        <v>63.84</v>
      </c>
      <c r="J503" s="38">
        <v>39.75</v>
      </c>
    </row>
    <row r="504" spans="2:10" s="8" customFormat="1" ht="26.25" customHeight="1" x14ac:dyDescent="0.2">
      <c r="B504" s="46" t="s">
        <v>247</v>
      </c>
      <c r="C504" s="46" t="s">
        <v>254</v>
      </c>
      <c r="D504" s="46" t="s">
        <v>810</v>
      </c>
      <c r="E504" s="46" t="s">
        <v>254</v>
      </c>
      <c r="F504" s="46" t="s">
        <v>810</v>
      </c>
      <c r="G504" s="46" t="s">
        <v>254</v>
      </c>
      <c r="H504" s="22">
        <v>10.199999999999999</v>
      </c>
      <c r="I504" s="22">
        <v>65.3</v>
      </c>
      <c r="J504" s="38">
        <v>41.37</v>
      </c>
    </row>
    <row r="505" spans="2:10" s="8" customFormat="1" ht="26.25" customHeight="1" x14ac:dyDescent="0.2">
      <c r="B505" s="46" t="s">
        <v>247</v>
      </c>
      <c r="C505" s="46" t="s">
        <v>254</v>
      </c>
      <c r="D505" s="46" t="s">
        <v>810</v>
      </c>
      <c r="E505" s="46" t="s">
        <v>254</v>
      </c>
      <c r="F505" s="46" t="s">
        <v>845</v>
      </c>
      <c r="G505" s="46" t="s">
        <v>1118</v>
      </c>
      <c r="H505" s="22">
        <v>11.58</v>
      </c>
      <c r="I505" s="22">
        <v>10.74</v>
      </c>
      <c r="J505" s="38">
        <v>11.45</v>
      </c>
    </row>
    <row r="506" spans="2:10" s="8" customFormat="1" ht="26.25" customHeight="1" x14ac:dyDescent="0.2">
      <c r="B506" s="46" t="s">
        <v>247</v>
      </c>
      <c r="C506" s="46" t="s">
        <v>254</v>
      </c>
      <c r="D506" s="46" t="s">
        <v>810</v>
      </c>
      <c r="E506" s="46" t="s">
        <v>254</v>
      </c>
      <c r="F506" s="46" t="s">
        <v>817</v>
      </c>
      <c r="G506" s="46" t="s">
        <v>818</v>
      </c>
      <c r="H506" s="22">
        <v>21.52</v>
      </c>
      <c r="I506" s="22">
        <v>32.83</v>
      </c>
      <c r="J506" s="38">
        <v>24.45</v>
      </c>
    </row>
    <row r="507" spans="2:10" s="8" customFormat="1" ht="26.25" customHeight="1" x14ac:dyDescent="0.2">
      <c r="B507" s="46" t="s">
        <v>247</v>
      </c>
      <c r="C507" s="46" t="s">
        <v>256</v>
      </c>
      <c r="D507" s="46" t="s">
        <v>825</v>
      </c>
      <c r="E507" s="46" t="s">
        <v>257</v>
      </c>
      <c r="F507" s="46" t="s">
        <v>3101</v>
      </c>
      <c r="G507" s="46" t="s">
        <v>3101</v>
      </c>
      <c r="H507" s="22">
        <v>18.75</v>
      </c>
      <c r="I507" s="22">
        <v>28.14</v>
      </c>
      <c r="J507" s="38">
        <v>22.95</v>
      </c>
    </row>
    <row r="508" spans="2:10" s="8" customFormat="1" ht="26.25" customHeight="1" x14ac:dyDescent="0.2">
      <c r="B508" s="46" t="s">
        <v>247</v>
      </c>
      <c r="C508" s="46" t="s">
        <v>256</v>
      </c>
      <c r="D508" s="46" t="s">
        <v>825</v>
      </c>
      <c r="E508" s="46" t="s">
        <v>257</v>
      </c>
      <c r="F508" s="46" t="s">
        <v>825</v>
      </c>
      <c r="G508" s="46" t="s">
        <v>257</v>
      </c>
      <c r="H508" s="22">
        <v>18.5</v>
      </c>
      <c r="I508" s="22">
        <v>22.82</v>
      </c>
      <c r="J508" s="38">
        <v>20.5</v>
      </c>
    </row>
    <row r="509" spans="2:10" s="8" customFormat="1" ht="26.25" customHeight="1" x14ac:dyDescent="0.2">
      <c r="B509" s="46" t="s">
        <v>247</v>
      </c>
      <c r="C509" s="46" t="s">
        <v>256</v>
      </c>
      <c r="D509" s="46" t="s">
        <v>825</v>
      </c>
      <c r="E509" s="46" t="s">
        <v>257</v>
      </c>
      <c r="F509" s="46" t="s">
        <v>820</v>
      </c>
      <c r="G509" s="46" t="s">
        <v>1124</v>
      </c>
      <c r="H509" s="22">
        <v>32.07</v>
      </c>
      <c r="I509" s="22">
        <v>0</v>
      </c>
      <c r="J509" s="38">
        <v>32.07</v>
      </c>
    </row>
    <row r="510" spans="2:10" s="8" customFormat="1" ht="26.25" customHeight="1" x14ac:dyDescent="0.2">
      <c r="B510" s="46" t="s">
        <v>247</v>
      </c>
      <c r="C510" s="46" t="s">
        <v>256</v>
      </c>
      <c r="D510" s="46" t="s">
        <v>825</v>
      </c>
      <c r="E510" s="46" t="s">
        <v>257</v>
      </c>
      <c r="F510" s="46" t="s">
        <v>817</v>
      </c>
      <c r="G510" s="46" t="s">
        <v>1125</v>
      </c>
      <c r="H510" s="22">
        <v>19.97</v>
      </c>
      <c r="I510" s="22">
        <v>14.13</v>
      </c>
      <c r="J510" s="38">
        <v>19.36</v>
      </c>
    </row>
    <row r="511" spans="2:10" s="8" customFormat="1" ht="26.25" customHeight="1" x14ac:dyDescent="0.2">
      <c r="B511" s="46" t="s">
        <v>247</v>
      </c>
      <c r="C511" s="46" t="s">
        <v>256</v>
      </c>
      <c r="D511" s="46" t="s">
        <v>825</v>
      </c>
      <c r="E511" s="46" t="s">
        <v>257</v>
      </c>
      <c r="F511" s="46" t="s">
        <v>817</v>
      </c>
      <c r="G511" s="46" t="s">
        <v>1126</v>
      </c>
      <c r="H511" s="22">
        <v>21.87</v>
      </c>
      <c r="I511" s="22">
        <v>151.01</v>
      </c>
      <c r="J511" s="38">
        <v>83.56</v>
      </c>
    </row>
    <row r="512" spans="2:10" s="8" customFormat="1" ht="26.25" customHeight="1" x14ac:dyDescent="0.2">
      <c r="B512" s="46" t="s">
        <v>247</v>
      </c>
      <c r="C512" s="46" t="s">
        <v>256</v>
      </c>
      <c r="D512" s="46" t="s">
        <v>810</v>
      </c>
      <c r="E512" s="46" t="s">
        <v>256</v>
      </c>
      <c r="F512" s="46" t="s">
        <v>3101</v>
      </c>
      <c r="G512" s="46" t="s">
        <v>3101</v>
      </c>
      <c r="H512" s="22">
        <v>20.47</v>
      </c>
      <c r="I512" s="22">
        <v>38.1</v>
      </c>
      <c r="J512" s="38">
        <v>23.56</v>
      </c>
    </row>
    <row r="513" spans="2:10" s="8" customFormat="1" ht="26.25" customHeight="1" x14ac:dyDescent="0.2">
      <c r="B513" s="46" t="s">
        <v>247</v>
      </c>
      <c r="C513" s="46" t="s">
        <v>256</v>
      </c>
      <c r="D513" s="46" t="s">
        <v>810</v>
      </c>
      <c r="E513" s="46" t="s">
        <v>256</v>
      </c>
      <c r="F513" s="46" t="s">
        <v>810</v>
      </c>
      <c r="G513" s="46" t="s">
        <v>256</v>
      </c>
      <c r="H513" s="22">
        <v>20.12</v>
      </c>
      <c r="I513" s="22">
        <v>48.15</v>
      </c>
      <c r="J513" s="38">
        <v>23.12</v>
      </c>
    </row>
    <row r="514" spans="2:10" s="8" customFormat="1" ht="26.25" customHeight="1" x14ac:dyDescent="0.2">
      <c r="B514" s="46" t="s">
        <v>247</v>
      </c>
      <c r="C514" s="46" t="s">
        <v>256</v>
      </c>
      <c r="D514" s="46" t="s">
        <v>810</v>
      </c>
      <c r="E514" s="46" t="s">
        <v>256</v>
      </c>
      <c r="F514" s="46" t="s">
        <v>845</v>
      </c>
      <c r="G514" s="46" t="s">
        <v>1645</v>
      </c>
      <c r="H514" s="22">
        <v>3.56</v>
      </c>
      <c r="I514" s="22">
        <v>8.1999999999999993</v>
      </c>
      <c r="J514" s="38">
        <v>3.77</v>
      </c>
    </row>
    <row r="515" spans="2:10" s="8" customFormat="1" ht="26.25" customHeight="1" x14ac:dyDescent="0.2">
      <c r="B515" s="46" t="s">
        <v>247</v>
      </c>
      <c r="C515" s="46" t="s">
        <v>256</v>
      </c>
      <c r="D515" s="46" t="s">
        <v>810</v>
      </c>
      <c r="E515" s="46" t="s">
        <v>256</v>
      </c>
      <c r="F515" s="46" t="s">
        <v>845</v>
      </c>
      <c r="G515" s="46" t="s">
        <v>1121</v>
      </c>
      <c r="H515" s="22">
        <v>23.58</v>
      </c>
      <c r="I515" s="22">
        <v>29.15</v>
      </c>
      <c r="J515" s="38">
        <v>26.7</v>
      </c>
    </row>
    <row r="516" spans="2:10" s="8" customFormat="1" ht="26.25" customHeight="1" x14ac:dyDescent="0.2">
      <c r="B516" s="46" t="s">
        <v>247</v>
      </c>
      <c r="C516" s="46" t="s">
        <v>256</v>
      </c>
      <c r="D516" s="46" t="s">
        <v>810</v>
      </c>
      <c r="E516" s="46" t="s">
        <v>256</v>
      </c>
      <c r="F516" s="46" t="s">
        <v>817</v>
      </c>
      <c r="G516" s="46" t="s">
        <v>1122</v>
      </c>
      <c r="H516" s="22">
        <v>9.98</v>
      </c>
      <c r="I516" s="22">
        <v>7.88</v>
      </c>
      <c r="J516" s="38">
        <v>9.57</v>
      </c>
    </row>
    <row r="517" spans="2:10" s="8" customFormat="1" ht="26.25" customHeight="1" x14ac:dyDescent="0.2">
      <c r="B517" s="46" t="s">
        <v>247</v>
      </c>
      <c r="C517" s="46" t="s">
        <v>256</v>
      </c>
      <c r="D517" s="46" t="s">
        <v>810</v>
      </c>
      <c r="E517" s="46" t="s">
        <v>256</v>
      </c>
      <c r="F517" s="46" t="s">
        <v>811</v>
      </c>
      <c r="G517" s="46" t="s">
        <v>1123</v>
      </c>
      <c r="H517" s="22">
        <v>37.19</v>
      </c>
      <c r="I517" s="22">
        <v>32.799999999999997</v>
      </c>
      <c r="J517" s="38">
        <v>35.79</v>
      </c>
    </row>
    <row r="518" spans="2:10" s="8" customFormat="1" ht="26.25" customHeight="1" x14ac:dyDescent="0.2">
      <c r="B518" s="46" t="s">
        <v>247</v>
      </c>
      <c r="C518" s="46" t="s">
        <v>256</v>
      </c>
      <c r="D518" s="46" t="s">
        <v>810</v>
      </c>
      <c r="E518" s="46" t="s">
        <v>256</v>
      </c>
      <c r="F518" s="46" t="s">
        <v>811</v>
      </c>
      <c r="G518" s="46" t="s">
        <v>1646</v>
      </c>
      <c r="H518" s="22">
        <v>0.01</v>
      </c>
      <c r="I518" s="22">
        <v>0</v>
      </c>
      <c r="J518" s="38">
        <v>0.01</v>
      </c>
    </row>
    <row r="519" spans="2:10" s="8" customFormat="1" ht="26.25" customHeight="1" x14ac:dyDescent="0.2">
      <c r="B519" s="46" t="s">
        <v>247</v>
      </c>
      <c r="C519" s="46" t="s">
        <v>258</v>
      </c>
      <c r="D519" s="46" t="s">
        <v>825</v>
      </c>
      <c r="E519" s="46" t="s">
        <v>259</v>
      </c>
      <c r="F519" s="46" t="s">
        <v>3101</v>
      </c>
      <c r="G519" s="46" t="s">
        <v>3101</v>
      </c>
      <c r="H519" s="22">
        <v>7.97</v>
      </c>
      <c r="I519" s="22">
        <v>8.24</v>
      </c>
      <c r="J519" s="38">
        <v>7.99</v>
      </c>
    </row>
    <row r="520" spans="2:10" s="8" customFormat="1" ht="26.25" customHeight="1" x14ac:dyDescent="0.2">
      <c r="B520" s="46" t="s">
        <v>247</v>
      </c>
      <c r="C520" s="46" t="s">
        <v>258</v>
      </c>
      <c r="D520" s="46" t="s">
        <v>825</v>
      </c>
      <c r="E520" s="46" t="s">
        <v>259</v>
      </c>
      <c r="F520" s="46" t="s">
        <v>825</v>
      </c>
      <c r="G520" s="46" t="s">
        <v>259</v>
      </c>
      <c r="H520" s="22">
        <v>8.36</v>
      </c>
      <c r="I520" s="22">
        <v>8.39</v>
      </c>
      <c r="J520" s="38">
        <v>8.36</v>
      </c>
    </row>
    <row r="521" spans="2:10" s="8" customFormat="1" ht="26.25" customHeight="1" x14ac:dyDescent="0.2">
      <c r="B521" s="46" t="s">
        <v>247</v>
      </c>
      <c r="C521" s="46" t="s">
        <v>258</v>
      </c>
      <c r="D521" s="46" t="s">
        <v>825</v>
      </c>
      <c r="E521" s="46" t="s">
        <v>259</v>
      </c>
      <c r="F521" s="46" t="s">
        <v>820</v>
      </c>
      <c r="G521" s="46" t="s">
        <v>1130</v>
      </c>
      <c r="H521" s="22">
        <v>9.91</v>
      </c>
      <c r="I521" s="22">
        <v>3.78</v>
      </c>
      <c r="J521" s="38">
        <v>8.42</v>
      </c>
    </row>
    <row r="522" spans="2:10" s="8" customFormat="1" ht="26.25" customHeight="1" x14ac:dyDescent="0.2">
      <c r="B522" s="46" t="s">
        <v>247</v>
      </c>
      <c r="C522" s="46" t="s">
        <v>258</v>
      </c>
      <c r="D522" s="46" t="s">
        <v>825</v>
      </c>
      <c r="E522" s="46" t="s">
        <v>259</v>
      </c>
      <c r="F522" s="46" t="s">
        <v>820</v>
      </c>
      <c r="G522" s="46" t="s">
        <v>1131</v>
      </c>
      <c r="H522" s="22">
        <v>0.54</v>
      </c>
      <c r="I522" s="22">
        <v>0</v>
      </c>
      <c r="J522" s="38">
        <v>0.54</v>
      </c>
    </row>
    <row r="523" spans="2:10" s="8" customFormat="1" ht="26.25" customHeight="1" x14ac:dyDescent="0.2">
      <c r="B523" s="46" t="s">
        <v>247</v>
      </c>
      <c r="C523" s="46" t="s">
        <v>258</v>
      </c>
      <c r="D523" s="46" t="s">
        <v>825</v>
      </c>
      <c r="E523" s="46" t="s">
        <v>259</v>
      </c>
      <c r="F523" s="46" t="s">
        <v>820</v>
      </c>
      <c r="G523" s="46" t="s">
        <v>1132</v>
      </c>
      <c r="H523" s="22">
        <v>19</v>
      </c>
      <c r="I523" s="22">
        <v>0</v>
      </c>
      <c r="J523" s="38">
        <v>19</v>
      </c>
    </row>
    <row r="524" spans="2:10" s="8" customFormat="1" ht="26.25" customHeight="1" x14ac:dyDescent="0.2">
      <c r="B524" s="46" t="s">
        <v>247</v>
      </c>
      <c r="C524" s="46" t="s">
        <v>258</v>
      </c>
      <c r="D524" s="46" t="s">
        <v>825</v>
      </c>
      <c r="E524" s="46" t="s">
        <v>259</v>
      </c>
      <c r="F524" s="46" t="s">
        <v>814</v>
      </c>
      <c r="G524" s="46" t="s">
        <v>1133</v>
      </c>
      <c r="H524" s="22">
        <v>17.64</v>
      </c>
      <c r="I524" s="22">
        <v>9.98</v>
      </c>
      <c r="J524" s="38">
        <v>17.09</v>
      </c>
    </row>
    <row r="525" spans="2:10" s="8" customFormat="1" ht="26.25" customHeight="1" x14ac:dyDescent="0.2">
      <c r="B525" s="46" t="s">
        <v>247</v>
      </c>
      <c r="C525" s="46" t="s">
        <v>258</v>
      </c>
      <c r="D525" s="46" t="s">
        <v>810</v>
      </c>
      <c r="E525" s="46" t="s">
        <v>258</v>
      </c>
      <c r="F525" s="46" t="s">
        <v>3101</v>
      </c>
      <c r="G525" s="46" t="s">
        <v>3101</v>
      </c>
      <c r="H525" s="22">
        <v>16.47</v>
      </c>
      <c r="I525" s="22">
        <v>38.5</v>
      </c>
      <c r="J525" s="38">
        <v>36.67</v>
      </c>
    </row>
    <row r="526" spans="2:10" s="8" customFormat="1" ht="26.25" customHeight="1" x14ac:dyDescent="0.2">
      <c r="B526" s="46" t="s">
        <v>247</v>
      </c>
      <c r="C526" s="46" t="s">
        <v>258</v>
      </c>
      <c r="D526" s="46" t="s">
        <v>810</v>
      </c>
      <c r="E526" s="46" t="s">
        <v>258</v>
      </c>
      <c r="F526" s="46" t="s">
        <v>810</v>
      </c>
      <c r="G526" s="46" t="s">
        <v>258</v>
      </c>
      <c r="H526" s="22">
        <v>16.920000000000002</v>
      </c>
      <c r="I526" s="22">
        <v>38.97</v>
      </c>
      <c r="J526" s="38">
        <v>37.39</v>
      </c>
    </row>
    <row r="527" spans="2:10" s="8" customFormat="1" ht="26.25" customHeight="1" x14ac:dyDescent="0.2">
      <c r="B527" s="46" t="s">
        <v>247</v>
      </c>
      <c r="C527" s="46" t="s">
        <v>258</v>
      </c>
      <c r="D527" s="46" t="s">
        <v>810</v>
      </c>
      <c r="E527" s="46" t="s">
        <v>258</v>
      </c>
      <c r="F527" s="46" t="s">
        <v>811</v>
      </c>
      <c r="G527" s="46" t="s">
        <v>1127</v>
      </c>
      <c r="H527" s="22">
        <v>23.63</v>
      </c>
      <c r="I527" s="22">
        <v>10.28</v>
      </c>
      <c r="J527" s="38">
        <v>23.16</v>
      </c>
    </row>
    <row r="528" spans="2:10" s="8" customFormat="1" ht="26.25" customHeight="1" x14ac:dyDescent="0.2">
      <c r="B528" s="46" t="s">
        <v>247</v>
      </c>
      <c r="C528" s="46" t="s">
        <v>258</v>
      </c>
      <c r="D528" s="46" t="s">
        <v>810</v>
      </c>
      <c r="E528" s="46" t="s">
        <v>258</v>
      </c>
      <c r="F528" s="46" t="s">
        <v>845</v>
      </c>
      <c r="G528" s="46" t="s">
        <v>1128</v>
      </c>
      <c r="H528" s="22">
        <v>13</v>
      </c>
      <c r="I528" s="22">
        <v>8</v>
      </c>
      <c r="J528" s="38">
        <v>11.24</v>
      </c>
    </row>
    <row r="529" spans="2:10" s="8" customFormat="1" ht="26.25" customHeight="1" x14ac:dyDescent="0.2">
      <c r="B529" s="46" t="s">
        <v>247</v>
      </c>
      <c r="C529" s="46" t="s">
        <v>258</v>
      </c>
      <c r="D529" s="46" t="s">
        <v>810</v>
      </c>
      <c r="E529" s="46" t="s">
        <v>258</v>
      </c>
      <c r="F529" s="46" t="s">
        <v>811</v>
      </c>
      <c r="G529" s="46" t="s">
        <v>1129</v>
      </c>
      <c r="H529" s="22">
        <v>8</v>
      </c>
      <c r="I529" s="22">
        <v>9</v>
      </c>
      <c r="J529" s="38">
        <v>8.23</v>
      </c>
    </row>
    <row r="530" spans="2:10" s="8" customFormat="1" ht="26.25" customHeight="1" x14ac:dyDescent="0.2">
      <c r="B530" s="46" t="s">
        <v>247</v>
      </c>
      <c r="C530" s="46" t="s">
        <v>258</v>
      </c>
      <c r="D530" s="46" t="s">
        <v>810</v>
      </c>
      <c r="E530" s="46" t="s">
        <v>258</v>
      </c>
      <c r="F530" s="46" t="s">
        <v>814</v>
      </c>
      <c r="G530" s="46" t="s">
        <v>869</v>
      </c>
      <c r="H530" s="22">
        <v>19.82</v>
      </c>
      <c r="I530" s="22">
        <v>28.54</v>
      </c>
      <c r="J530" s="38">
        <v>27.42</v>
      </c>
    </row>
    <row r="531" spans="2:10" s="8" customFormat="1" ht="26.25" customHeight="1" x14ac:dyDescent="0.2">
      <c r="B531" s="46" t="s">
        <v>247</v>
      </c>
      <c r="C531" s="46" t="s">
        <v>260</v>
      </c>
      <c r="D531" s="46" t="s">
        <v>825</v>
      </c>
      <c r="E531" s="46" t="s">
        <v>261</v>
      </c>
      <c r="F531" s="46" t="s">
        <v>3101</v>
      </c>
      <c r="G531" s="46" t="s">
        <v>3101</v>
      </c>
      <c r="H531" s="22">
        <v>24.28</v>
      </c>
      <c r="I531" s="22">
        <v>23.64</v>
      </c>
      <c r="J531" s="38">
        <v>24.03</v>
      </c>
    </row>
    <row r="532" spans="2:10" s="8" customFormat="1" ht="26.25" customHeight="1" x14ac:dyDescent="0.2">
      <c r="B532" s="46" t="s">
        <v>247</v>
      </c>
      <c r="C532" s="46" t="s">
        <v>260</v>
      </c>
      <c r="D532" s="46" t="s">
        <v>825</v>
      </c>
      <c r="E532" s="46" t="s">
        <v>261</v>
      </c>
      <c r="F532" s="46" t="s">
        <v>825</v>
      </c>
      <c r="G532" s="46" t="s">
        <v>261</v>
      </c>
      <c r="H532" s="22">
        <v>24.28</v>
      </c>
      <c r="I532" s="22">
        <v>23.64</v>
      </c>
      <c r="J532" s="38">
        <v>24.03</v>
      </c>
    </row>
    <row r="533" spans="2:10" s="8" customFormat="1" ht="26.25" customHeight="1" x14ac:dyDescent="0.2">
      <c r="B533" s="46" t="s">
        <v>247</v>
      </c>
      <c r="C533" s="46" t="s">
        <v>260</v>
      </c>
      <c r="D533" s="46" t="s">
        <v>810</v>
      </c>
      <c r="E533" s="46" t="s">
        <v>260</v>
      </c>
      <c r="F533" s="46" t="s">
        <v>3101</v>
      </c>
      <c r="G533" s="46" t="s">
        <v>3101</v>
      </c>
      <c r="H533" s="22">
        <v>17.850000000000001</v>
      </c>
      <c r="I533" s="22">
        <v>7.14</v>
      </c>
      <c r="J533" s="38">
        <v>13.15</v>
      </c>
    </row>
    <row r="534" spans="2:10" s="8" customFormat="1" ht="26.25" customHeight="1" x14ac:dyDescent="0.2">
      <c r="B534" s="46" t="s">
        <v>247</v>
      </c>
      <c r="C534" s="46" t="s">
        <v>260</v>
      </c>
      <c r="D534" s="46" t="s">
        <v>810</v>
      </c>
      <c r="E534" s="46" t="s">
        <v>260</v>
      </c>
      <c r="F534" s="46" t="s">
        <v>810</v>
      </c>
      <c r="G534" s="46" t="s">
        <v>260</v>
      </c>
      <c r="H534" s="22">
        <v>17.850000000000001</v>
      </c>
      <c r="I534" s="22">
        <v>7.14</v>
      </c>
      <c r="J534" s="38">
        <v>13.15</v>
      </c>
    </row>
    <row r="535" spans="2:10" s="8" customFormat="1" ht="26.25" customHeight="1" x14ac:dyDescent="0.2">
      <c r="B535" s="46" t="s">
        <v>247</v>
      </c>
      <c r="C535" s="46" t="s">
        <v>260</v>
      </c>
      <c r="D535" s="46" t="s">
        <v>810</v>
      </c>
      <c r="E535" s="46" t="s">
        <v>260</v>
      </c>
      <c r="F535" s="46" t="s">
        <v>820</v>
      </c>
      <c r="G535" s="46" t="s">
        <v>1134</v>
      </c>
      <c r="H535" s="22">
        <v>0</v>
      </c>
      <c r="I535" s="22">
        <v>0</v>
      </c>
      <c r="J535" s="38">
        <v>0</v>
      </c>
    </row>
    <row r="536" spans="2:10" s="8" customFormat="1" ht="26.25" customHeight="1" x14ac:dyDescent="0.2">
      <c r="B536" s="46" t="s">
        <v>247</v>
      </c>
      <c r="C536" s="46" t="s">
        <v>262</v>
      </c>
      <c r="D536" s="46" t="s">
        <v>825</v>
      </c>
      <c r="E536" s="46" t="s">
        <v>263</v>
      </c>
      <c r="F536" s="46" t="s">
        <v>3101</v>
      </c>
      <c r="G536" s="46" t="s">
        <v>3101</v>
      </c>
      <c r="H536" s="22">
        <v>29.1</v>
      </c>
      <c r="I536" s="22">
        <v>17.43</v>
      </c>
      <c r="J536" s="38">
        <v>22.86</v>
      </c>
    </row>
    <row r="537" spans="2:10" s="8" customFormat="1" ht="26.25" customHeight="1" x14ac:dyDescent="0.2">
      <c r="B537" s="46" t="s">
        <v>247</v>
      </c>
      <c r="C537" s="46" t="s">
        <v>262</v>
      </c>
      <c r="D537" s="46" t="s">
        <v>825</v>
      </c>
      <c r="E537" s="46" t="s">
        <v>263</v>
      </c>
      <c r="F537" s="46" t="s">
        <v>825</v>
      </c>
      <c r="G537" s="46" t="s">
        <v>263</v>
      </c>
      <c r="H537" s="22">
        <v>30.22</v>
      </c>
      <c r="I537" s="22">
        <v>12.84</v>
      </c>
      <c r="J537" s="38">
        <v>21.78</v>
      </c>
    </row>
    <row r="538" spans="2:10" s="8" customFormat="1" ht="26.25" customHeight="1" x14ac:dyDescent="0.2">
      <c r="B538" s="46" t="s">
        <v>247</v>
      </c>
      <c r="C538" s="46" t="s">
        <v>262</v>
      </c>
      <c r="D538" s="46" t="s">
        <v>825</v>
      </c>
      <c r="E538" s="46" t="s">
        <v>263</v>
      </c>
      <c r="F538" s="46" t="s">
        <v>820</v>
      </c>
      <c r="G538" s="46" t="s">
        <v>1140</v>
      </c>
      <c r="H538" s="22">
        <v>24.86</v>
      </c>
      <c r="I538" s="22">
        <v>11.59</v>
      </c>
      <c r="J538" s="38">
        <v>18.260000000000002</v>
      </c>
    </row>
    <row r="539" spans="2:10" s="8" customFormat="1" ht="26.25" customHeight="1" x14ac:dyDescent="0.2">
      <c r="B539" s="46" t="s">
        <v>247</v>
      </c>
      <c r="C539" s="46" t="s">
        <v>262</v>
      </c>
      <c r="D539" s="46" t="s">
        <v>825</v>
      </c>
      <c r="E539" s="46" t="s">
        <v>263</v>
      </c>
      <c r="F539" s="46" t="s">
        <v>845</v>
      </c>
      <c r="G539" s="46" t="s">
        <v>1141</v>
      </c>
      <c r="H539" s="22">
        <v>12.29</v>
      </c>
      <c r="I539" s="22">
        <v>4.42</v>
      </c>
      <c r="J539" s="38">
        <v>11.53</v>
      </c>
    </row>
    <row r="540" spans="2:10" s="8" customFormat="1" ht="26.25" customHeight="1" x14ac:dyDescent="0.2">
      <c r="B540" s="46" t="s">
        <v>247</v>
      </c>
      <c r="C540" s="46" t="s">
        <v>262</v>
      </c>
      <c r="D540" s="46" t="s">
        <v>825</v>
      </c>
      <c r="E540" s="46" t="s">
        <v>263</v>
      </c>
      <c r="F540" s="46" t="s">
        <v>817</v>
      </c>
      <c r="G540" s="46" t="s">
        <v>1142</v>
      </c>
      <c r="H540" s="22">
        <v>10.98</v>
      </c>
      <c r="I540" s="22">
        <v>2.85</v>
      </c>
      <c r="J540" s="38">
        <v>10.64</v>
      </c>
    </row>
    <row r="541" spans="2:10" s="8" customFormat="1" ht="26.25" customHeight="1" x14ac:dyDescent="0.2">
      <c r="B541" s="46" t="s">
        <v>247</v>
      </c>
      <c r="C541" s="46" t="s">
        <v>262</v>
      </c>
      <c r="D541" s="46" t="s">
        <v>825</v>
      </c>
      <c r="E541" s="46" t="s">
        <v>263</v>
      </c>
      <c r="F541" s="46" t="s">
        <v>811</v>
      </c>
      <c r="G541" s="46" t="s">
        <v>1143</v>
      </c>
      <c r="H541" s="22">
        <v>3.22</v>
      </c>
      <c r="I541" s="22">
        <v>36.17</v>
      </c>
      <c r="J541" s="38">
        <v>33.69</v>
      </c>
    </row>
    <row r="542" spans="2:10" s="8" customFormat="1" ht="26.25" customHeight="1" x14ac:dyDescent="0.2">
      <c r="B542" s="46" t="s">
        <v>247</v>
      </c>
      <c r="C542" s="46" t="s">
        <v>262</v>
      </c>
      <c r="D542" s="46" t="s">
        <v>810</v>
      </c>
      <c r="E542" s="46" t="s">
        <v>262</v>
      </c>
      <c r="F542" s="46" t="s">
        <v>3101</v>
      </c>
      <c r="G542" s="46" t="s">
        <v>3101</v>
      </c>
      <c r="H542" s="22">
        <v>21.65</v>
      </c>
      <c r="I542" s="22">
        <v>23.38</v>
      </c>
      <c r="J542" s="38">
        <v>22.67</v>
      </c>
    </row>
    <row r="543" spans="2:10" s="8" customFormat="1" ht="26.25" customHeight="1" x14ac:dyDescent="0.2">
      <c r="B543" s="46" t="s">
        <v>247</v>
      </c>
      <c r="C543" s="46" t="s">
        <v>262</v>
      </c>
      <c r="D543" s="46" t="s">
        <v>810</v>
      </c>
      <c r="E543" s="46" t="s">
        <v>262</v>
      </c>
      <c r="F543" s="46" t="s">
        <v>810</v>
      </c>
      <c r="G543" s="46" t="s">
        <v>262</v>
      </c>
      <c r="H543" s="22">
        <v>24.24</v>
      </c>
      <c r="I543" s="22">
        <v>22.1</v>
      </c>
      <c r="J543" s="38">
        <v>22.9</v>
      </c>
    </row>
    <row r="544" spans="2:10" s="8" customFormat="1" ht="26.25" customHeight="1" x14ac:dyDescent="0.2">
      <c r="B544" s="46" t="s">
        <v>247</v>
      </c>
      <c r="C544" s="46" t="s">
        <v>262</v>
      </c>
      <c r="D544" s="46" t="s">
        <v>810</v>
      </c>
      <c r="E544" s="46" t="s">
        <v>262</v>
      </c>
      <c r="F544" s="46" t="s">
        <v>873</v>
      </c>
      <c r="G544" s="46" t="s">
        <v>1135</v>
      </c>
      <c r="H544" s="22">
        <v>31</v>
      </c>
      <c r="I544" s="22">
        <v>0</v>
      </c>
      <c r="J544" s="38">
        <v>31</v>
      </c>
    </row>
    <row r="545" spans="2:10" s="8" customFormat="1" ht="26.25" customHeight="1" x14ac:dyDescent="0.2">
      <c r="B545" s="46" t="s">
        <v>247</v>
      </c>
      <c r="C545" s="46" t="s">
        <v>262</v>
      </c>
      <c r="D545" s="46" t="s">
        <v>810</v>
      </c>
      <c r="E545" s="46" t="s">
        <v>262</v>
      </c>
      <c r="F545" s="46" t="s">
        <v>811</v>
      </c>
      <c r="G545" s="46" t="s">
        <v>1136</v>
      </c>
      <c r="H545" s="22">
        <v>26.8</v>
      </c>
      <c r="I545" s="22">
        <v>6.95</v>
      </c>
      <c r="J545" s="38">
        <v>24.23</v>
      </c>
    </row>
    <row r="546" spans="2:10" s="8" customFormat="1" ht="26.25" customHeight="1" x14ac:dyDescent="0.2">
      <c r="B546" s="46" t="s">
        <v>247</v>
      </c>
      <c r="C546" s="46" t="s">
        <v>262</v>
      </c>
      <c r="D546" s="46" t="s">
        <v>810</v>
      </c>
      <c r="E546" s="46" t="s">
        <v>262</v>
      </c>
      <c r="F546" s="46" t="s">
        <v>845</v>
      </c>
      <c r="G546" s="46" t="s">
        <v>1137</v>
      </c>
      <c r="H546" s="22">
        <v>25.19</v>
      </c>
      <c r="I546" s="22">
        <v>9.23</v>
      </c>
      <c r="J546" s="38">
        <v>18.850000000000001</v>
      </c>
    </row>
    <row r="547" spans="2:10" s="8" customFormat="1" ht="26.25" customHeight="1" x14ac:dyDescent="0.2">
      <c r="B547" s="46" t="s">
        <v>247</v>
      </c>
      <c r="C547" s="46" t="s">
        <v>262</v>
      </c>
      <c r="D547" s="46" t="s">
        <v>810</v>
      </c>
      <c r="E547" s="46" t="s">
        <v>262</v>
      </c>
      <c r="F547" s="46" t="s">
        <v>817</v>
      </c>
      <c r="G547" s="46" t="s">
        <v>832</v>
      </c>
      <c r="H547" s="22">
        <v>7.62</v>
      </c>
      <c r="I547" s="22">
        <v>7.77</v>
      </c>
      <c r="J547" s="38">
        <v>7.63</v>
      </c>
    </row>
    <row r="548" spans="2:10" s="8" customFormat="1" ht="26.25" customHeight="1" x14ac:dyDescent="0.2">
      <c r="B548" s="46" t="s">
        <v>247</v>
      </c>
      <c r="C548" s="46" t="s">
        <v>262</v>
      </c>
      <c r="D548" s="46" t="s">
        <v>810</v>
      </c>
      <c r="E548" s="46" t="s">
        <v>262</v>
      </c>
      <c r="F548" s="46" t="s">
        <v>817</v>
      </c>
      <c r="G548" s="46" t="s">
        <v>1138</v>
      </c>
      <c r="H548" s="22">
        <v>6</v>
      </c>
      <c r="I548" s="22">
        <v>120</v>
      </c>
      <c r="J548" s="38">
        <v>27.84</v>
      </c>
    </row>
    <row r="549" spans="2:10" s="8" customFormat="1" ht="26.25" customHeight="1" x14ac:dyDescent="0.2">
      <c r="B549" s="46" t="s">
        <v>247</v>
      </c>
      <c r="C549" s="46" t="s">
        <v>262</v>
      </c>
      <c r="D549" s="46" t="s">
        <v>810</v>
      </c>
      <c r="E549" s="46" t="s">
        <v>262</v>
      </c>
      <c r="F549" s="46" t="s">
        <v>811</v>
      </c>
      <c r="G549" s="46" t="s">
        <v>1139</v>
      </c>
      <c r="H549" s="22">
        <v>33.18</v>
      </c>
      <c r="I549" s="22">
        <v>26.14</v>
      </c>
      <c r="J549" s="38">
        <v>27.69</v>
      </c>
    </row>
    <row r="550" spans="2:10" s="8" customFormat="1" ht="26.25" customHeight="1" x14ac:dyDescent="0.2">
      <c r="B550" s="46" t="s">
        <v>247</v>
      </c>
      <c r="C550" s="46" t="s">
        <v>264</v>
      </c>
      <c r="D550" s="46" t="s">
        <v>825</v>
      </c>
      <c r="E550" s="46" t="s">
        <v>265</v>
      </c>
      <c r="F550" s="46" t="s">
        <v>3101</v>
      </c>
      <c r="G550" s="46" t="s">
        <v>3101</v>
      </c>
      <c r="H550" s="22">
        <v>4.47</v>
      </c>
      <c r="I550" s="22">
        <v>7.39</v>
      </c>
      <c r="J550" s="38">
        <v>4.79</v>
      </c>
    </row>
    <row r="551" spans="2:10" s="8" customFormat="1" ht="26.25" customHeight="1" x14ac:dyDescent="0.2">
      <c r="B551" s="46" t="s">
        <v>247</v>
      </c>
      <c r="C551" s="46" t="s">
        <v>264</v>
      </c>
      <c r="D551" s="46" t="s">
        <v>825</v>
      </c>
      <c r="E551" s="46" t="s">
        <v>265</v>
      </c>
      <c r="F551" s="46" t="s">
        <v>825</v>
      </c>
      <c r="G551" s="46" t="s">
        <v>265</v>
      </c>
      <c r="H551" s="22">
        <v>4.4000000000000004</v>
      </c>
      <c r="I551" s="22">
        <v>5.81</v>
      </c>
      <c r="J551" s="38">
        <v>4.51</v>
      </c>
    </row>
    <row r="552" spans="2:10" s="8" customFormat="1" ht="26.25" customHeight="1" x14ac:dyDescent="0.2">
      <c r="B552" s="46" t="s">
        <v>247</v>
      </c>
      <c r="C552" s="46" t="s">
        <v>264</v>
      </c>
      <c r="D552" s="46" t="s">
        <v>825</v>
      </c>
      <c r="E552" s="46" t="s">
        <v>265</v>
      </c>
      <c r="F552" s="46" t="s">
        <v>820</v>
      </c>
      <c r="G552" s="46" t="s">
        <v>1144</v>
      </c>
      <c r="H552" s="22">
        <v>10.69</v>
      </c>
      <c r="I552" s="22">
        <v>10.4</v>
      </c>
      <c r="J552" s="38">
        <v>10.48</v>
      </c>
    </row>
    <row r="553" spans="2:10" s="8" customFormat="1" ht="26.25" customHeight="1" x14ac:dyDescent="0.2">
      <c r="B553" s="46" t="s">
        <v>247</v>
      </c>
      <c r="C553" s="46" t="s">
        <v>264</v>
      </c>
      <c r="D553" s="46" t="s">
        <v>825</v>
      </c>
      <c r="E553" s="46" t="s">
        <v>265</v>
      </c>
      <c r="F553" s="46" t="s">
        <v>820</v>
      </c>
      <c r="G553" s="46" t="s">
        <v>1145</v>
      </c>
      <c r="H553" s="22">
        <v>6.84</v>
      </c>
      <c r="I553" s="22">
        <v>0</v>
      </c>
      <c r="J553" s="38">
        <v>6.84</v>
      </c>
    </row>
    <row r="554" spans="2:10" s="8" customFormat="1" ht="26.25" customHeight="1" x14ac:dyDescent="0.2">
      <c r="B554" s="46" t="s">
        <v>247</v>
      </c>
      <c r="C554" s="46" t="s">
        <v>264</v>
      </c>
      <c r="D554" s="46" t="s">
        <v>825</v>
      </c>
      <c r="E554" s="46" t="s">
        <v>265</v>
      </c>
      <c r="F554" s="46" t="s">
        <v>820</v>
      </c>
      <c r="G554" s="46" t="s">
        <v>3112</v>
      </c>
      <c r="H554" s="22">
        <v>1</v>
      </c>
      <c r="I554" s="22">
        <v>0</v>
      </c>
      <c r="J554" s="38">
        <v>1</v>
      </c>
    </row>
    <row r="555" spans="2:10" s="8" customFormat="1" ht="26.25" customHeight="1" x14ac:dyDescent="0.2">
      <c r="B555" s="46" t="s">
        <v>247</v>
      </c>
      <c r="C555" s="46" t="s">
        <v>264</v>
      </c>
      <c r="D555" s="46" t="s">
        <v>825</v>
      </c>
      <c r="E555" s="46" t="s">
        <v>265</v>
      </c>
      <c r="F555" s="46" t="s">
        <v>820</v>
      </c>
      <c r="G555" s="46" t="s">
        <v>1146</v>
      </c>
      <c r="H555" s="22">
        <v>11.96</v>
      </c>
      <c r="I555" s="22">
        <v>10.84</v>
      </c>
      <c r="J555" s="38">
        <v>11.36</v>
      </c>
    </row>
    <row r="556" spans="2:10" s="8" customFormat="1" ht="26.25" customHeight="1" x14ac:dyDescent="0.2">
      <c r="B556" s="46" t="s">
        <v>247</v>
      </c>
      <c r="C556" s="46" t="s">
        <v>264</v>
      </c>
      <c r="D556" s="46" t="s">
        <v>825</v>
      </c>
      <c r="E556" s="46" t="s">
        <v>265</v>
      </c>
      <c r="F556" s="46" t="s">
        <v>820</v>
      </c>
      <c r="G556" s="46" t="s">
        <v>1147</v>
      </c>
      <c r="H556" s="22">
        <v>0</v>
      </c>
      <c r="I556" s="22">
        <v>0</v>
      </c>
      <c r="J556" s="38">
        <v>0</v>
      </c>
    </row>
    <row r="557" spans="2:10" s="8" customFormat="1" ht="26.25" customHeight="1" x14ac:dyDescent="0.2">
      <c r="B557" s="46" t="s">
        <v>247</v>
      </c>
      <c r="C557" s="46" t="s">
        <v>264</v>
      </c>
      <c r="D557" s="46" t="s">
        <v>825</v>
      </c>
      <c r="E557" s="46" t="s">
        <v>265</v>
      </c>
      <c r="F557" s="46" t="s">
        <v>814</v>
      </c>
      <c r="G557" s="46" t="s">
        <v>862</v>
      </c>
      <c r="H557" s="22">
        <v>7.93</v>
      </c>
      <c r="I557" s="22">
        <v>3.95</v>
      </c>
      <c r="J557" s="38">
        <v>6.43</v>
      </c>
    </row>
    <row r="558" spans="2:10" s="8" customFormat="1" ht="26.25" customHeight="1" x14ac:dyDescent="0.2">
      <c r="B558" s="46" t="s">
        <v>247</v>
      </c>
      <c r="C558" s="46" t="s">
        <v>264</v>
      </c>
      <c r="D558" s="46" t="s">
        <v>825</v>
      </c>
      <c r="E558" s="46" t="s">
        <v>265</v>
      </c>
      <c r="F558" s="46" t="s">
        <v>811</v>
      </c>
      <c r="G558" s="46" t="s">
        <v>1148</v>
      </c>
      <c r="H558" s="22">
        <v>0</v>
      </c>
      <c r="I558" s="22">
        <v>0</v>
      </c>
      <c r="J558" s="38">
        <v>0</v>
      </c>
    </row>
    <row r="559" spans="2:10" s="8" customFormat="1" ht="26.25" customHeight="1" x14ac:dyDescent="0.2">
      <c r="B559" s="46" t="s">
        <v>247</v>
      </c>
      <c r="C559" s="46" t="s">
        <v>264</v>
      </c>
      <c r="D559" s="46" t="s">
        <v>810</v>
      </c>
      <c r="E559" s="46" t="s">
        <v>264</v>
      </c>
      <c r="F559" s="46" t="s">
        <v>3101</v>
      </c>
      <c r="G559" s="46" t="s">
        <v>3101</v>
      </c>
      <c r="H559" s="22">
        <v>13.22</v>
      </c>
      <c r="I559" s="22">
        <v>6.84</v>
      </c>
      <c r="J559" s="38">
        <v>12.37</v>
      </c>
    </row>
    <row r="560" spans="2:10" s="8" customFormat="1" ht="26.25" customHeight="1" x14ac:dyDescent="0.2">
      <c r="B560" s="46" t="s">
        <v>247</v>
      </c>
      <c r="C560" s="46" t="s">
        <v>264</v>
      </c>
      <c r="D560" s="46" t="s">
        <v>810</v>
      </c>
      <c r="E560" s="46" t="s">
        <v>264</v>
      </c>
      <c r="F560" s="46" t="s">
        <v>810</v>
      </c>
      <c r="G560" s="46" t="s">
        <v>264</v>
      </c>
      <c r="H560" s="22">
        <v>13.22</v>
      </c>
      <c r="I560" s="22">
        <v>6.84</v>
      </c>
      <c r="J560" s="38">
        <v>12.37</v>
      </c>
    </row>
    <row r="561" spans="2:10" s="8" customFormat="1" ht="26.25" customHeight="1" x14ac:dyDescent="0.2">
      <c r="B561" s="46" t="s">
        <v>266</v>
      </c>
      <c r="C561" s="46" t="s">
        <v>267</v>
      </c>
      <c r="D561" s="46" t="s">
        <v>825</v>
      </c>
      <c r="E561" s="46" t="s">
        <v>268</v>
      </c>
      <c r="F561" s="46" t="s">
        <v>3101</v>
      </c>
      <c r="G561" s="46" t="s">
        <v>3101</v>
      </c>
      <c r="H561" s="22">
        <v>16.309999999999999</v>
      </c>
      <c r="I561" s="22">
        <v>8.2899999999999991</v>
      </c>
      <c r="J561" s="38">
        <v>10.1</v>
      </c>
    </row>
    <row r="562" spans="2:10" s="8" customFormat="1" ht="26.25" customHeight="1" x14ac:dyDescent="0.2">
      <c r="B562" s="46" t="s">
        <v>266</v>
      </c>
      <c r="C562" s="46" t="s">
        <v>267</v>
      </c>
      <c r="D562" s="46" t="s">
        <v>825</v>
      </c>
      <c r="E562" s="46" t="s">
        <v>268</v>
      </c>
      <c r="F562" s="46" t="s">
        <v>825</v>
      </c>
      <c r="G562" s="46" t="s">
        <v>268</v>
      </c>
      <c r="H562" s="22">
        <v>16.59</v>
      </c>
      <c r="I562" s="22">
        <v>8.36</v>
      </c>
      <c r="J562" s="38">
        <v>9.99</v>
      </c>
    </row>
    <row r="563" spans="2:10" s="8" customFormat="1" ht="26.25" customHeight="1" x14ac:dyDescent="0.2">
      <c r="B563" s="46" t="s">
        <v>266</v>
      </c>
      <c r="C563" s="46" t="s">
        <v>267</v>
      </c>
      <c r="D563" s="46" t="s">
        <v>825</v>
      </c>
      <c r="E563" s="46" t="s">
        <v>268</v>
      </c>
      <c r="F563" s="46" t="s">
        <v>820</v>
      </c>
      <c r="G563" s="46" t="s">
        <v>1157</v>
      </c>
      <c r="H563" s="22">
        <v>35.43</v>
      </c>
      <c r="I563" s="22">
        <v>4.1500000000000004</v>
      </c>
      <c r="J563" s="38">
        <v>6.88</v>
      </c>
    </row>
    <row r="564" spans="2:10" s="8" customFormat="1" ht="26.25" customHeight="1" x14ac:dyDescent="0.2">
      <c r="B564" s="46" t="s">
        <v>266</v>
      </c>
      <c r="C564" s="46" t="s">
        <v>267</v>
      </c>
      <c r="D564" s="46" t="s">
        <v>825</v>
      </c>
      <c r="E564" s="46" t="s">
        <v>268</v>
      </c>
      <c r="F564" s="46" t="s">
        <v>820</v>
      </c>
      <c r="G564" s="46" t="s">
        <v>1158</v>
      </c>
      <c r="H564" s="22">
        <v>19.54</v>
      </c>
      <c r="I564" s="22">
        <v>167.85</v>
      </c>
      <c r="J564" s="38">
        <v>26</v>
      </c>
    </row>
    <row r="565" spans="2:10" s="8" customFormat="1" ht="26.25" customHeight="1" x14ac:dyDescent="0.2">
      <c r="B565" s="46" t="s">
        <v>266</v>
      </c>
      <c r="C565" s="46" t="s">
        <v>267</v>
      </c>
      <c r="D565" s="46" t="s">
        <v>825</v>
      </c>
      <c r="E565" s="46" t="s">
        <v>268</v>
      </c>
      <c r="F565" s="46" t="s">
        <v>820</v>
      </c>
      <c r="G565" s="46" t="s">
        <v>1159</v>
      </c>
      <c r="H565" s="22">
        <v>12.07</v>
      </c>
      <c r="I565" s="22">
        <v>13.09</v>
      </c>
      <c r="J565" s="38">
        <v>12.54</v>
      </c>
    </row>
    <row r="566" spans="2:10" s="8" customFormat="1" ht="26.25" customHeight="1" x14ac:dyDescent="0.2">
      <c r="B566" s="46" t="s">
        <v>266</v>
      </c>
      <c r="C566" s="46" t="s">
        <v>267</v>
      </c>
      <c r="D566" s="46" t="s">
        <v>825</v>
      </c>
      <c r="E566" s="46" t="s">
        <v>268</v>
      </c>
      <c r="F566" s="46" t="s">
        <v>820</v>
      </c>
      <c r="G566" s="46" t="s">
        <v>1160</v>
      </c>
      <c r="H566" s="22">
        <v>28.95</v>
      </c>
      <c r="I566" s="22">
        <v>35.6</v>
      </c>
      <c r="J566" s="38">
        <v>31.86</v>
      </c>
    </row>
    <row r="567" spans="2:10" s="8" customFormat="1" ht="26.25" customHeight="1" x14ac:dyDescent="0.2">
      <c r="B567" s="46" t="s">
        <v>266</v>
      </c>
      <c r="C567" s="46" t="s">
        <v>267</v>
      </c>
      <c r="D567" s="46" t="s">
        <v>825</v>
      </c>
      <c r="E567" s="46" t="s">
        <v>268</v>
      </c>
      <c r="F567" s="46" t="s">
        <v>820</v>
      </c>
      <c r="G567" s="46" t="s">
        <v>1161</v>
      </c>
      <c r="H567" s="22">
        <v>0</v>
      </c>
      <c r="I567" s="22">
        <v>4.07</v>
      </c>
      <c r="J567" s="38">
        <v>4.07</v>
      </c>
    </row>
    <row r="568" spans="2:10" s="8" customFormat="1" ht="26.25" customHeight="1" x14ac:dyDescent="0.2">
      <c r="B568" s="46" t="s">
        <v>266</v>
      </c>
      <c r="C568" s="46" t="s">
        <v>267</v>
      </c>
      <c r="D568" s="46" t="s">
        <v>825</v>
      </c>
      <c r="E568" s="46" t="s">
        <v>268</v>
      </c>
      <c r="F568" s="46" t="s">
        <v>845</v>
      </c>
      <c r="G568" s="46" t="s">
        <v>1162</v>
      </c>
      <c r="H568" s="22">
        <v>7</v>
      </c>
      <c r="I568" s="22">
        <v>0</v>
      </c>
      <c r="J568" s="38">
        <v>7</v>
      </c>
    </row>
    <row r="569" spans="2:10" s="8" customFormat="1" ht="26.25" customHeight="1" x14ac:dyDescent="0.2">
      <c r="B569" s="46" t="s">
        <v>266</v>
      </c>
      <c r="C569" s="46" t="s">
        <v>267</v>
      </c>
      <c r="D569" s="46" t="s">
        <v>825</v>
      </c>
      <c r="E569" s="46" t="s">
        <v>268</v>
      </c>
      <c r="F569" s="46" t="s">
        <v>814</v>
      </c>
      <c r="G569" s="46" t="s">
        <v>1163</v>
      </c>
      <c r="H569" s="22">
        <v>0</v>
      </c>
      <c r="I569" s="22">
        <v>9.4700000000000006</v>
      </c>
      <c r="J569" s="38">
        <v>9.11</v>
      </c>
    </row>
    <row r="570" spans="2:10" s="8" customFormat="1" ht="26.25" customHeight="1" x14ac:dyDescent="0.2">
      <c r="B570" s="46" t="s">
        <v>266</v>
      </c>
      <c r="C570" s="46" t="s">
        <v>267</v>
      </c>
      <c r="D570" s="46" t="s">
        <v>825</v>
      </c>
      <c r="E570" s="46" t="s">
        <v>268</v>
      </c>
      <c r="F570" s="46" t="s">
        <v>817</v>
      </c>
      <c r="G570" s="46" t="s">
        <v>1164</v>
      </c>
      <c r="H570" s="22">
        <v>43.27</v>
      </c>
      <c r="I570" s="22">
        <v>17.88</v>
      </c>
      <c r="J570" s="38">
        <v>35.71</v>
      </c>
    </row>
    <row r="571" spans="2:10" s="8" customFormat="1" ht="26.25" customHeight="1" x14ac:dyDescent="0.2">
      <c r="B571" s="46" t="s">
        <v>266</v>
      </c>
      <c r="C571" s="46" t="s">
        <v>267</v>
      </c>
      <c r="D571" s="46" t="s">
        <v>825</v>
      </c>
      <c r="E571" s="46" t="s">
        <v>268</v>
      </c>
      <c r="F571" s="46" t="s">
        <v>811</v>
      </c>
      <c r="G571" s="46" t="s">
        <v>1165</v>
      </c>
      <c r="H571" s="22">
        <v>5.71</v>
      </c>
      <c r="I571" s="22">
        <v>11.22</v>
      </c>
      <c r="J571" s="38">
        <v>6.72</v>
      </c>
    </row>
    <row r="572" spans="2:10" s="8" customFormat="1" ht="26.25" customHeight="1" x14ac:dyDescent="0.2">
      <c r="B572" s="46" t="s">
        <v>266</v>
      </c>
      <c r="C572" s="46" t="s">
        <v>267</v>
      </c>
      <c r="D572" s="46" t="s">
        <v>810</v>
      </c>
      <c r="E572" s="46" t="s">
        <v>267</v>
      </c>
      <c r="F572" s="46" t="s">
        <v>3101</v>
      </c>
      <c r="G572" s="46" t="s">
        <v>3101</v>
      </c>
      <c r="H572" s="22">
        <v>32.619999999999997</v>
      </c>
      <c r="I572" s="22">
        <v>35.07</v>
      </c>
      <c r="J572" s="38">
        <v>33.94</v>
      </c>
    </row>
    <row r="573" spans="2:10" s="8" customFormat="1" ht="26.25" customHeight="1" x14ac:dyDescent="0.2">
      <c r="B573" s="46" t="s">
        <v>266</v>
      </c>
      <c r="C573" s="46" t="s">
        <v>267</v>
      </c>
      <c r="D573" s="46" t="s">
        <v>810</v>
      </c>
      <c r="E573" s="46" t="s">
        <v>267</v>
      </c>
      <c r="F573" s="46" t="s">
        <v>810</v>
      </c>
      <c r="G573" s="46" t="s">
        <v>267</v>
      </c>
      <c r="H573" s="22">
        <v>32.75</v>
      </c>
      <c r="I573" s="22">
        <v>37.14</v>
      </c>
      <c r="J573" s="38">
        <v>34.76</v>
      </c>
    </row>
    <row r="574" spans="2:10" s="8" customFormat="1" ht="26.25" customHeight="1" x14ac:dyDescent="0.2">
      <c r="B574" s="46" t="s">
        <v>266</v>
      </c>
      <c r="C574" s="46" t="s">
        <v>267</v>
      </c>
      <c r="D574" s="46" t="s">
        <v>810</v>
      </c>
      <c r="E574" s="46" t="s">
        <v>267</v>
      </c>
      <c r="F574" s="46" t="s">
        <v>820</v>
      </c>
      <c r="G574" s="46" t="s">
        <v>1149</v>
      </c>
      <c r="H574" s="22">
        <v>13.73</v>
      </c>
      <c r="I574" s="22">
        <v>0</v>
      </c>
      <c r="J574" s="38">
        <v>13.73</v>
      </c>
    </row>
    <row r="575" spans="2:10" s="8" customFormat="1" ht="26.25" customHeight="1" x14ac:dyDescent="0.2">
      <c r="B575" s="46" t="s">
        <v>266</v>
      </c>
      <c r="C575" s="46" t="s">
        <v>267</v>
      </c>
      <c r="D575" s="46" t="s">
        <v>810</v>
      </c>
      <c r="E575" s="46" t="s">
        <v>267</v>
      </c>
      <c r="F575" s="46" t="s">
        <v>820</v>
      </c>
      <c r="G575" s="46" t="s">
        <v>1150</v>
      </c>
      <c r="H575" s="22">
        <v>93</v>
      </c>
      <c r="I575" s="22">
        <v>11.9</v>
      </c>
      <c r="J575" s="38">
        <v>20.28</v>
      </c>
    </row>
    <row r="576" spans="2:10" s="8" customFormat="1" ht="26.25" customHeight="1" x14ac:dyDescent="0.2">
      <c r="B576" s="46" t="s">
        <v>266</v>
      </c>
      <c r="C576" s="46" t="s">
        <v>267</v>
      </c>
      <c r="D576" s="46" t="s">
        <v>810</v>
      </c>
      <c r="E576" s="46" t="s">
        <v>267</v>
      </c>
      <c r="F576" s="46" t="s">
        <v>820</v>
      </c>
      <c r="G576" s="46" t="s">
        <v>1151</v>
      </c>
      <c r="H576" s="22">
        <v>0</v>
      </c>
      <c r="I576" s="22">
        <v>23.35</v>
      </c>
      <c r="J576" s="38">
        <v>23.35</v>
      </c>
    </row>
    <row r="577" spans="2:10" s="8" customFormat="1" ht="26.25" customHeight="1" x14ac:dyDescent="0.2">
      <c r="B577" s="46" t="s">
        <v>266</v>
      </c>
      <c r="C577" s="46" t="s">
        <v>267</v>
      </c>
      <c r="D577" s="46" t="s">
        <v>810</v>
      </c>
      <c r="E577" s="46" t="s">
        <v>267</v>
      </c>
      <c r="F577" s="46" t="s">
        <v>845</v>
      </c>
      <c r="G577" s="46" t="s">
        <v>1152</v>
      </c>
      <c r="H577" s="22">
        <v>17.36</v>
      </c>
      <c r="I577" s="22">
        <v>40.01</v>
      </c>
      <c r="J577" s="38">
        <v>21.2</v>
      </c>
    </row>
    <row r="578" spans="2:10" s="8" customFormat="1" ht="26.25" customHeight="1" x14ac:dyDescent="0.2">
      <c r="B578" s="46" t="s">
        <v>266</v>
      </c>
      <c r="C578" s="46" t="s">
        <v>267</v>
      </c>
      <c r="D578" s="46" t="s">
        <v>810</v>
      </c>
      <c r="E578" s="46" t="s">
        <v>267</v>
      </c>
      <c r="F578" s="46" t="s">
        <v>845</v>
      </c>
      <c r="G578" s="46" t="s">
        <v>1153</v>
      </c>
      <c r="H578" s="22">
        <v>0.41</v>
      </c>
      <c r="I578" s="22">
        <v>27</v>
      </c>
      <c r="J578" s="38">
        <v>10.3</v>
      </c>
    </row>
    <row r="579" spans="2:10" s="8" customFormat="1" ht="26.25" customHeight="1" x14ac:dyDescent="0.2">
      <c r="B579" s="46" t="s">
        <v>266</v>
      </c>
      <c r="C579" s="46" t="s">
        <v>267</v>
      </c>
      <c r="D579" s="46" t="s">
        <v>810</v>
      </c>
      <c r="E579" s="46" t="s">
        <v>267</v>
      </c>
      <c r="F579" s="46" t="s">
        <v>814</v>
      </c>
      <c r="G579" s="46" t="s">
        <v>1154</v>
      </c>
      <c r="H579" s="22">
        <v>10.91</v>
      </c>
      <c r="I579" s="22">
        <v>59.85</v>
      </c>
      <c r="J579" s="38">
        <v>42.25</v>
      </c>
    </row>
    <row r="580" spans="2:10" s="8" customFormat="1" ht="26.25" customHeight="1" x14ac:dyDescent="0.2">
      <c r="B580" s="46" t="s">
        <v>266</v>
      </c>
      <c r="C580" s="46" t="s">
        <v>267</v>
      </c>
      <c r="D580" s="46" t="s">
        <v>810</v>
      </c>
      <c r="E580" s="46" t="s">
        <v>267</v>
      </c>
      <c r="F580" s="46" t="s">
        <v>817</v>
      </c>
      <c r="G580" s="46" t="s">
        <v>1155</v>
      </c>
      <c r="H580" s="22">
        <v>36</v>
      </c>
      <c r="I580" s="22">
        <v>30.41</v>
      </c>
      <c r="J580" s="38">
        <v>30.49</v>
      </c>
    </row>
    <row r="581" spans="2:10" s="8" customFormat="1" ht="26.25" customHeight="1" x14ac:dyDescent="0.2">
      <c r="B581" s="46" t="s">
        <v>266</v>
      </c>
      <c r="C581" s="46" t="s">
        <v>267</v>
      </c>
      <c r="D581" s="46" t="s">
        <v>810</v>
      </c>
      <c r="E581" s="46" t="s">
        <v>267</v>
      </c>
      <c r="F581" s="46" t="s">
        <v>817</v>
      </c>
      <c r="G581" s="46" t="s">
        <v>819</v>
      </c>
      <c r="H581" s="22">
        <v>3</v>
      </c>
      <c r="I581" s="22">
        <v>5</v>
      </c>
      <c r="J581" s="38">
        <v>4.96</v>
      </c>
    </row>
    <row r="582" spans="2:10" s="8" customFormat="1" ht="26.25" customHeight="1" x14ac:dyDescent="0.2">
      <c r="B582" s="46" t="s">
        <v>266</v>
      </c>
      <c r="C582" s="46" t="s">
        <v>267</v>
      </c>
      <c r="D582" s="46" t="s">
        <v>810</v>
      </c>
      <c r="E582" s="46" t="s">
        <v>267</v>
      </c>
      <c r="F582" s="46" t="s">
        <v>817</v>
      </c>
      <c r="G582" s="46" t="s">
        <v>1156</v>
      </c>
      <c r="H582" s="22">
        <v>0</v>
      </c>
      <c r="I582" s="22">
        <v>8.4700000000000006</v>
      </c>
      <c r="J582" s="38">
        <v>8.4700000000000006</v>
      </c>
    </row>
    <row r="583" spans="2:10" s="8" customFormat="1" ht="26.25" customHeight="1" x14ac:dyDescent="0.2">
      <c r="B583" s="46" t="s">
        <v>266</v>
      </c>
      <c r="C583" s="46" t="s">
        <v>269</v>
      </c>
      <c r="D583" s="46" t="s">
        <v>825</v>
      </c>
      <c r="E583" s="46" t="s">
        <v>270</v>
      </c>
      <c r="F583" s="46" t="s">
        <v>3101</v>
      </c>
      <c r="G583" s="46" t="s">
        <v>3101</v>
      </c>
      <c r="H583" s="22">
        <v>7.25</v>
      </c>
      <c r="I583" s="22">
        <v>36.35</v>
      </c>
      <c r="J583" s="38">
        <v>14.53</v>
      </c>
    </row>
    <row r="584" spans="2:10" s="8" customFormat="1" ht="26.25" customHeight="1" x14ac:dyDescent="0.2">
      <c r="B584" s="46" t="s">
        <v>266</v>
      </c>
      <c r="C584" s="46" t="s">
        <v>269</v>
      </c>
      <c r="D584" s="46" t="s">
        <v>825</v>
      </c>
      <c r="E584" s="46" t="s">
        <v>270</v>
      </c>
      <c r="F584" s="46" t="s">
        <v>825</v>
      </c>
      <c r="G584" s="46" t="s">
        <v>270</v>
      </c>
      <c r="H584" s="22">
        <v>9.48</v>
      </c>
      <c r="I584" s="22">
        <v>36.57</v>
      </c>
      <c r="J584" s="38">
        <v>17.72</v>
      </c>
    </row>
    <row r="585" spans="2:10" s="8" customFormat="1" ht="26.25" customHeight="1" x14ac:dyDescent="0.2">
      <c r="B585" s="46" t="s">
        <v>266</v>
      </c>
      <c r="C585" s="46" t="s">
        <v>269</v>
      </c>
      <c r="D585" s="46" t="s">
        <v>825</v>
      </c>
      <c r="E585" s="46" t="s">
        <v>270</v>
      </c>
      <c r="F585" s="46" t="s">
        <v>811</v>
      </c>
      <c r="G585" s="46" t="s">
        <v>1168</v>
      </c>
      <c r="H585" s="22">
        <v>0</v>
      </c>
      <c r="I585" s="22">
        <v>0</v>
      </c>
      <c r="J585" s="38">
        <v>0</v>
      </c>
    </row>
    <row r="586" spans="2:10" s="8" customFormat="1" ht="26.25" customHeight="1" x14ac:dyDescent="0.2">
      <c r="B586" s="46" t="s">
        <v>266</v>
      </c>
      <c r="C586" s="46" t="s">
        <v>269</v>
      </c>
      <c r="D586" s="46" t="s">
        <v>825</v>
      </c>
      <c r="E586" s="46" t="s">
        <v>270</v>
      </c>
      <c r="F586" s="46" t="s">
        <v>811</v>
      </c>
      <c r="G586" s="46" t="s">
        <v>1169</v>
      </c>
      <c r="H586" s="22">
        <v>0</v>
      </c>
      <c r="I586" s="22">
        <v>0</v>
      </c>
      <c r="J586" s="38">
        <v>0</v>
      </c>
    </row>
    <row r="587" spans="2:10" s="8" customFormat="1" ht="26.25" customHeight="1" x14ac:dyDescent="0.2">
      <c r="B587" s="46" t="s">
        <v>266</v>
      </c>
      <c r="C587" s="46" t="s">
        <v>269</v>
      </c>
      <c r="D587" s="46" t="s">
        <v>825</v>
      </c>
      <c r="E587" s="46" t="s">
        <v>270</v>
      </c>
      <c r="F587" s="46" t="s">
        <v>820</v>
      </c>
      <c r="G587" s="46" t="s">
        <v>1170</v>
      </c>
      <c r="H587" s="22">
        <v>0</v>
      </c>
      <c r="I587" s="22">
        <v>18.25</v>
      </c>
      <c r="J587" s="38">
        <v>0.33</v>
      </c>
    </row>
    <row r="588" spans="2:10" s="8" customFormat="1" ht="26.25" customHeight="1" x14ac:dyDescent="0.2">
      <c r="B588" s="46" t="s">
        <v>266</v>
      </c>
      <c r="C588" s="46" t="s">
        <v>269</v>
      </c>
      <c r="D588" s="46" t="s">
        <v>825</v>
      </c>
      <c r="E588" s="46" t="s">
        <v>270</v>
      </c>
      <c r="F588" s="46" t="s">
        <v>820</v>
      </c>
      <c r="G588" s="46" t="s">
        <v>1171</v>
      </c>
      <c r="H588" s="22">
        <v>4</v>
      </c>
      <c r="I588" s="22">
        <v>551</v>
      </c>
      <c r="J588" s="38">
        <v>4.3099999999999996</v>
      </c>
    </row>
    <row r="589" spans="2:10" s="8" customFormat="1" ht="26.25" customHeight="1" x14ac:dyDescent="0.2">
      <c r="B589" s="46" t="s">
        <v>266</v>
      </c>
      <c r="C589" s="46" t="s">
        <v>269</v>
      </c>
      <c r="D589" s="46" t="s">
        <v>825</v>
      </c>
      <c r="E589" s="46" t="s">
        <v>270</v>
      </c>
      <c r="F589" s="46" t="s">
        <v>811</v>
      </c>
      <c r="G589" s="46" t="s">
        <v>1172</v>
      </c>
      <c r="H589" s="22">
        <v>9.25</v>
      </c>
      <c r="I589" s="22">
        <v>0</v>
      </c>
      <c r="J589" s="38">
        <v>9.25</v>
      </c>
    </row>
    <row r="590" spans="2:10" s="8" customFormat="1" ht="26.25" customHeight="1" x14ac:dyDescent="0.2">
      <c r="B590" s="46" t="s">
        <v>266</v>
      </c>
      <c r="C590" s="46" t="s">
        <v>269</v>
      </c>
      <c r="D590" s="46" t="s">
        <v>810</v>
      </c>
      <c r="E590" s="46" t="s">
        <v>269</v>
      </c>
      <c r="F590" s="46" t="s">
        <v>3101</v>
      </c>
      <c r="G590" s="46" t="s">
        <v>3101</v>
      </c>
      <c r="H590" s="22">
        <v>17.16</v>
      </c>
      <c r="I590" s="22">
        <v>23.26</v>
      </c>
      <c r="J590" s="38">
        <v>17.850000000000001</v>
      </c>
    </row>
    <row r="591" spans="2:10" s="8" customFormat="1" ht="26.25" customHeight="1" x14ac:dyDescent="0.2">
      <c r="B591" s="46" t="s">
        <v>266</v>
      </c>
      <c r="C591" s="46" t="s">
        <v>269</v>
      </c>
      <c r="D591" s="46" t="s">
        <v>810</v>
      </c>
      <c r="E591" s="46" t="s">
        <v>269</v>
      </c>
      <c r="F591" s="46" t="s">
        <v>810</v>
      </c>
      <c r="G591" s="46" t="s">
        <v>269</v>
      </c>
      <c r="H591" s="22">
        <v>17.37</v>
      </c>
      <c r="I591" s="22">
        <v>23.26</v>
      </c>
      <c r="J591" s="38">
        <v>18.04</v>
      </c>
    </row>
    <row r="592" spans="2:10" s="8" customFormat="1" ht="26.25" customHeight="1" x14ac:dyDescent="0.2">
      <c r="B592" s="46" t="s">
        <v>266</v>
      </c>
      <c r="C592" s="46" t="s">
        <v>269</v>
      </c>
      <c r="D592" s="46" t="s">
        <v>810</v>
      </c>
      <c r="E592" s="46" t="s">
        <v>269</v>
      </c>
      <c r="F592" s="46" t="s">
        <v>817</v>
      </c>
      <c r="G592" s="46" t="s">
        <v>1166</v>
      </c>
      <c r="H592" s="22">
        <v>5.28</v>
      </c>
      <c r="I592" s="22">
        <v>0</v>
      </c>
      <c r="J592" s="38">
        <v>5.28</v>
      </c>
    </row>
    <row r="593" spans="2:10" s="8" customFormat="1" ht="26.25" customHeight="1" x14ac:dyDescent="0.2">
      <c r="B593" s="46" t="s">
        <v>266</v>
      </c>
      <c r="C593" s="46" t="s">
        <v>269</v>
      </c>
      <c r="D593" s="46" t="s">
        <v>810</v>
      </c>
      <c r="E593" s="46" t="s">
        <v>269</v>
      </c>
      <c r="F593" s="46" t="s">
        <v>817</v>
      </c>
      <c r="G593" s="46" t="s">
        <v>818</v>
      </c>
      <c r="H593" s="22">
        <v>7.74</v>
      </c>
      <c r="I593" s="22">
        <v>20</v>
      </c>
      <c r="J593" s="38">
        <v>7.96</v>
      </c>
    </row>
    <row r="594" spans="2:10" s="8" customFormat="1" ht="26.25" customHeight="1" x14ac:dyDescent="0.2">
      <c r="B594" s="46" t="s">
        <v>266</v>
      </c>
      <c r="C594" s="46" t="s">
        <v>269</v>
      </c>
      <c r="D594" s="46" t="s">
        <v>810</v>
      </c>
      <c r="E594" s="46" t="s">
        <v>269</v>
      </c>
      <c r="F594" s="46" t="s">
        <v>817</v>
      </c>
      <c r="G594" s="46" t="s">
        <v>1167</v>
      </c>
      <c r="H594" s="22">
        <v>7.02</v>
      </c>
      <c r="I594" s="22">
        <v>0</v>
      </c>
      <c r="J594" s="38">
        <v>7.02</v>
      </c>
    </row>
    <row r="595" spans="2:10" s="8" customFormat="1" ht="26.25" customHeight="1" x14ac:dyDescent="0.2">
      <c r="B595" s="46" t="s">
        <v>266</v>
      </c>
      <c r="C595" s="46" t="s">
        <v>271</v>
      </c>
      <c r="D595" s="46" t="s">
        <v>825</v>
      </c>
      <c r="E595" s="46" t="s">
        <v>272</v>
      </c>
      <c r="F595" s="46" t="s">
        <v>3101</v>
      </c>
      <c r="G595" s="46" t="s">
        <v>3101</v>
      </c>
      <c r="H595" s="22">
        <v>1.41</v>
      </c>
      <c r="I595" s="22">
        <v>5.77</v>
      </c>
      <c r="J595" s="38">
        <v>2.5099999999999998</v>
      </c>
    </row>
    <row r="596" spans="2:10" s="8" customFormat="1" ht="26.25" customHeight="1" x14ac:dyDescent="0.2">
      <c r="B596" s="46" t="s">
        <v>266</v>
      </c>
      <c r="C596" s="46" t="s">
        <v>271</v>
      </c>
      <c r="D596" s="46" t="s">
        <v>825</v>
      </c>
      <c r="E596" s="46" t="s">
        <v>272</v>
      </c>
      <c r="F596" s="46" t="s">
        <v>825</v>
      </c>
      <c r="G596" s="46" t="s">
        <v>272</v>
      </c>
      <c r="H596" s="22">
        <v>1.37</v>
      </c>
      <c r="I596" s="22">
        <v>5.77</v>
      </c>
      <c r="J596" s="38">
        <v>2.48</v>
      </c>
    </row>
    <row r="597" spans="2:10" s="8" customFormat="1" ht="26.25" customHeight="1" x14ac:dyDescent="0.2">
      <c r="B597" s="46" t="s">
        <v>266</v>
      </c>
      <c r="C597" s="46" t="s">
        <v>271</v>
      </c>
      <c r="D597" s="46" t="s">
        <v>825</v>
      </c>
      <c r="E597" s="46" t="s">
        <v>272</v>
      </c>
      <c r="F597" s="46" t="s">
        <v>845</v>
      </c>
      <c r="G597" s="46" t="s">
        <v>1180</v>
      </c>
      <c r="H597" s="22">
        <v>0</v>
      </c>
      <c r="I597" s="22">
        <v>0</v>
      </c>
      <c r="J597" s="38">
        <v>0</v>
      </c>
    </row>
    <row r="598" spans="2:10" s="8" customFormat="1" ht="26.25" customHeight="1" x14ac:dyDescent="0.2">
      <c r="B598" s="46" t="s">
        <v>266</v>
      </c>
      <c r="C598" s="46" t="s">
        <v>271</v>
      </c>
      <c r="D598" s="46" t="s">
        <v>825</v>
      </c>
      <c r="E598" s="46" t="s">
        <v>272</v>
      </c>
      <c r="F598" s="46" t="s">
        <v>817</v>
      </c>
      <c r="G598" s="46" t="s">
        <v>1181</v>
      </c>
      <c r="H598" s="22">
        <v>23.58</v>
      </c>
      <c r="I598" s="22">
        <v>0</v>
      </c>
      <c r="J598" s="38">
        <v>23.58</v>
      </c>
    </row>
    <row r="599" spans="2:10" s="8" customFormat="1" ht="26.25" customHeight="1" x14ac:dyDescent="0.2">
      <c r="B599" s="46" t="s">
        <v>266</v>
      </c>
      <c r="C599" s="46" t="s">
        <v>271</v>
      </c>
      <c r="D599" s="46" t="s">
        <v>810</v>
      </c>
      <c r="E599" s="46" t="s">
        <v>271</v>
      </c>
      <c r="F599" s="46" t="s">
        <v>3101</v>
      </c>
      <c r="G599" s="46" t="s">
        <v>3101</v>
      </c>
      <c r="H599" s="22">
        <v>16.23</v>
      </c>
      <c r="I599" s="22">
        <v>49.29</v>
      </c>
      <c r="J599" s="38">
        <v>24.96</v>
      </c>
    </row>
    <row r="600" spans="2:10" s="8" customFormat="1" ht="26.25" customHeight="1" x14ac:dyDescent="0.2">
      <c r="B600" s="46" t="s">
        <v>266</v>
      </c>
      <c r="C600" s="46" t="s">
        <v>271</v>
      </c>
      <c r="D600" s="46" t="s">
        <v>810</v>
      </c>
      <c r="E600" s="46" t="s">
        <v>271</v>
      </c>
      <c r="F600" s="46" t="s">
        <v>810</v>
      </c>
      <c r="G600" s="46" t="s">
        <v>271</v>
      </c>
      <c r="H600" s="22">
        <v>16.5</v>
      </c>
      <c r="I600" s="22">
        <v>52.16</v>
      </c>
      <c r="J600" s="38">
        <v>25.36</v>
      </c>
    </row>
    <row r="601" spans="2:10" s="8" customFormat="1" ht="26.25" customHeight="1" x14ac:dyDescent="0.2">
      <c r="B601" s="46" t="s">
        <v>266</v>
      </c>
      <c r="C601" s="46" t="s">
        <v>271</v>
      </c>
      <c r="D601" s="46" t="s">
        <v>810</v>
      </c>
      <c r="E601" s="46" t="s">
        <v>271</v>
      </c>
      <c r="F601" s="46" t="s">
        <v>811</v>
      </c>
      <c r="G601" s="46" t="s">
        <v>1173</v>
      </c>
      <c r="H601" s="22">
        <v>25</v>
      </c>
      <c r="I601" s="22">
        <v>24.48</v>
      </c>
      <c r="J601" s="38">
        <v>24.79</v>
      </c>
    </row>
    <row r="602" spans="2:10" s="8" customFormat="1" ht="26.25" customHeight="1" x14ac:dyDescent="0.2">
      <c r="B602" s="46" t="s">
        <v>266</v>
      </c>
      <c r="C602" s="46" t="s">
        <v>271</v>
      </c>
      <c r="D602" s="46" t="s">
        <v>810</v>
      </c>
      <c r="E602" s="46" t="s">
        <v>271</v>
      </c>
      <c r="F602" s="46" t="s">
        <v>845</v>
      </c>
      <c r="G602" s="46" t="s">
        <v>1174</v>
      </c>
      <c r="H602" s="22">
        <v>0</v>
      </c>
      <c r="I602" s="22">
        <v>0</v>
      </c>
      <c r="J602" s="38">
        <v>0</v>
      </c>
    </row>
    <row r="603" spans="2:10" s="8" customFormat="1" ht="26.25" customHeight="1" x14ac:dyDescent="0.2">
      <c r="B603" s="46" t="s">
        <v>266</v>
      </c>
      <c r="C603" s="46" t="s">
        <v>271</v>
      </c>
      <c r="D603" s="46" t="s">
        <v>810</v>
      </c>
      <c r="E603" s="46" t="s">
        <v>271</v>
      </c>
      <c r="F603" s="46" t="s">
        <v>845</v>
      </c>
      <c r="G603" s="46" t="s">
        <v>1175</v>
      </c>
      <c r="H603" s="22">
        <v>0</v>
      </c>
      <c r="I603" s="22">
        <v>0</v>
      </c>
      <c r="J603" s="38">
        <v>0</v>
      </c>
    </row>
    <row r="604" spans="2:10" s="8" customFormat="1" ht="26.25" customHeight="1" x14ac:dyDescent="0.2">
      <c r="B604" s="46" t="s">
        <v>266</v>
      </c>
      <c r="C604" s="46" t="s">
        <v>271</v>
      </c>
      <c r="D604" s="46" t="s">
        <v>810</v>
      </c>
      <c r="E604" s="46" t="s">
        <v>271</v>
      </c>
      <c r="F604" s="46" t="s">
        <v>845</v>
      </c>
      <c r="G604" s="46" t="s">
        <v>1176</v>
      </c>
      <c r="H604" s="22">
        <v>28</v>
      </c>
      <c r="I604" s="22">
        <v>26</v>
      </c>
      <c r="J604" s="38">
        <v>26.69</v>
      </c>
    </row>
    <row r="605" spans="2:10" s="8" customFormat="1" ht="26.25" customHeight="1" x14ac:dyDescent="0.2">
      <c r="B605" s="46" t="s">
        <v>266</v>
      </c>
      <c r="C605" s="46" t="s">
        <v>271</v>
      </c>
      <c r="D605" s="46" t="s">
        <v>810</v>
      </c>
      <c r="E605" s="46" t="s">
        <v>271</v>
      </c>
      <c r="F605" s="46" t="s">
        <v>814</v>
      </c>
      <c r="G605" s="46" t="s">
        <v>1177</v>
      </c>
      <c r="H605" s="22">
        <v>7.18</v>
      </c>
      <c r="I605" s="22">
        <v>0</v>
      </c>
      <c r="J605" s="38">
        <v>7.18</v>
      </c>
    </row>
    <row r="606" spans="2:10" s="8" customFormat="1" ht="26.25" customHeight="1" x14ac:dyDescent="0.2">
      <c r="B606" s="46" t="s">
        <v>266</v>
      </c>
      <c r="C606" s="46" t="s">
        <v>271</v>
      </c>
      <c r="D606" s="46" t="s">
        <v>810</v>
      </c>
      <c r="E606" s="46" t="s">
        <v>271</v>
      </c>
      <c r="F606" s="46" t="s">
        <v>817</v>
      </c>
      <c r="G606" s="46" t="s">
        <v>1178</v>
      </c>
      <c r="H606" s="22">
        <v>6.64</v>
      </c>
      <c r="I606" s="22">
        <v>189.66</v>
      </c>
      <c r="J606" s="38">
        <v>18.89</v>
      </c>
    </row>
    <row r="607" spans="2:10" s="8" customFormat="1" ht="26.25" customHeight="1" x14ac:dyDescent="0.2">
      <c r="B607" s="46" t="s">
        <v>266</v>
      </c>
      <c r="C607" s="46" t="s">
        <v>271</v>
      </c>
      <c r="D607" s="46" t="s">
        <v>810</v>
      </c>
      <c r="E607" s="46" t="s">
        <v>271</v>
      </c>
      <c r="F607" s="46" t="s">
        <v>817</v>
      </c>
      <c r="G607" s="46" t="s">
        <v>1179</v>
      </c>
      <c r="H607" s="22">
        <v>0</v>
      </c>
      <c r="I607" s="22">
        <v>2.98</v>
      </c>
      <c r="J607" s="38">
        <v>2.98</v>
      </c>
    </row>
    <row r="608" spans="2:10" s="8" customFormat="1" ht="26.25" customHeight="1" x14ac:dyDescent="0.2">
      <c r="B608" s="46" t="s">
        <v>266</v>
      </c>
      <c r="C608" s="46" t="s">
        <v>273</v>
      </c>
      <c r="D608" s="46" t="s">
        <v>825</v>
      </c>
      <c r="E608" s="46" t="s">
        <v>274</v>
      </c>
      <c r="F608" s="46" t="s">
        <v>3101</v>
      </c>
      <c r="G608" s="46" t="s">
        <v>3101</v>
      </c>
      <c r="H608" s="22">
        <v>15.61</v>
      </c>
      <c r="I608" s="22">
        <v>9.0399999999999991</v>
      </c>
      <c r="J608" s="38">
        <v>12.06</v>
      </c>
    </row>
    <row r="609" spans="2:10" s="8" customFormat="1" ht="26.25" customHeight="1" x14ac:dyDescent="0.2">
      <c r="B609" s="46" t="s">
        <v>266</v>
      </c>
      <c r="C609" s="46" t="s">
        <v>273</v>
      </c>
      <c r="D609" s="46" t="s">
        <v>825</v>
      </c>
      <c r="E609" s="46" t="s">
        <v>274</v>
      </c>
      <c r="F609" s="46" t="s">
        <v>825</v>
      </c>
      <c r="G609" s="46" t="s">
        <v>274</v>
      </c>
      <c r="H609" s="22">
        <v>16.14</v>
      </c>
      <c r="I609" s="22">
        <v>9.06</v>
      </c>
      <c r="J609" s="38">
        <v>12.26</v>
      </c>
    </row>
    <row r="610" spans="2:10" s="8" customFormat="1" ht="26.25" customHeight="1" x14ac:dyDescent="0.2">
      <c r="B610" s="46" t="s">
        <v>266</v>
      </c>
      <c r="C610" s="46" t="s">
        <v>273</v>
      </c>
      <c r="D610" s="46" t="s">
        <v>825</v>
      </c>
      <c r="E610" s="46" t="s">
        <v>274</v>
      </c>
      <c r="F610" s="46" t="s">
        <v>820</v>
      </c>
      <c r="G610" s="46" t="s">
        <v>1182</v>
      </c>
      <c r="H610" s="22">
        <v>4.57</v>
      </c>
      <c r="I610" s="22">
        <v>7.52</v>
      </c>
      <c r="J610" s="38">
        <v>5.36</v>
      </c>
    </row>
    <row r="611" spans="2:10" s="8" customFormat="1" ht="26.25" customHeight="1" x14ac:dyDescent="0.2">
      <c r="B611" s="46" t="s">
        <v>266</v>
      </c>
      <c r="C611" s="46" t="s">
        <v>273</v>
      </c>
      <c r="D611" s="46" t="s">
        <v>810</v>
      </c>
      <c r="E611" s="46" t="s">
        <v>273</v>
      </c>
      <c r="F611" s="46" t="s">
        <v>3101</v>
      </c>
      <c r="G611" s="46" t="s">
        <v>3101</v>
      </c>
      <c r="H611" s="22">
        <v>9.6999999999999993</v>
      </c>
      <c r="I611" s="22">
        <v>9.25</v>
      </c>
      <c r="J611" s="38">
        <v>9.65</v>
      </c>
    </row>
    <row r="612" spans="2:10" s="8" customFormat="1" ht="26.25" customHeight="1" x14ac:dyDescent="0.2">
      <c r="B612" s="46" t="s">
        <v>266</v>
      </c>
      <c r="C612" s="46" t="s">
        <v>273</v>
      </c>
      <c r="D612" s="46" t="s">
        <v>810</v>
      </c>
      <c r="E612" s="46" t="s">
        <v>273</v>
      </c>
      <c r="F612" s="46" t="s">
        <v>810</v>
      </c>
      <c r="G612" s="46" t="s">
        <v>273</v>
      </c>
      <c r="H612" s="22">
        <v>9.6999999999999993</v>
      </c>
      <c r="I612" s="22">
        <v>9.25</v>
      </c>
      <c r="J612" s="38">
        <v>9.65</v>
      </c>
    </row>
    <row r="613" spans="2:10" s="8" customFormat="1" ht="26.25" customHeight="1" x14ac:dyDescent="0.2">
      <c r="B613" s="46" t="s">
        <v>266</v>
      </c>
      <c r="C613" s="46" t="s">
        <v>275</v>
      </c>
      <c r="D613" s="46" t="s">
        <v>825</v>
      </c>
      <c r="E613" s="46" t="s">
        <v>276</v>
      </c>
      <c r="F613" s="46" t="s">
        <v>3101</v>
      </c>
      <c r="G613" s="46" t="s">
        <v>3101</v>
      </c>
      <c r="H613" s="22">
        <v>4.07</v>
      </c>
      <c r="I613" s="22">
        <v>20.25</v>
      </c>
      <c r="J613" s="38">
        <v>11.51</v>
      </c>
    </row>
    <row r="614" spans="2:10" s="8" customFormat="1" ht="26.25" customHeight="1" x14ac:dyDescent="0.2">
      <c r="B614" s="46" t="s">
        <v>266</v>
      </c>
      <c r="C614" s="46" t="s">
        <v>275</v>
      </c>
      <c r="D614" s="46" t="s">
        <v>825</v>
      </c>
      <c r="E614" s="46" t="s">
        <v>276</v>
      </c>
      <c r="F614" s="46" t="s">
        <v>825</v>
      </c>
      <c r="G614" s="46" t="s">
        <v>276</v>
      </c>
      <c r="H614" s="22">
        <v>2.96</v>
      </c>
      <c r="I614" s="22">
        <v>21.38</v>
      </c>
      <c r="J614" s="38">
        <v>12.13</v>
      </c>
    </row>
    <row r="615" spans="2:10" s="8" customFormat="1" ht="26.25" customHeight="1" x14ac:dyDescent="0.2">
      <c r="B615" s="46" t="s">
        <v>266</v>
      </c>
      <c r="C615" s="46" t="s">
        <v>275</v>
      </c>
      <c r="D615" s="46" t="s">
        <v>825</v>
      </c>
      <c r="E615" s="46" t="s">
        <v>276</v>
      </c>
      <c r="F615" s="46" t="s">
        <v>820</v>
      </c>
      <c r="G615" s="46" t="s">
        <v>1193</v>
      </c>
      <c r="H615" s="22">
        <v>14.34</v>
      </c>
      <c r="I615" s="22">
        <v>13.1</v>
      </c>
      <c r="J615" s="38">
        <v>13.92</v>
      </c>
    </row>
    <row r="616" spans="2:10" s="8" customFormat="1" ht="26.25" customHeight="1" x14ac:dyDescent="0.2">
      <c r="B616" s="46" t="s">
        <v>266</v>
      </c>
      <c r="C616" s="46" t="s">
        <v>275</v>
      </c>
      <c r="D616" s="46" t="s">
        <v>825</v>
      </c>
      <c r="E616" s="46" t="s">
        <v>276</v>
      </c>
      <c r="F616" s="46" t="s">
        <v>814</v>
      </c>
      <c r="G616" s="46" t="s">
        <v>1194</v>
      </c>
      <c r="H616" s="22">
        <v>1.77</v>
      </c>
      <c r="I616" s="22">
        <v>0</v>
      </c>
      <c r="J616" s="38">
        <v>1.46</v>
      </c>
    </row>
    <row r="617" spans="2:10" s="8" customFormat="1" ht="26.25" customHeight="1" x14ac:dyDescent="0.2">
      <c r="B617" s="46" t="s">
        <v>266</v>
      </c>
      <c r="C617" s="46" t="s">
        <v>275</v>
      </c>
      <c r="D617" s="46" t="s">
        <v>810</v>
      </c>
      <c r="E617" s="46" t="s">
        <v>277</v>
      </c>
      <c r="F617" s="46" t="s">
        <v>3101</v>
      </c>
      <c r="G617" s="46" t="s">
        <v>3101</v>
      </c>
      <c r="H617" s="22">
        <v>14.25</v>
      </c>
      <c r="I617" s="22">
        <v>4.8600000000000003</v>
      </c>
      <c r="J617" s="38">
        <v>11.14</v>
      </c>
    </row>
    <row r="618" spans="2:10" s="8" customFormat="1" ht="26.25" customHeight="1" x14ac:dyDescent="0.2">
      <c r="B618" s="46" t="s">
        <v>266</v>
      </c>
      <c r="C618" s="46" t="s">
        <v>275</v>
      </c>
      <c r="D618" s="46" t="s">
        <v>810</v>
      </c>
      <c r="E618" s="46" t="s">
        <v>277</v>
      </c>
      <c r="F618" s="46" t="s">
        <v>810</v>
      </c>
      <c r="G618" s="46" t="s">
        <v>277</v>
      </c>
      <c r="H618" s="22">
        <v>14.39</v>
      </c>
      <c r="I618" s="22">
        <v>4.1900000000000004</v>
      </c>
      <c r="J618" s="38">
        <v>11.25</v>
      </c>
    </row>
    <row r="619" spans="2:10" s="8" customFormat="1" ht="26.25" customHeight="1" x14ac:dyDescent="0.2">
      <c r="B619" s="46" t="s">
        <v>266</v>
      </c>
      <c r="C619" s="46" t="s">
        <v>275</v>
      </c>
      <c r="D619" s="46" t="s">
        <v>810</v>
      </c>
      <c r="E619" s="46" t="s">
        <v>277</v>
      </c>
      <c r="F619" s="46" t="s">
        <v>873</v>
      </c>
      <c r="G619" s="46" t="s">
        <v>1183</v>
      </c>
      <c r="H619" s="22">
        <v>0</v>
      </c>
      <c r="I619" s="22">
        <v>0</v>
      </c>
      <c r="J619" s="38">
        <v>0</v>
      </c>
    </row>
    <row r="620" spans="2:10" s="8" customFormat="1" ht="26.25" customHeight="1" x14ac:dyDescent="0.2">
      <c r="B620" s="46" t="s">
        <v>266</v>
      </c>
      <c r="C620" s="46" t="s">
        <v>275</v>
      </c>
      <c r="D620" s="46" t="s">
        <v>810</v>
      </c>
      <c r="E620" s="46" t="s">
        <v>277</v>
      </c>
      <c r="F620" s="46" t="s">
        <v>845</v>
      </c>
      <c r="G620" s="46" t="s">
        <v>1184</v>
      </c>
      <c r="H620" s="22">
        <v>0</v>
      </c>
      <c r="I620" s="22">
        <v>0</v>
      </c>
      <c r="J620" s="38">
        <v>0</v>
      </c>
    </row>
    <row r="621" spans="2:10" s="8" customFormat="1" ht="26.25" customHeight="1" x14ac:dyDescent="0.2">
      <c r="B621" s="46" t="s">
        <v>266</v>
      </c>
      <c r="C621" s="46" t="s">
        <v>275</v>
      </c>
      <c r="D621" s="46" t="s">
        <v>810</v>
      </c>
      <c r="E621" s="46" t="s">
        <v>277</v>
      </c>
      <c r="F621" s="46" t="s">
        <v>811</v>
      </c>
      <c r="G621" s="46" t="s">
        <v>1185</v>
      </c>
      <c r="H621" s="22">
        <v>0</v>
      </c>
      <c r="I621" s="22">
        <v>0</v>
      </c>
      <c r="J621" s="38">
        <v>0</v>
      </c>
    </row>
    <row r="622" spans="2:10" s="8" customFormat="1" ht="26.25" customHeight="1" x14ac:dyDescent="0.2">
      <c r="B622" s="46" t="s">
        <v>266</v>
      </c>
      <c r="C622" s="46" t="s">
        <v>275</v>
      </c>
      <c r="D622" s="46" t="s">
        <v>810</v>
      </c>
      <c r="E622" s="46" t="s">
        <v>277</v>
      </c>
      <c r="F622" s="46" t="s">
        <v>817</v>
      </c>
      <c r="G622" s="46" t="s">
        <v>1186</v>
      </c>
      <c r="H622" s="22">
        <v>14</v>
      </c>
      <c r="I622" s="22">
        <v>0</v>
      </c>
      <c r="J622" s="38">
        <v>14</v>
      </c>
    </row>
    <row r="623" spans="2:10" s="8" customFormat="1" ht="26.25" customHeight="1" x14ac:dyDescent="0.2">
      <c r="B623" s="46" t="s">
        <v>266</v>
      </c>
      <c r="C623" s="46" t="s">
        <v>275</v>
      </c>
      <c r="D623" s="46" t="s">
        <v>810</v>
      </c>
      <c r="E623" s="46" t="s">
        <v>277</v>
      </c>
      <c r="F623" s="46" t="s">
        <v>814</v>
      </c>
      <c r="G623" s="46" t="s">
        <v>1187</v>
      </c>
      <c r="H623" s="22">
        <v>10.49</v>
      </c>
      <c r="I623" s="22">
        <v>9</v>
      </c>
      <c r="J623" s="38">
        <v>9.52</v>
      </c>
    </row>
    <row r="624" spans="2:10" s="8" customFormat="1" ht="26.25" customHeight="1" x14ac:dyDescent="0.2">
      <c r="B624" s="46" t="s">
        <v>266</v>
      </c>
      <c r="C624" s="46" t="s">
        <v>275</v>
      </c>
      <c r="D624" s="46" t="s">
        <v>810</v>
      </c>
      <c r="E624" s="46" t="s">
        <v>275</v>
      </c>
      <c r="F624" s="46" t="s">
        <v>3101</v>
      </c>
      <c r="G624" s="46" t="s">
        <v>3101</v>
      </c>
      <c r="H624" s="22">
        <v>26.1</v>
      </c>
      <c r="I624" s="22">
        <v>13.48</v>
      </c>
      <c r="J624" s="38">
        <v>20.3</v>
      </c>
    </row>
    <row r="625" spans="2:10" s="8" customFormat="1" ht="26.25" customHeight="1" x14ac:dyDescent="0.2">
      <c r="B625" s="46" t="s">
        <v>266</v>
      </c>
      <c r="C625" s="46" t="s">
        <v>275</v>
      </c>
      <c r="D625" s="46" t="s">
        <v>810</v>
      </c>
      <c r="E625" s="46" t="s">
        <v>275</v>
      </c>
      <c r="F625" s="46" t="s">
        <v>810</v>
      </c>
      <c r="G625" s="46" t="s">
        <v>275</v>
      </c>
      <c r="H625" s="22">
        <v>26.5</v>
      </c>
      <c r="I625" s="22">
        <v>12.86</v>
      </c>
      <c r="J625" s="38">
        <v>20.62</v>
      </c>
    </row>
    <row r="626" spans="2:10" s="8" customFormat="1" ht="26.25" customHeight="1" x14ac:dyDescent="0.2">
      <c r="B626" s="46" t="s">
        <v>266</v>
      </c>
      <c r="C626" s="46" t="s">
        <v>275</v>
      </c>
      <c r="D626" s="46" t="s">
        <v>810</v>
      </c>
      <c r="E626" s="46" t="s">
        <v>275</v>
      </c>
      <c r="F626" s="46" t="s">
        <v>811</v>
      </c>
      <c r="G626" s="46" t="s">
        <v>1188</v>
      </c>
      <c r="H626" s="22">
        <v>25.98</v>
      </c>
      <c r="I626" s="22">
        <v>19.93</v>
      </c>
      <c r="J626" s="38">
        <v>22.99</v>
      </c>
    </row>
    <row r="627" spans="2:10" s="8" customFormat="1" ht="26.25" customHeight="1" x14ac:dyDescent="0.2">
      <c r="B627" s="46" t="s">
        <v>266</v>
      </c>
      <c r="C627" s="46" t="s">
        <v>275</v>
      </c>
      <c r="D627" s="46" t="s">
        <v>810</v>
      </c>
      <c r="E627" s="46" t="s">
        <v>275</v>
      </c>
      <c r="F627" s="46" t="s">
        <v>814</v>
      </c>
      <c r="G627" s="46" t="s">
        <v>1189</v>
      </c>
      <c r="H627" s="22">
        <v>16.61</v>
      </c>
      <c r="I627" s="22">
        <v>18.32</v>
      </c>
      <c r="J627" s="38">
        <v>18.18</v>
      </c>
    </row>
    <row r="628" spans="2:10" s="8" customFormat="1" ht="26.25" customHeight="1" x14ac:dyDescent="0.2">
      <c r="B628" s="46" t="s">
        <v>266</v>
      </c>
      <c r="C628" s="46" t="s">
        <v>275</v>
      </c>
      <c r="D628" s="46" t="s">
        <v>810</v>
      </c>
      <c r="E628" s="46" t="s">
        <v>275</v>
      </c>
      <c r="F628" s="46" t="s">
        <v>817</v>
      </c>
      <c r="G628" s="46" t="s">
        <v>1190</v>
      </c>
      <c r="H628" s="22">
        <v>8.31</v>
      </c>
      <c r="I628" s="22">
        <v>0</v>
      </c>
      <c r="J628" s="38">
        <v>8.31</v>
      </c>
    </row>
    <row r="629" spans="2:10" s="8" customFormat="1" ht="26.25" customHeight="1" x14ac:dyDescent="0.2">
      <c r="B629" s="46" t="s">
        <v>266</v>
      </c>
      <c r="C629" s="46" t="s">
        <v>275</v>
      </c>
      <c r="D629" s="46" t="s">
        <v>810</v>
      </c>
      <c r="E629" s="46" t="s">
        <v>275</v>
      </c>
      <c r="F629" s="46" t="s">
        <v>817</v>
      </c>
      <c r="G629" s="46" t="s">
        <v>1191</v>
      </c>
      <c r="H629" s="22">
        <v>9.43</v>
      </c>
      <c r="I629" s="22">
        <v>8.51</v>
      </c>
      <c r="J629" s="38">
        <v>8.99</v>
      </c>
    </row>
    <row r="630" spans="2:10" s="8" customFormat="1" ht="26.25" customHeight="1" x14ac:dyDescent="0.2">
      <c r="B630" s="46" t="s">
        <v>266</v>
      </c>
      <c r="C630" s="46" t="s">
        <v>275</v>
      </c>
      <c r="D630" s="46" t="s">
        <v>810</v>
      </c>
      <c r="E630" s="46" t="s">
        <v>275</v>
      </c>
      <c r="F630" s="46" t="s">
        <v>817</v>
      </c>
      <c r="G630" s="46" t="s">
        <v>1008</v>
      </c>
      <c r="H630" s="22">
        <v>8.98</v>
      </c>
      <c r="I630" s="22">
        <v>5.67</v>
      </c>
      <c r="J630" s="38">
        <v>8.4700000000000006</v>
      </c>
    </row>
    <row r="631" spans="2:10" s="8" customFormat="1" ht="26.25" customHeight="1" x14ac:dyDescent="0.2">
      <c r="B631" s="46" t="s">
        <v>266</v>
      </c>
      <c r="C631" s="46" t="s">
        <v>275</v>
      </c>
      <c r="D631" s="46" t="s">
        <v>810</v>
      </c>
      <c r="E631" s="46" t="s">
        <v>275</v>
      </c>
      <c r="F631" s="46" t="s">
        <v>811</v>
      </c>
      <c r="G631" s="46" t="s">
        <v>1192</v>
      </c>
      <c r="H631" s="22">
        <v>0</v>
      </c>
      <c r="I631" s="22">
        <v>0</v>
      </c>
      <c r="J631" s="38">
        <v>0</v>
      </c>
    </row>
    <row r="632" spans="2:10" s="8" customFormat="1" ht="26.25" customHeight="1" x14ac:dyDescent="0.2">
      <c r="B632" s="46" t="s">
        <v>278</v>
      </c>
      <c r="C632" s="46" t="s">
        <v>279</v>
      </c>
      <c r="D632" s="46" t="s">
        <v>825</v>
      </c>
      <c r="E632" s="46" t="s">
        <v>280</v>
      </c>
      <c r="F632" s="46" t="s">
        <v>3101</v>
      </c>
      <c r="G632" s="46" t="s">
        <v>3101</v>
      </c>
      <c r="H632" s="22">
        <v>17.66</v>
      </c>
      <c r="I632" s="22">
        <v>19.190000000000001</v>
      </c>
      <c r="J632" s="38">
        <v>18.579999999999998</v>
      </c>
    </row>
    <row r="633" spans="2:10" s="8" customFormat="1" ht="26.25" customHeight="1" x14ac:dyDescent="0.2">
      <c r="B633" s="46" t="s">
        <v>278</v>
      </c>
      <c r="C633" s="46" t="s">
        <v>279</v>
      </c>
      <c r="D633" s="46" t="s">
        <v>825</v>
      </c>
      <c r="E633" s="46" t="s">
        <v>280</v>
      </c>
      <c r="F633" s="46" t="s">
        <v>825</v>
      </c>
      <c r="G633" s="46" t="s">
        <v>280</v>
      </c>
      <c r="H633" s="22">
        <v>17.100000000000001</v>
      </c>
      <c r="I633" s="22">
        <v>16.059999999999999</v>
      </c>
      <c r="J633" s="38">
        <v>16.46</v>
      </c>
    </row>
    <row r="634" spans="2:10" s="8" customFormat="1" ht="26.25" customHeight="1" x14ac:dyDescent="0.2">
      <c r="B634" s="46" t="s">
        <v>278</v>
      </c>
      <c r="C634" s="46" t="s">
        <v>279</v>
      </c>
      <c r="D634" s="46" t="s">
        <v>825</v>
      </c>
      <c r="E634" s="46" t="s">
        <v>280</v>
      </c>
      <c r="F634" s="46" t="s">
        <v>873</v>
      </c>
      <c r="G634" s="46" t="s">
        <v>1363</v>
      </c>
      <c r="H634" s="22">
        <v>0</v>
      </c>
      <c r="I634" s="22">
        <v>0</v>
      </c>
      <c r="J634" s="38">
        <v>0</v>
      </c>
    </row>
    <row r="635" spans="2:10" s="8" customFormat="1" ht="26.25" customHeight="1" x14ac:dyDescent="0.2">
      <c r="B635" s="46" t="s">
        <v>278</v>
      </c>
      <c r="C635" s="46" t="s">
        <v>279</v>
      </c>
      <c r="D635" s="46" t="s">
        <v>825</v>
      </c>
      <c r="E635" s="46" t="s">
        <v>280</v>
      </c>
      <c r="F635" s="46" t="s">
        <v>820</v>
      </c>
      <c r="G635" s="46" t="s">
        <v>1283</v>
      </c>
      <c r="H635" s="22">
        <v>11.91</v>
      </c>
      <c r="I635" s="22">
        <v>0</v>
      </c>
      <c r="J635" s="38">
        <v>11.91</v>
      </c>
    </row>
    <row r="636" spans="2:10" s="8" customFormat="1" ht="26.25" customHeight="1" x14ac:dyDescent="0.2">
      <c r="B636" s="46" t="s">
        <v>278</v>
      </c>
      <c r="C636" s="46" t="s">
        <v>279</v>
      </c>
      <c r="D636" s="46" t="s">
        <v>825</v>
      </c>
      <c r="E636" s="46" t="s">
        <v>280</v>
      </c>
      <c r="F636" s="46" t="s">
        <v>820</v>
      </c>
      <c r="G636" s="46" t="s">
        <v>1284</v>
      </c>
      <c r="H636" s="22">
        <v>12.63</v>
      </c>
      <c r="I636" s="22">
        <v>43.57</v>
      </c>
      <c r="J636" s="38">
        <v>22.56</v>
      </c>
    </row>
    <row r="637" spans="2:10" s="8" customFormat="1" ht="26.25" customHeight="1" x14ac:dyDescent="0.2">
      <c r="B637" s="46" t="s">
        <v>278</v>
      </c>
      <c r="C637" s="46" t="s">
        <v>279</v>
      </c>
      <c r="D637" s="46" t="s">
        <v>825</v>
      </c>
      <c r="E637" s="46" t="s">
        <v>280</v>
      </c>
      <c r="F637" s="46" t="s">
        <v>820</v>
      </c>
      <c r="G637" s="46" t="s">
        <v>1285</v>
      </c>
      <c r="H637" s="22">
        <v>118</v>
      </c>
      <c r="I637" s="22">
        <v>53.45</v>
      </c>
      <c r="J637" s="38">
        <v>54.5</v>
      </c>
    </row>
    <row r="638" spans="2:10" s="8" customFormat="1" ht="26.25" customHeight="1" x14ac:dyDescent="0.2">
      <c r="B638" s="46" t="s">
        <v>278</v>
      </c>
      <c r="C638" s="46" t="s">
        <v>279</v>
      </c>
      <c r="D638" s="46" t="s">
        <v>825</v>
      </c>
      <c r="E638" s="46" t="s">
        <v>280</v>
      </c>
      <c r="F638" s="46" t="s">
        <v>820</v>
      </c>
      <c r="G638" s="46" t="s">
        <v>1286</v>
      </c>
      <c r="H638" s="22">
        <v>1.47</v>
      </c>
      <c r="I638" s="22">
        <v>4</v>
      </c>
      <c r="J638" s="38">
        <v>2.33</v>
      </c>
    </row>
    <row r="639" spans="2:10" s="8" customFormat="1" ht="26.25" customHeight="1" x14ac:dyDescent="0.2">
      <c r="B639" s="46" t="s">
        <v>278</v>
      </c>
      <c r="C639" s="46" t="s">
        <v>279</v>
      </c>
      <c r="D639" s="46" t="s">
        <v>825</v>
      </c>
      <c r="E639" s="46" t="s">
        <v>280</v>
      </c>
      <c r="F639" s="46" t="s">
        <v>820</v>
      </c>
      <c r="G639" s="46" t="s">
        <v>1287</v>
      </c>
      <c r="H639" s="22">
        <v>0</v>
      </c>
      <c r="I639" s="22">
        <v>0</v>
      </c>
      <c r="J639" s="38">
        <v>0</v>
      </c>
    </row>
    <row r="640" spans="2:10" s="8" customFormat="1" ht="26.25" customHeight="1" x14ac:dyDescent="0.2">
      <c r="B640" s="46" t="s">
        <v>278</v>
      </c>
      <c r="C640" s="46" t="s">
        <v>279</v>
      </c>
      <c r="D640" s="46" t="s">
        <v>825</v>
      </c>
      <c r="E640" s="46" t="s">
        <v>280</v>
      </c>
      <c r="F640" s="46" t="s">
        <v>820</v>
      </c>
      <c r="G640" s="46" t="s">
        <v>1288</v>
      </c>
      <c r="H640" s="22">
        <v>4.9800000000000004</v>
      </c>
      <c r="I640" s="22">
        <v>6</v>
      </c>
      <c r="J640" s="38">
        <v>5.93</v>
      </c>
    </row>
    <row r="641" spans="2:10" s="8" customFormat="1" ht="26.25" customHeight="1" x14ac:dyDescent="0.2">
      <c r="B641" s="46" t="s">
        <v>278</v>
      </c>
      <c r="C641" s="46" t="s">
        <v>279</v>
      </c>
      <c r="D641" s="46" t="s">
        <v>825</v>
      </c>
      <c r="E641" s="46" t="s">
        <v>280</v>
      </c>
      <c r="F641" s="46" t="s">
        <v>820</v>
      </c>
      <c r="G641" s="46" t="s">
        <v>1289</v>
      </c>
      <c r="H641" s="22">
        <v>0</v>
      </c>
      <c r="I641" s="22">
        <v>10.51</v>
      </c>
      <c r="J641" s="38">
        <v>10.51</v>
      </c>
    </row>
    <row r="642" spans="2:10" s="8" customFormat="1" ht="26.25" customHeight="1" x14ac:dyDescent="0.2">
      <c r="B642" s="46" t="s">
        <v>278</v>
      </c>
      <c r="C642" s="46" t="s">
        <v>279</v>
      </c>
      <c r="D642" s="46" t="s">
        <v>825</v>
      </c>
      <c r="E642" s="46" t="s">
        <v>280</v>
      </c>
      <c r="F642" s="46" t="s">
        <v>820</v>
      </c>
      <c r="G642" s="46" t="s">
        <v>1290</v>
      </c>
      <c r="H642" s="22">
        <v>27.57</v>
      </c>
      <c r="I642" s="22">
        <v>171.16</v>
      </c>
      <c r="J642" s="38">
        <v>120.88</v>
      </c>
    </row>
    <row r="643" spans="2:10" s="8" customFormat="1" ht="26.25" customHeight="1" x14ac:dyDescent="0.2">
      <c r="B643" s="46" t="s">
        <v>278</v>
      </c>
      <c r="C643" s="46" t="s">
        <v>279</v>
      </c>
      <c r="D643" s="46" t="s">
        <v>825</v>
      </c>
      <c r="E643" s="46" t="s">
        <v>280</v>
      </c>
      <c r="F643" s="46" t="s">
        <v>820</v>
      </c>
      <c r="G643" s="46" t="s">
        <v>1612</v>
      </c>
      <c r="H643" s="22">
        <v>19.86</v>
      </c>
      <c r="I643" s="22">
        <v>142.47</v>
      </c>
      <c r="J643" s="38">
        <v>85.61</v>
      </c>
    </row>
    <row r="644" spans="2:10" s="8" customFormat="1" ht="26.25" customHeight="1" x14ac:dyDescent="0.2">
      <c r="B644" s="46" t="s">
        <v>278</v>
      </c>
      <c r="C644" s="46" t="s">
        <v>279</v>
      </c>
      <c r="D644" s="46" t="s">
        <v>825</v>
      </c>
      <c r="E644" s="46" t="s">
        <v>280</v>
      </c>
      <c r="F644" s="46" t="s">
        <v>820</v>
      </c>
      <c r="G644" s="46" t="s">
        <v>1291</v>
      </c>
      <c r="H644" s="22">
        <v>19.420000000000002</v>
      </c>
      <c r="I644" s="22">
        <v>22.52</v>
      </c>
      <c r="J644" s="38">
        <v>19.98</v>
      </c>
    </row>
    <row r="645" spans="2:10" s="8" customFormat="1" ht="26.25" customHeight="1" x14ac:dyDescent="0.2">
      <c r="B645" s="46" t="s">
        <v>278</v>
      </c>
      <c r="C645" s="46" t="s">
        <v>279</v>
      </c>
      <c r="D645" s="46" t="s">
        <v>825</v>
      </c>
      <c r="E645" s="46" t="s">
        <v>280</v>
      </c>
      <c r="F645" s="46" t="s">
        <v>820</v>
      </c>
      <c r="G645" s="46" t="s">
        <v>1292</v>
      </c>
      <c r="H645" s="22">
        <v>49.76</v>
      </c>
      <c r="I645" s="22">
        <v>106.99</v>
      </c>
      <c r="J645" s="38">
        <v>65.599999999999994</v>
      </c>
    </row>
    <row r="646" spans="2:10" s="8" customFormat="1" ht="26.25" customHeight="1" x14ac:dyDescent="0.2">
      <c r="B646" s="46" t="s">
        <v>278</v>
      </c>
      <c r="C646" s="46" t="s">
        <v>279</v>
      </c>
      <c r="D646" s="46" t="s">
        <v>825</v>
      </c>
      <c r="E646" s="46" t="s">
        <v>280</v>
      </c>
      <c r="F646" s="46" t="s">
        <v>820</v>
      </c>
      <c r="G646" s="46" t="s">
        <v>1293</v>
      </c>
      <c r="H646" s="22">
        <v>7.06</v>
      </c>
      <c r="I646" s="22">
        <v>121</v>
      </c>
      <c r="J646" s="38">
        <v>12.52</v>
      </c>
    </row>
    <row r="647" spans="2:10" s="8" customFormat="1" ht="26.25" customHeight="1" x14ac:dyDescent="0.2">
      <c r="B647" s="46" t="s">
        <v>278</v>
      </c>
      <c r="C647" s="46" t="s">
        <v>279</v>
      </c>
      <c r="D647" s="46" t="s">
        <v>825</v>
      </c>
      <c r="E647" s="46" t="s">
        <v>280</v>
      </c>
      <c r="F647" s="46" t="s">
        <v>845</v>
      </c>
      <c r="G647" s="46" t="s">
        <v>1294</v>
      </c>
      <c r="H647" s="22">
        <v>5.89</v>
      </c>
      <c r="I647" s="22">
        <v>1.87</v>
      </c>
      <c r="J647" s="38">
        <v>5.32</v>
      </c>
    </row>
    <row r="648" spans="2:10" s="8" customFormat="1" ht="26.25" customHeight="1" x14ac:dyDescent="0.2">
      <c r="B648" s="46" t="s">
        <v>278</v>
      </c>
      <c r="C648" s="46" t="s">
        <v>279</v>
      </c>
      <c r="D648" s="46" t="s">
        <v>825</v>
      </c>
      <c r="E648" s="46" t="s">
        <v>280</v>
      </c>
      <c r="F648" s="46" t="s">
        <v>845</v>
      </c>
      <c r="G648" s="46" t="s">
        <v>1295</v>
      </c>
      <c r="H648" s="22">
        <v>10.58</v>
      </c>
      <c r="I648" s="22">
        <v>2.66</v>
      </c>
      <c r="J648" s="38">
        <v>9.4700000000000006</v>
      </c>
    </row>
    <row r="649" spans="2:10" s="8" customFormat="1" ht="26.25" customHeight="1" x14ac:dyDescent="0.2">
      <c r="B649" s="46" t="s">
        <v>278</v>
      </c>
      <c r="C649" s="46" t="s">
        <v>279</v>
      </c>
      <c r="D649" s="46" t="s">
        <v>825</v>
      </c>
      <c r="E649" s="46" t="s">
        <v>280</v>
      </c>
      <c r="F649" s="46" t="s">
        <v>814</v>
      </c>
      <c r="G649" s="46" t="s">
        <v>1296</v>
      </c>
      <c r="H649" s="22">
        <v>39.99</v>
      </c>
      <c r="I649" s="22">
        <v>24.32</v>
      </c>
      <c r="J649" s="38">
        <v>31.8</v>
      </c>
    </row>
    <row r="650" spans="2:10" s="8" customFormat="1" ht="26.25" customHeight="1" x14ac:dyDescent="0.2">
      <c r="B650" s="46" t="s">
        <v>278</v>
      </c>
      <c r="C650" s="46" t="s">
        <v>279</v>
      </c>
      <c r="D650" s="46" t="s">
        <v>825</v>
      </c>
      <c r="E650" s="46" t="s">
        <v>280</v>
      </c>
      <c r="F650" s="46" t="s">
        <v>814</v>
      </c>
      <c r="G650" s="46" t="s">
        <v>1297</v>
      </c>
      <c r="H650" s="22">
        <v>31.28</v>
      </c>
      <c r="I650" s="22">
        <v>23.01</v>
      </c>
      <c r="J650" s="38">
        <v>23.07</v>
      </c>
    </row>
    <row r="651" spans="2:10" s="8" customFormat="1" ht="26.25" customHeight="1" x14ac:dyDescent="0.2">
      <c r="B651" s="46" t="s">
        <v>278</v>
      </c>
      <c r="C651" s="46" t="s">
        <v>279</v>
      </c>
      <c r="D651" s="46" t="s">
        <v>825</v>
      </c>
      <c r="E651" s="46" t="s">
        <v>280</v>
      </c>
      <c r="F651" s="46" t="s">
        <v>811</v>
      </c>
      <c r="G651" s="46" t="s">
        <v>1298</v>
      </c>
      <c r="H651" s="22">
        <v>14.23</v>
      </c>
      <c r="I651" s="22">
        <v>13.59</v>
      </c>
      <c r="J651" s="38">
        <v>14.03</v>
      </c>
    </row>
    <row r="652" spans="2:10" s="8" customFormat="1" ht="26.25" customHeight="1" x14ac:dyDescent="0.2">
      <c r="B652" s="46" t="s">
        <v>278</v>
      </c>
      <c r="C652" s="46" t="s">
        <v>279</v>
      </c>
      <c r="D652" s="46" t="s">
        <v>810</v>
      </c>
      <c r="E652" s="46" t="s">
        <v>281</v>
      </c>
      <c r="F652" s="46" t="s">
        <v>3101</v>
      </c>
      <c r="G652" s="46" t="s">
        <v>3101</v>
      </c>
      <c r="H652" s="22">
        <v>28.47</v>
      </c>
      <c r="I652" s="22">
        <v>163.65</v>
      </c>
      <c r="J652" s="38">
        <v>115.51</v>
      </c>
    </row>
    <row r="653" spans="2:10" s="8" customFormat="1" ht="26.25" customHeight="1" x14ac:dyDescent="0.2">
      <c r="B653" s="46" t="s">
        <v>278</v>
      </c>
      <c r="C653" s="46" t="s">
        <v>279</v>
      </c>
      <c r="D653" s="46" t="s">
        <v>810</v>
      </c>
      <c r="E653" s="46" t="s">
        <v>281</v>
      </c>
      <c r="F653" s="46" t="s">
        <v>810</v>
      </c>
      <c r="G653" s="46" t="s">
        <v>281</v>
      </c>
      <c r="H653" s="22">
        <v>25.52</v>
      </c>
      <c r="I653" s="22">
        <v>207.32</v>
      </c>
      <c r="J653" s="38">
        <v>141.26</v>
      </c>
    </row>
    <row r="654" spans="2:10" s="8" customFormat="1" ht="26.25" customHeight="1" x14ac:dyDescent="0.2">
      <c r="B654" s="46" t="s">
        <v>278</v>
      </c>
      <c r="C654" s="46" t="s">
        <v>279</v>
      </c>
      <c r="D654" s="46" t="s">
        <v>810</v>
      </c>
      <c r="E654" s="46" t="s">
        <v>281</v>
      </c>
      <c r="F654" s="46" t="s">
        <v>811</v>
      </c>
      <c r="G654" s="46" t="s">
        <v>1195</v>
      </c>
      <c r="H654" s="22">
        <v>37.6</v>
      </c>
      <c r="I654" s="22">
        <v>13.35</v>
      </c>
      <c r="J654" s="38">
        <v>28.63</v>
      </c>
    </row>
    <row r="655" spans="2:10" s="8" customFormat="1" ht="26.25" customHeight="1" x14ac:dyDescent="0.2">
      <c r="B655" s="46" t="s">
        <v>278</v>
      </c>
      <c r="C655" s="46" t="s">
        <v>279</v>
      </c>
      <c r="D655" s="46" t="s">
        <v>810</v>
      </c>
      <c r="E655" s="46" t="s">
        <v>281</v>
      </c>
      <c r="F655" s="46" t="s">
        <v>811</v>
      </c>
      <c r="G655" s="46" t="s">
        <v>1196</v>
      </c>
      <c r="H655" s="22">
        <v>21.77</v>
      </c>
      <c r="I655" s="22">
        <v>7.7</v>
      </c>
      <c r="J655" s="38">
        <v>16.32</v>
      </c>
    </row>
    <row r="656" spans="2:10" s="8" customFormat="1" ht="26.25" customHeight="1" x14ac:dyDescent="0.2">
      <c r="B656" s="46" t="s">
        <v>278</v>
      </c>
      <c r="C656" s="46" t="s">
        <v>279</v>
      </c>
      <c r="D656" s="46" t="s">
        <v>810</v>
      </c>
      <c r="E656" s="46" t="s">
        <v>281</v>
      </c>
      <c r="F656" s="46" t="s">
        <v>811</v>
      </c>
      <c r="G656" s="46" t="s">
        <v>1197</v>
      </c>
      <c r="H656" s="22">
        <v>36.729999999999997</v>
      </c>
      <c r="I656" s="22">
        <v>20.55</v>
      </c>
      <c r="J656" s="38">
        <v>27.08</v>
      </c>
    </row>
    <row r="657" spans="2:10" s="8" customFormat="1" ht="26.25" customHeight="1" x14ac:dyDescent="0.2">
      <c r="B657" s="46" t="s">
        <v>278</v>
      </c>
      <c r="C657" s="46" t="s">
        <v>279</v>
      </c>
      <c r="D657" s="46" t="s">
        <v>810</v>
      </c>
      <c r="E657" s="46" t="s">
        <v>281</v>
      </c>
      <c r="F657" s="46" t="s">
        <v>820</v>
      </c>
      <c r="G657" s="46" t="s">
        <v>1198</v>
      </c>
      <c r="H657" s="22">
        <v>147.26</v>
      </c>
      <c r="I657" s="22">
        <v>257.99</v>
      </c>
      <c r="J657" s="38">
        <v>255.14</v>
      </c>
    </row>
    <row r="658" spans="2:10" s="8" customFormat="1" ht="26.25" customHeight="1" x14ac:dyDescent="0.2">
      <c r="B658" s="46" t="s">
        <v>278</v>
      </c>
      <c r="C658" s="46" t="s">
        <v>279</v>
      </c>
      <c r="D658" s="46" t="s">
        <v>810</v>
      </c>
      <c r="E658" s="46" t="s">
        <v>281</v>
      </c>
      <c r="F658" s="46" t="s">
        <v>811</v>
      </c>
      <c r="G658" s="46" t="s">
        <v>1199</v>
      </c>
      <c r="H658" s="22">
        <v>28.6</v>
      </c>
      <c r="I658" s="22">
        <v>12.01</v>
      </c>
      <c r="J658" s="38">
        <v>18.079999999999998</v>
      </c>
    </row>
    <row r="659" spans="2:10" s="8" customFormat="1" ht="26.25" customHeight="1" x14ac:dyDescent="0.2">
      <c r="B659" s="46" t="s">
        <v>278</v>
      </c>
      <c r="C659" s="46" t="s">
        <v>279</v>
      </c>
      <c r="D659" s="46" t="s">
        <v>810</v>
      </c>
      <c r="E659" s="46" t="s">
        <v>281</v>
      </c>
      <c r="F659" s="46" t="s">
        <v>845</v>
      </c>
      <c r="G659" s="46" t="s">
        <v>1632</v>
      </c>
      <c r="H659" s="22">
        <v>0</v>
      </c>
      <c r="I659" s="22">
        <v>19.5</v>
      </c>
      <c r="J659" s="38">
        <v>19.5</v>
      </c>
    </row>
    <row r="660" spans="2:10" s="8" customFormat="1" ht="26.25" customHeight="1" x14ac:dyDescent="0.2">
      <c r="B660" s="46" t="s">
        <v>278</v>
      </c>
      <c r="C660" s="46" t="s">
        <v>279</v>
      </c>
      <c r="D660" s="46" t="s">
        <v>810</v>
      </c>
      <c r="E660" s="46" t="s">
        <v>281</v>
      </c>
      <c r="F660" s="46" t="s">
        <v>817</v>
      </c>
      <c r="G660" s="46" t="s">
        <v>1200</v>
      </c>
      <c r="H660" s="22">
        <v>37.090000000000003</v>
      </c>
      <c r="I660" s="22">
        <v>19.18</v>
      </c>
      <c r="J660" s="38">
        <v>19.649999999999999</v>
      </c>
    </row>
    <row r="661" spans="2:10" s="8" customFormat="1" ht="26.25" customHeight="1" x14ac:dyDescent="0.2">
      <c r="B661" s="46" t="s">
        <v>278</v>
      </c>
      <c r="C661" s="46" t="s">
        <v>279</v>
      </c>
      <c r="D661" s="46" t="s">
        <v>810</v>
      </c>
      <c r="E661" s="46" t="s">
        <v>281</v>
      </c>
      <c r="F661" s="46" t="s">
        <v>811</v>
      </c>
      <c r="G661" s="46" t="s">
        <v>1201</v>
      </c>
      <c r="H661" s="22">
        <v>31.29</v>
      </c>
      <c r="I661" s="22">
        <v>53.49</v>
      </c>
      <c r="J661" s="38">
        <v>51.52</v>
      </c>
    </row>
    <row r="662" spans="2:10" s="8" customFormat="1" ht="26.25" customHeight="1" x14ac:dyDescent="0.2">
      <c r="B662" s="46" t="s">
        <v>278</v>
      </c>
      <c r="C662" s="46" t="s">
        <v>279</v>
      </c>
      <c r="D662" s="46" t="s">
        <v>810</v>
      </c>
      <c r="E662" s="46" t="s">
        <v>281</v>
      </c>
      <c r="F662" s="46" t="s">
        <v>817</v>
      </c>
      <c r="G662" s="46" t="s">
        <v>1202</v>
      </c>
      <c r="H662" s="22">
        <v>213.58</v>
      </c>
      <c r="I662" s="22">
        <v>28.58</v>
      </c>
      <c r="J662" s="38">
        <v>106.84</v>
      </c>
    </row>
    <row r="663" spans="2:10" s="8" customFormat="1" ht="26.25" customHeight="1" x14ac:dyDescent="0.2">
      <c r="B663" s="46" t="s">
        <v>278</v>
      </c>
      <c r="C663" s="46" t="s">
        <v>279</v>
      </c>
      <c r="D663" s="46" t="s">
        <v>810</v>
      </c>
      <c r="E663" s="46" t="s">
        <v>281</v>
      </c>
      <c r="F663" s="46" t="s">
        <v>817</v>
      </c>
      <c r="G663" s="46" t="s">
        <v>1203</v>
      </c>
      <c r="H663" s="22">
        <v>61.5</v>
      </c>
      <c r="I663" s="22">
        <v>39.880000000000003</v>
      </c>
      <c r="J663" s="38">
        <v>43.01</v>
      </c>
    </row>
    <row r="664" spans="2:10" s="8" customFormat="1" ht="26.25" customHeight="1" x14ac:dyDescent="0.2">
      <c r="B664" s="46" t="s">
        <v>278</v>
      </c>
      <c r="C664" s="46" t="s">
        <v>279</v>
      </c>
      <c r="D664" s="46" t="s">
        <v>810</v>
      </c>
      <c r="E664" s="46" t="s">
        <v>281</v>
      </c>
      <c r="F664" s="46" t="s">
        <v>811</v>
      </c>
      <c r="G664" s="46" t="s">
        <v>1204</v>
      </c>
      <c r="H664" s="22">
        <v>21.21</v>
      </c>
      <c r="I664" s="22">
        <v>0</v>
      </c>
      <c r="J664" s="38">
        <v>21.21</v>
      </c>
    </row>
    <row r="665" spans="2:10" s="8" customFormat="1" ht="26.25" customHeight="1" x14ac:dyDescent="0.2">
      <c r="B665" s="46" t="s">
        <v>278</v>
      </c>
      <c r="C665" s="46" t="s">
        <v>279</v>
      </c>
      <c r="D665" s="46" t="s">
        <v>810</v>
      </c>
      <c r="E665" s="46" t="s">
        <v>279</v>
      </c>
      <c r="F665" s="46" t="s">
        <v>3101</v>
      </c>
      <c r="G665" s="46" t="s">
        <v>3101</v>
      </c>
      <c r="H665" s="22">
        <v>11</v>
      </c>
      <c r="I665" s="22">
        <v>18.53</v>
      </c>
      <c r="J665" s="38">
        <v>13.01</v>
      </c>
    </row>
    <row r="666" spans="2:10" s="8" customFormat="1" ht="26.25" customHeight="1" x14ac:dyDescent="0.2">
      <c r="B666" s="46" t="s">
        <v>278</v>
      </c>
      <c r="C666" s="46" t="s">
        <v>279</v>
      </c>
      <c r="D666" s="46" t="s">
        <v>810</v>
      </c>
      <c r="E666" s="46" t="s">
        <v>279</v>
      </c>
      <c r="F666" s="46" t="s">
        <v>810</v>
      </c>
      <c r="G666" s="46" t="s">
        <v>279</v>
      </c>
      <c r="H666" s="22">
        <v>4.6399999999999997</v>
      </c>
      <c r="I666" s="22">
        <v>16.86</v>
      </c>
      <c r="J666" s="38">
        <v>7.19</v>
      </c>
    </row>
    <row r="667" spans="2:10" s="8" customFormat="1" ht="26.25" customHeight="1" x14ac:dyDescent="0.2">
      <c r="B667" s="46" t="s">
        <v>278</v>
      </c>
      <c r="C667" s="46" t="s">
        <v>279</v>
      </c>
      <c r="D667" s="46" t="s">
        <v>810</v>
      </c>
      <c r="E667" s="46" t="s">
        <v>279</v>
      </c>
      <c r="F667" s="46" t="s">
        <v>873</v>
      </c>
      <c r="G667" s="46" t="s">
        <v>1205</v>
      </c>
      <c r="H667" s="22">
        <v>14.97</v>
      </c>
      <c r="I667" s="22">
        <v>26</v>
      </c>
      <c r="J667" s="38">
        <v>15.58</v>
      </c>
    </row>
    <row r="668" spans="2:10" s="8" customFormat="1" ht="26.25" customHeight="1" x14ac:dyDescent="0.2">
      <c r="B668" s="46" t="s">
        <v>278</v>
      </c>
      <c r="C668" s="46" t="s">
        <v>279</v>
      </c>
      <c r="D668" s="46" t="s">
        <v>810</v>
      </c>
      <c r="E668" s="46" t="s">
        <v>279</v>
      </c>
      <c r="F668" s="46" t="s">
        <v>811</v>
      </c>
      <c r="G668" s="46" t="s">
        <v>1206</v>
      </c>
      <c r="H668" s="22">
        <v>7.03</v>
      </c>
      <c r="I668" s="22">
        <v>1.66</v>
      </c>
      <c r="J668" s="38">
        <v>6.33</v>
      </c>
    </row>
    <row r="669" spans="2:10" s="8" customFormat="1" ht="26.25" customHeight="1" x14ac:dyDescent="0.2">
      <c r="B669" s="46" t="s">
        <v>278</v>
      </c>
      <c r="C669" s="46" t="s">
        <v>279</v>
      </c>
      <c r="D669" s="46" t="s">
        <v>810</v>
      </c>
      <c r="E669" s="46" t="s">
        <v>279</v>
      </c>
      <c r="F669" s="46" t="s">
        <v>811</v>
      </c>
      <c r="G669" s="46" t="s">
        <v>1207</v>
      </c>
      <c r="H669" s="22">
        <v>42.19</v>
      </c>
      <c r="I669" s="22">
        <v>87.89</v>
      </c>
      <c r="J669" s="38">
        <v>63.21</v>
      </c>
    </row>
    <row r="670" spans="2:10" s="8" customFormat="1" ht="26.25" customHeight="1" x14ac:dyDescent="0.2">
      <c r="B670" s="46" t="s">
        <v>278</v>
      </c>
      <c r="C670" s="46" t="s">
        <v>279</v>
      </c>
      <c r="D670" s="46" t="s">
        <v>810</v>
      </c>
      <c r="E670" s="46" t="s">
        <v>279</v>
      </c>
      <c r="F670" s="46" t="s">
        <v>811</v>
      </c>
      <c r="G670" s="46" t="s">
        <v>1208</v>
      </c>
      <c r="H670" s="22">
        <v>18.79</v>
      </c>
      <c r="I670" s="22">
        <v>11.69</v>
      </c>
      <c r="J670" s="38">
        <v>15.42</v>
      </c>
    </row>
    <row r="671" spans="2:10" s="8" customFormat="1" ht="26.25" customHeight="1" x14ac:dyDescent="0.2">
      <c r="B671" s="46" t="s">
        <v>278</v>
      </c>
      <c r="C671" s="46" t="s">
        <v>279</v>
      </c>
      <c r="D671" s="46" t="s">
        <v>810</v>
      </c>
      <c r="E671" s="46" t="s">
        <v>279</v>
      </c>
      <c r="F671" s="46" t="s">
        <v>811</v>
      </c>
      <c r="G671" s="46" t="s">
        <v>3113</v>
      </c>
      <c r="H671" s="22">
        <v>25.07</v>
      </c>
      <c r="I671" s="22">
        <v>8.18</v>
      </c>
      <c r="J671" s="38">
        <v>16.95</v>
      </c>
    </row>
    <row r="672" spans="2:10" s="8" customFormat="1" ht="26.25" customHeight="1" x14ac:dyDescent="0.2">
      <c r="B672" s="46" t="s">
        <v>278</v>
      </c>
      <c r="C672" s="46" t="s">
        <v>279</v>
      </c>
      <c r="D672" s="46" t="s">
        <v>810</v>
      </c>
      <c r="E672" s="46" t="s">
        <v>279</v>
      </c>
      <c r="F672" s="46" t="s">
        <v>811</v>
      </c>
      <c r="G672" s="46" t="s">
        <v>1209</v>
      </c>
      <c r="H672" s="22">
        <v>20.85</v>
      </c>
      <c r="I672" s="22">
        <v>12.36</v>
      </c>
      <c r="J672" s="38">
        <v>20.239999999999998</v>
      </c>
    </row>
    <row r="673" spans="2:10" s="8" customFormat="1" ht="26.25" customHeight="1" x14ac:dyDescent="0.2">
      <c r="B673" s="46" t="s">
        <v>278</v>
      </c>
      <c r="C673" s="46" t="s">
        <v>279</v>
      </c>
      <c r="D673" s="46" t="s">
        <v>810</v>
      </c>
      <c r="E673" s="46" t="s">
        <v>279</v>
      </c>
      <c r="F673" s="46" t="s">
        <v>820</v>
      </c>
      <c r="G673" s="46" t="s">
        <v>1210</v>
      </c>
      <c r="H673" s="22">
        <v>0</v>
      </c>
      <c r="I673" s="22">
        <v>10</v>
      </c>
      <c r="J673" s="38">
        <v>10</v>
      </c>
    </row>
    <row r="674" spans="2:10" s="8" customFormat="1" ht="26.25" customHeight="1" x14ac:dyDescent="0.2">
      <c r="B674" s="46" t="s">
        <v>278</v>
      </c>
      <c r="C674" s="46" t="s">
        <v>279</v>
      </c>
      <c r="D674" s="46" t="s">
        <v>810</v>
      </c>
      <c r="E674" s="46" t="s">
        <v>279</v>
      </c>
      <c r="F674" s="46" t="s">
        <v>820</v>
      </c>
      <c r="G674" s="46" t="s">
        <v>1211</v>
      </c>
      <c r="H674" s="22">
        <v>25.72</v>
      </c>
      <c r="I674" s="22">
        <v>32.49</v>
      </c>
      <c r="J674" s="38">
        <v>30.29</v>
      </c>
    </row>
    <row r="675" spans="2:10" s="8" customFormat="1" ht="26.25" customHeight="1" x14ac:dyDescent="0.2">
      <c r="B675" s="46" t="s">
        <v>278</v>
      </c>
      <c r="C675" s="46" t="s">
        <v>279</v>
      </c>
      <c r="D675" s="46" t="s">
        <v>810</v>
      </c>
      <c r="E675" s="46" t="s">
        <v>279</v>
      </c>
      <c r="F675" s="46" t="s">
        <v>820</v>
      </c>
      <c r="G675" s="46" t="s">
        <v>1212</v>
      </c>
      <c r="H675" s="22">
        <v>0</v>
      </c>
      <c r="I675" s="22">
        <v>160.69</v>
      </c>
      <c r="J675" s="38">
        <v>77.930000000000007</v>
      </c>
    </row>
    <row r="676" spans="2:10" s="8" customFormat="1" ht="26.25" customHeight="1" x14ac:dyDescent="0.2">
      <c r="B676" s="46" t="s">
        <v>278</v>
      </c>
      <c r="C676" s="46" t="s">
        <v>279</v>
      </c>
      <c r="D676" s="46" t="s">
        <v>810</v>
      </c>
      <c r="E676" s="46" t="s">
        <v>279</v>
      </c>
      <c r="F676" s="46" t="s">
        <v>820</v>
      </c>
      <c r="G676" s="46" t="s">
        <v>1213</v>
      </c>
      <c r="H676" s="22">
        <v>7.69</v>
      </c>
      <c r="I676" s="22">
        <v>3</v>
      </c>
      <c r="J676" s="38">
        <v>7.27</v>
      </c>
    </row>
    <row r="677" spans="2:10" s="8" customFormat="1" ht="26.25" customHeight="1" x14ac:dyDescent="0.2">
      <c r="B677" s="46" t="s">
        <v>278</v>
      </c>
      <c r="C677" s="46" t="s">
        <v>279</v>
      </c>
      <c r="D677" s="46" t="s">
        <v>810</v>
      </c>
      <c r="E677" s="46" t="s">
        <v>279</v>
      </c>
      <c r="F677" s="46" t="s">
        <v>820</v>
      </c>
      <c r="G677" s="46" t="s">
        <v>3152</v>
      </c>
      <c r="H677" s="22">
        <v>5</v>
      </c>
      <c r="I677" s="22">
        <v>0</v>
      </c>
      <c r="J677" s="38">
        <v>5</v>
      </c>
    </row>
    <row r="678" spans="2:10" s="8" customFormat="1" ht="26.25" customHeight="1" x14ac:dyDescent="0.2">
      <c r="B678" s="46" t="s">
        <v>278</v>
      </c>
      <c r="C678" s="46" t="s">
        <v>279</v>
      </c>
      <c r="D678" s="46" t="s">
        <v>810</v>
      </c>
      <c r="E678" s="46" t="s">
        <v>279</v>
      </c>
      <c r="F678" s="46" t="s">
        <v>820</v>
      </c>
      <c r="G678" s="46" t="s">
        <v>1214</v>
      </c>
      <c r="H678" s="22">
        <v>17.07</v>
      </c>
      <c r="I678" s="22">
        <v>9.48</v>
      </c>
      <c r="J678" s="38">
        <v>15.46</v>
      </c>
    </row>
    <row r="679" spans="2:10" s="8" customFormat="1" ht="26.25" customHeight="1" x14ac:dyDescent="0.2">
      <c r="B679" s="46" t="s">
        <v>278</v>
      </c>
      <c r="C679" s="46" t="s">
        <v>279</v>
      </c>
      <c r="D679" s="46" t="s">
        <v>810</v>
      </c>
      <c r="E679" s="46" t="s">
        <v>279</v>
      </c>
      <c r="F679" s="46" t="s">
        <v>820</v>
      </c>
      <c r="G679" s="46" t="s">
        <v>1215</v>
      </c>
      <c r="H679" s="22">
        <v>8.66</v>
      </c>
      <c r="I679" s="22">
        <v>103.89</v>
      </c>
      <c r="J679" s="38">
        <v>23.9</v>
      </c>
    </row>
    <row r="680" spans="2:10" s="8" customFormat="1" ht="26.25" customHeight="1" x14ac:dyDescent="0.2">
      <c r="B680" s="46" t="s">
        <v>278</v>
      </c>
      <c r="C680" s="46" t="s">
        <v>279</v>
      </c>
      <c r="D680" s="46" t="s">
        <v>810</v>
      </c>
      <c r="E680" s="46" t="s">
        <v>279</v>
      </c>
      <c r="F680" s="46" t="s">
        <v>820</v>
      </c>
      <c r="G680" s="46" t="s">
        <v>1216</v>
      </c>
      <c r="H680" s="22">
        <v>26.6</v>
      </c>
      <c r="I680" s="22">
        <v>25.03</v>
      </c>
      <c r="J680" s="38">
        <v>25.71</v>
      </c>
    </row>
    <row r="681" spans="2:10" s="8" customFormat="1" ht="26.25" customHeight="1" x14ac:dyDescent="0.2">
      <c r="B681" s="46" t="s">
        <v>278</v>
      </c>
      <c r="C681" s="46" t="s">
        <v>279</v>
      </c>
      <c r="D681" s="46" t="s">
        <v>810</v>
      </c>
      <c r="E681" s="46" t="s">
        <v>279</v>
      </c>
      <c r="F681" s="46" t="s">
        <v>820</v>
      </c>
      <c r="G681" s="46" t="s">
        <v>1217</v>
      </c>
      <c r="H681" s="22">
        <v>2.85</v>
      </c>
      <c r="I681" s="22">
        <v>0</v>
      </c>
      <c r="J681" s="38">
        <v>2.85</v>
      </c>
    </row>
    <row r="682" spans="2:10" s="8" customFormat="1" ht="26.25" customHeight="1" x14ac:dyDescent="0.2">
      <c r="B682" s="46" t="s">
        <v>278</v>
      </c>
      <c r="C682" s="46" t="s">
        <v>279</v>
      </c>
      <c r="D682" s="46" t="s">
        <v>810</v>
      </c>
      <c r="E682" s="46" t="s">
        <v>279</v>
      </c>
      <c r="F682" s="46" t="s">
        <v>820</v>
      </c>
      <c r="G682" s="46" t="s">
        <v>1218</v>
      </c>
      <c r="H682" s="22">
        <v>0</v>
      </c>
      <c r="I682" s="22">
        <v>0</v>
      </c>
      <c r="J682" s="38">
        <v>0</v>
      </c>
    </row>
    <row r="683" spans="2:10" s="8" customFormat="1" ht="26.25" customHeight="1" x14ac:dyDescent="0.2">
      <c r="B683" s="46" t="s">
        <v>278</v>
      </c>
      <c r="C683" s="46" t="s">
        <v>279</v>
      </c>
      <c r="D683" s="46" t="s">
        <v>810</v>
      </c>
      <c r="E683" s="46" t="s">
        <v>279</v>
      </c>
      <c r="F683" s="46" t="s">
        <v>811</v>
      </c>
      <c r="G683" s="46" t="s">
        <v>1219</v>
      </c>
      <c r="H683" s="22">
        <v>27.55</v>
      </c>
      <c r="I683" s="22">
        <v>12.62</v>
      </c>
      <c r="J683" s="38">
        <v>22.62</v>
      </c>
    </row>
    <row r="684" spans="2:10" s="8" customFormat="1" ht="26.25" customHeight="1" x14ac:dyDescent="0.2">
      <c r="B684" s="46" t="s">
        <v>278</v>
      </c>
      <c r="C684" s="46" t="s">
        <v>279</v>
      </c>
      <c r="D684" s="46" t="s">
        <v>810</v>
      </c>
      <c r="E684" s="46" t="s">
        <v>279</v>
      </c>
      <c r="F684" s="46" t="s">
        <v>845</v>
      </c>
      <c r="G684" s="46" t="s">
        <v>3153</v>
      </c>
      <c r="H684" s="22">
        <v>20.58</v>
      </c>
      <c r="I684" s="22">
        <v>4.5599999999999996</v>
      </c>
      <c r="J684" s="38">
        <v>18.5</v>
      </c>
    </row>
    <row r="685" spans="2:10" s="8" customFormat="1" ht="26.25" customHeight="1" x14ac:dyDescent="0.2">
      <c r="B685" s="46" t="s">
        <v>278</v>
      </c>
      <c r="C685" s="46" t="s">
        <v>279</v>
      </c>
      <c r="D685" s="46" t="s">
        <v>810</v>
      </c>
      <c r="E685" s="46" t="s">
        <v>279</v>
      </c>
      <c r="F685" s="46" t="s">
        <v>845</v>
      </c>
      <c r="G685" s="46" t="s">
        <v>1220</v>
      </c>
      <c r="H685" s="22">
        <v>0.9</v>
      </c>
      <c r="I685" s="22">
        <v>0</v>
      </c>
      <c r="J685" s="38">
        <v>0.9</v>
      </c>
    </row>
    <row r="686" spans="2:10" s="8" customFormat="1" ht="26.25" customHeight="1" x14ac:dyDescent="0.2">
      <c r="B686" s="46" t="s">
        <v>278</v>
      </c>
      <c r="C686" s="46" t="s">
        <v>279</v>
      </c>
      <c r="D686" s="46" t="s">
        <v>810</v>
      </c>
      <c r="E686" s="46" t="s">
        <v>279</v>
      </c>
      <c r="F686" s="46" t="s">
        <v>845</v>
      </c>
      <c r="G686" s="46" t="s">
        <v>1221</v>
      </c>
      <c r="H686" s="22">
        <v>20.77</v>
      </c>
      <c r="I686" s="22">
        <v>61.01</v>
      </c>
      <c r="J686" s="38">
        <v>38.78</v>
      </c>
    </row>
    <row r="687" spans="2:10" s="8" customFormat="1" ht="26.25" customHeight="1" x14ac:dyDescent="0.2">
      <c r="B687" s="46" t="s">
        <v>278</v>
      </c>
      <c r="C687" s="46" t="s">
        <v>279</v>
      </c>
      <c r="D687" s="46" t="s">
        <v>810</v>
      </c>
      <c r="E687" s="46" t="s">
        <v>279</v>
      </c>
      <c r="F687" s="46" t="s">
        <v>845</v>
      </c>
      <c r="G687" s="46" t="s">
        <v>1222</v>
      </c>
      <c r="H687" s="22">
        <v>22.59</v>
      </c>
      <c r="I687" s="22">
        <v>9.25</v>
      </c>
      <c r="J687" s="38">
        <v>17.13</v>
      </c>
    </row>
    <row r="688" spans="2:10" s="8" customFormat="1" ht="26.25" customHeight="1" x14ac:dyDescent="0.2">
      <c r="B688" s="46" t="s">
        <v>278</v>
      </c>
      <c r="C688" s="46" t="s">
        <v>279</v>
      </c>
      <c r="D688" s="46" t="s">
        <v>810</v>
      </c>
      <c r="E688" s="46" t="s">
        <v>279</v>
      </c>
      <c r="F688" s="46" t="s">
        <v>845</v>
      </c>
      <c r="G688" s="46" t="s">
        <v>1223</v>
      </c>
      <c r="H688" s="22">
        <v>1.1299999999999999</v>
      </c>
      <c r="I688" s="22">
        <v>2</v>
      </c>
      <c r="J688" s="38">
        <v>1.18</v>
      </c>
    </row>
    <row r="689" spans="2:10" s="8" customFormat="1" ht="26.25" customHeight="1" x14ac:dyDescent="0.2">
      <c r="B689" s="46" t="s">
        <v>278</v>
      </c>
      <c r="C689" s="46" t="s">
        <v>279</v>
      </c>
      <c r="D689" s="46" t="s">
        <v>810</v>
      </c>
      <c r="E689" s="46" t="s">
        <v>279</v>
      </c>
      <c r="F689" s="46" t="s">
        <v>845</v>
      </c>
      <c r="G689" s="46" t="s">
        <v>1224</v>
      </c>
      <c r="H689" s="22">
        <v>9.18</v>
      </c>
      <c r="I689" s="22">
        <v>22.24</v>
      </c>
      <c r="J689" s="38">
        <v>12.4</v>
      </c>
    </row>
    <row r="690" spans="2:10" s="8" customFormat="1" ht="26.25" customHeight="1" x14ac:dyDescent="0.2">
      <c r="B690" s="46" t="s">
        <v>278</v>
      </c>
      <c r="C690" s="46" t="s">
        <v>279</v>
      </c>
      <c r="D690" s="46" t="s">
        <v>810</v>
      </c>
      <c r="E690" s="46" t="s">
        <v>279</v>
      </c>
      <c r="F690" s="46" t="s">
        <v>845</v>
      </c>
      <c r="G690" s="46" t="s">
        <v>1225</v>
      </c>
      <c r="H690" s="22">
        <v>10.07</v>
      </c>
      <c r="I690" s="22">
        <v>121.38</v>
      </c>
      <c r="J690" s="38">
        <v>14.79</v>
      </c>
    </row>
    <row r="691" spans="2:10" s="8" customFormat="1" ht="26.25" customHeight="1" x14ac:dyDescent="0.2">
      <c r="B691" s="46" t="s">
        <v>278</v>
      </c>
      <c r="C691" s="46" t="s">
        <v>279</v>
      </c>
      <c r="D691" s="46" t="s">
        <v>810</v>
      </c>
      <c r="E691" s="46" t="s">
        <v>279</v>
      </c>
      <c r="F691" s="46" t="s">
        <v>845</v>
      </c>
      <c r="G691" s="46" t="s">
        <v>3114</v>
      </c>
      <c r="H691" s="22">
        <v>20.04</v>
      </c>
      <c r="I691" s="22">
        <v>4.32</v>
      </c>
      <c r="J691" s="38">
        <v>11.57</v>
      </c>
    </row>
    <row r="692" spans="2:10" s="8" customFormat="1" ht="26.25" customHeight="1" x14ac:dyDescent="0.2">
      <c r="B692" s="46" t="s">
        <v>278</v>
      </c>
      <c r="C692" s="46" t="s">
        <v>279</v>
      </c>
      <c r="D692" s="46" t="s">
        <v>810</v>
      </c>
      <c r="E692" s="46" t="s">
        <v>279</v>
      </c>
      <c r="F692" s="46" t="s">
        <v>811</v>
      </c>
      <c r="G692" s="46" t="s">
        <v>1226</v>
      </c>
      <c r="H692" s="22">
        <v>4.3600000000000003</v>
      </c>
      <c r="I692" s="22">
        <v>2</v>
      </c>
      <c r="J692" s="38">
        <v>3.94</v>
      </c>
    </row>
    <row r="693" spans="2:10" s="8" customFormat="1" ht="26.25" customHeight="1" x14ac:dyDescent="0.2">
      <c r="B693" s="46" t="s">
        <v>278</v>
      </c>
      <c r="C693" s="46" t="s">
        <v>279</v>
      </c>
      <c r="D693" s="46" t="s">
        <v>810</v>
      </c>
      <c r="E693" s="46" t="s">
        <v>279</v>
      </c>
      <c r="F693" s="46" t="s">
        <v>811</v>
      </c>
      <c r="G693" s="46" t="s">
        <v>1227</v>
      </c>
      <c r="H693" s="22">
        <v>25.02</v>
      </c>
      <c r="I693" s="22">
        <v>29.71</v>
      </c>
      <c r="J693" s="38">
        <v>26.32</v>
      </c>
    </row>
    <row r="694" spans="2:10" s="8" customFormat="1" ht="26.25" customHeight="1" x14ac:dyDescent="0.2">
      <c r="B694" s="46" t="s">
        <v>278</v>
      </c>
      <c r="C694" s="46" t="s">
        <v>279</v>
      </c>
      <c r="D694" s="46" t="s">
        <v>810</v>
      </c>
      <c r="E694" s="46" t="s">
        <v>279</v>
      </c>
      <c r="F694" s="46" t="s">
        <v>814</v>
      </c>
      <c r="G694" s="46" t="s">
        <v>1228</v>
      </c>
      <c r="H694" s="22">
        <v>5.24</v>
      </c>
      <c r="I694" s="22">
        <v>2.29</v>
      </c>
      <c r="J694" s="38">
        <v>4.83</v>
      </c>
    </row>
    <row r="695" spans="2:10" s="8" customFormat="1" ht="26.25" customHeight="1" x14ac:dyDescent="0.2">
      <c r="B695" s="46" t="s">
        <v>278</v>
      </c>
      <c r="C695" s="46" t="s">
        <v>279</v>
      </c>
      <c r="D695" s="46" t="s">
        <v>810</v>
      </c>
      <c r="E695" s="46" t="s">
        <v>279</v>
      </c>
      <c r="F695" s="46" t="s">
        <v>980</v>
      </c>
      <c r="G695" s="46" t="s">
        <v>1229</v>
      </c>
      <c r="H695" s="22">
        <v>4.63</v>
      </c>
      <c r="I695" s="22">
        <v>2.74</v>
      </c>
      <c r="J695" s="38">
        <v>4.32</v>
      </c>
    </row>
    <row r="696" spans="2:10" s="8" customFormat="1" ht="26.25" customHeight="1" x14ac:dyDescent="0.2">
      <c r="B696" s="46" t="s">
        <v>278</v>
      </c>
      <c r="C696" s="46" t="s">
        <v>279</v>
      </c>
      <c r="D696" s="46" t="s">
        <v>810</v>
      </c>
      <c r="E696" s="46" t="s">
        <v>279</v>
      </c>
      <c r="F696" s="46" t="s">
        <v>814</v>
      </c>
      <c r="G696" s="46" t="s">
        <v>1230</v>
      </c>
      <c r="H696" s="22">
        <v>11.1</v>
      </c>
      <c r="I696" s="22">
        <v>0</v>
      </c>
      <c r="J696" s="38">
        <v>11.1</v>
      </c>
    </row>
    <row r="697" spans="2:10" s="8" customFormat="1" ht="26.25" customHeight="1" x14ac:dyDescent="0.2">
      <c r="B697" s="46" t="s">
        <v>278</v>
      </c>
      <c r="C697" s="46" t="s">
        <v>279</v>
      </c>
      <c r="D697" s="46" t="s">
        <v>810</v>
      </c>
      <c r="E697" s="46" t="s">
        <v>279</v>
      </c>
      <c r="F697" s="46" t="s">
        <v>980</v>
      </c>
      <c r="G697" s="46" t="s">
        <v>3115</v>
      </c>
      <c r="H697" s="22">
        <v>20.04</v>
      </c>
      <c r="I697" s="22">
        <v>0</v>
      </c>
      <c r="J697" s="38">
        <v>20.04</v>
      </c>
    </row>
    <row r="698" spans="2:10" s="8" customFormat="1" ht="26.25" customHeight="1" x14ac:dyDescent="0.2">
      <c r="B698" s="46" t="s">
        <v>278</v>
      </c>
      <c r="C698" s="46" t="s">
        <v>279</v>
      </c>
      <c r="D698" s="46" t="s">
        <v>810</v>
      </c>
      <c r="E698" s="46" t="s">
        <v>279</v>
      </c>
      <c r="F698" s="46" t="s">
        <v>814</v>
      </c>
      <c r="G698" s="46" t="s">
        <v>1231</v>
      </c>
      <c r="H698" s="22">
        <v>1.1000000000000001</v>
      </c>
      <c r="I698" s="22">
        <v>0</v>
      </c>
      <c r="J698" s="38">
        <v>1.1000000000000001</v>
      </c>
    </row>
    <row r="699" spans="2:10" s="8" customFormat="1" ht="26.25" customHeight="1" x14ac:dyDescent="0.2">
      <c r="B699" s="46" t="s">
        <v>278</v>
      </c>
      <c r="C699" s="46" t="s">
        <v>279</v>
      </c>
      <c r="D699" s="46" t="s">
        <v>810</v>
      </c>
      <c r="E699" s="46" t="s">
        <v>279</v>
      </c>
      <c r="F699" s="46" t="s">
        <v>814</v>
      </c>
      <c r="G699" s="46" t="s">
        <v>1232</v>
      </c>
      <c r="H699" s="22">
        <v>4.79</v>
      </c>
      <c r="I699" s="22">
        <v>193.79</v>
      </c>
      <c r="J699" s="38">
        <v>17.489999999999998</v>
      </c>
    </row>
    <row r="700" spans="2:10" s="8" customFormat="1" ht="26.25" customHeight="1" x14ac:dyDescent="0.2">
      <c r="B700" s="46" t="s">
        <v>278</v>
      </c>
      <c r="C700" s="46" t="s">
        <v>279</v>
      </c>
      <c r="D700" s="46" t="s">
        <v>810</v>
      </c>
      <c r="E700" s="46" t="s">
        <v>279</v>
      </c>
      <c r="F700" s="46" t="s">
        <v>814</v>
      </c>
      <c r="G700" s="46" t="s">
        <v>1233</v>
      </c>
      <c r="H700" s="22">
        <v>2.82</v>
      </c>
      <c r="I700" s="22">
        <v>7.82</v>
      </c>
      <c r="J700" s="38">
        <v>3.63</v>
      </c>
    </row>
    <row r="701" spans="2:10" s="8" customFormat="1" ht="26.25" customHeight="1" x14ac:dyDescent="0.2">
      <c r="B701" s="46" t="s">
        <v>278</v>
      </c>
      <c r="C701" s="46" t="s">
        <v>279</v>
      </c>
      <c r="D701" s="46" t="s">
        <v>810</v>
      </c>
      <c r="E701" s="46" t="s">
        <v>279</v>
      </c>
      <c r="F701" s="46" t="s">
        <v>814</v>
      </c>
      <c r="G701" s="46" t="s">
        <v>1234</v>
      </c>
      <c r="H701" s="22">
        <v>12.96</v>
      </c>
      <c r="I701" s="22">
        <v>7.34</v>
      </c>
      <c r="J701" s="38">
        <v>10.199999999999999</v>
      </c>
    </row>
    <row r="702" spans="2:10" s="8" customFormat="1" ht="26.25" customHeight="1" x14ac:dyDescent="0.2">
      <c r="B702" s="46" t="s">
        <v>278</v>
      </c>
      <c r="C702" s="46" t="s">
        <v>279</v>
      </c>
      <c r="D702" s="46" t="s">
        <v>810</v>
      </c>
      <c r="E702" s="46" t="s">
        <v>279</v>
      </c>
      <c r="F702" s="46" t="s">
        <v>980</v>
      </c>
      <c r="G702" s="46" t="s">
        <v>1235</v>
      </c>
      <c r="H702" s="22">
        <v>25.17</v>
      </c>
      <c r="I702" s="22">
        <v>2.0699999999999998</v>
      </c>
      <c r="J702" s="38">
        <v>16.36</v>
      </c>
    </row>
    <row r="703" spans="2:10" s="8" customFormat="1" ht="26.25" customHeight="1" x14ac:dyDescent="0.2">
      <c r="B703" s="46" t="s">
        <v>278</v>
      </c>
      <c r="C703" s="46" t="s">
        <v>279</v>
      </c>
      <c r="D703" s="46" t="s">
        <v>810</v>
      </c>
      <c r="E703" s="46" t="s">
        <v>279</v>
      </c>
      <c r="F703" s="46" t="s">
        <v>980</v>
      </c>
      <c r="G703" s="46" t="s">
        <v>1236</v>
      </c>
      <c r="H703" s="22">
        <v>10.85</v>
      </c>
      <c r="I703" s="22">
        <v>6.61</v>
      </c>
      <c r="J703" s="38">
        <v>10.33</v>
      </c>
    </row>
    <row r="704" spans="2:10" s="8" customFormat="1" ht="26.25" customHeight="1" x14ac:dyDescent="0.2">
      <c r="B704" s="46" t="s">
        <v>278</v>
      </c>
      <c r="C704" s="46" t="s">
        <v>279</v>
      </c>
      <c r="D704" s="46" t="s">
        <v>810</v>
      </c>
      <c r="E704" s="46" t="s">
        <v>279</v>
      </c>
      <c r="F704" s="46" t="s">
        <v>814</v>
      </c>
      <c r="G704" s="46" t="s">
        <v>1237</v>
      </c>
      <c r="H704" s="22">
        <v>8.3699999999999992</v>
      </c>
      <c r="I704" s="22">
        <v>0</v>
      </c>
      <c r="J704" s="38">
        <v>8.3699999999999992</v>
      </c>
    </row>
    <row r="705" spans="2:10" s="8" customFormat="1" ht="26.25" customHeight="1" x14ac:dyDescent="0.2">
      <c r="B705" s="46" t="s">
        <v>278</v>
      </c>
      <c r="C705" s="46" t="s">
        <v>279</v>
      </c>
      <c r="D705" s="46" t="s">
        <v>810</v>
      </c>
      <c r="E705" s="46" t="s">
        <v>279</v>
      </c>
      <c r="F705" s="46" t="s">
        <v>814</v>
      </c>
      <c r="G705" s="46" t="s">
        <v>1238</v>
      </c>
      <c r="H705" s="22">
        <v>1.36</v>
      </c>
      <c r="I705" s="22">
        <v>3</v>
      </c>
      <c r="J705" s="38">
        <v>2.14</v>
      </c>
    </row>
    <row r="706" spans="2:10" s="8" customFormat="1" ht="26.25" customHeight="1" x14ac:dyDescent="0.2">
      <c r="B706" s="46" t="s">
        <v>278</v>
      </c>
      <c r="C706" s="46" t="s">
        <v>279</v>
      </c>
      <c r="D706" s="46" t="s">
        <v>810</v>
      </c>
      <c r="E706" s="46" t="s">
        <v>279</v>
      </c>
      <c r="F706" s="46" t="s">
        <v>980</v>
      </c>
      <c r="G706" s="46" t="s">
        <v>1239</v>
      </c>
      <c r="H706" s="22">
        <v>12.56</v>
      </c>
      <c r="I706" s="22">
        <v>10.52</v>
      </c>
      <c r="J706" s="38">
        <v>12.06</v>
      </c>
    </row>
    <row r="707" spans="2:10" s="8" customFormat="1" ht="26.25" customHeight="1" x14ac:dyDescent="0.2">
      <c r="B707" s="46" t="s">
        <v>278</v>
      </c>
      <c r="C707" s="46" t="s">
        <v>279</v>
      </c>
      <c r="D707" s="46" t="s">
        <v>810</v>
      </c>
      <c r="E707" s="46" t="s">
        <v>279</v>
      </c>
      <c r="F707" s="46" t="s">
        <v>873</v>
      </c>
      <c r="G707" s="46" t="s">
        <v>1240</v>
      </c>
      <c r="H707" s="22">
        <v>20.88</v>
      </c>
      <c r="I707" s="22">
        <v>0</v>
      </c>
      <c r="J707" s="38">
        <v>20.88</v>
      </c>
    </row>
    <row r="708" spans="2:10" s="8" customFormat="1" ht="26.25" customHeight="1" x14ac:dyDescent="0.2">
      <c r="B708" s="46" t="s">
        <v>278</v>
      </c>
      <c r="C708" s="46" t="s">
        <v>279</v>
      </c>
      <c r="D708" s="46" t="s">
        <v>810</v>
      </c>
      <c r="E708" s="46" t="s">
        <v>279</v>
      </c>
      <c r="F708" s="46" t="s">
        <v>811</v>
      </c>
      <c r="G708" s="46" t="s">
        <v>1241</v>
      </c>
      <c r="H708" s="22">
        <v>25.66</v>
      </c>
      <c r="I708" s="22">
        <v>4.42</v>
      </c>
      <c r="J708" s="38">
        <v>12.72</v>
      </c>
    </row>
    <row r="709" spans="2:10" s="8" customFormat="1" ht="26.25" customHeight="1" x14ac:dyDescent="0.2">
      <c r="B709" s="46" t="s">
        <v>278</v>
      </c>
      <c r="C709" s="46" t="s">
        <v>279</v>
      </c>
      <c r="D709" s="46" t="s">
        <v>810</v>
      </c>
      <c r="E709" s="46" t="s">
        <v>279</v>
      </c>
      <c r="F709" s="46" t="s">
        <v>811</v>
      </c>
      <c r="G709" s="46" t="s">
        <v>1242</v>
      </c>
      <c r="H709" s="22">
        <v>26.69</v>
      </c>
      <c r="I709" s="22">
        <v>11.48</v>
      </c>
      <c r="J709" s="38">
        <v>18.38</v>
      </c>
    </row>
    <row r="710" spans="2:10" s="8" customFormat="1" ht="26.25" customHeight="1" x14ac:dyDescent="0.2">
      <c r="B710" s="46" t="s">
        <v>278</v>
      </c>
      <c r="C710" s="46" t="s">
        <v>279</v>
      </c>
      <c r="D710" s="46" t="s">
        <v>810</v>
      </c>
      <c r="E710" s="46" t="s">
        <v>279</v>
      </c>
      <c r="F710" s="46" t="s">
        <v>811</v>
      </c>
      <c r="G710" s="46" t="s">
        <v>1243</v>
      </c>
      <c r="H710" s="22">
        <v>0.74</v>
      </c>
      <c r="I710" s="22">
        <v>10.83</v>
      </c>
      <c r="J710" s="38">
        <v>2.61</v>
      </c>
    </row>
    <row r="711" spans="2:10" s="8" customFormat="1" ht="26.25" customHeight="1" x14ac:dyDescent="0.2">
      <c r="B711" s="46" t="s">
        <v>278</v>
      </c>
      <c r="C711" s="46" t="s">
        <v>279</v>
      </c>
      <c r="D711" s="46" t="s">
        <v>810</v>
      </c>
      <c r="E711" s="46" t="s">
        <v>282</v>
      </c>
      <c r="F711" s="46" t="s">
        <v>3101</v>
      </c>
      <c r="G711" s="46" t="s">
        <v>3101</v>
      </c>
      <c r="H711" s="22">
        <v>11.87</v>
      </c>
      <c r="I711" s="22">
        <v>17.78</v>
      </c>
      <c r="J711" s="38">
        <v>14.02</v>
      </c>
    </row>
    <row r="712" spans="2:10" s="8" customFormat="1" ht="26.25" customHeight="1" x14ac:dyDescent="0.2">
      <c r="B712" s="46" t="s">
        <v>278</v>
      </c>
      <c r="C712" s="46" t="s">
        <v>279</v>
      </c>
      <c r="D712" s="46" t="s">
        <v>810</v>
      </c>
      <c r="E712" s="46" t="s">
        <v>282</v>
      </c>
      <c r="F712" s="46" t="s">
        <v>810</v>
      </c>
      <c r="G712" s="46" t="s">
        <v>282</v>
      </c>
      <c r="H712" s="22">
        <v>6.11</v>
      </c>
      <c r="I712" s="22">
        <v>21.2</v>
      </c>
      <c r="J712" s="38">
        <v>10.74</v>
      </c>
    </row>
    <row r="713" spans="2:10" s="8" customFormat="1" ht="26.25" customHeight="1" x14ac:dyDescent="0.2">
      <c r="B713" s="46" t="s">
        <v>278</v>
      </c>
      <c r="C713" s="46" t="s">
        <v>279</v>
      </c>
      <c r="D713" s="46" t="s">
        <v>810</v>
      </c>
      <c r="E713" s="46" t="s">
        <v>282</v>
      </c>
      <c r="F713" s="46" t="s">
        <v>811</v>
      </c>
      <c r="G713" s="46" t="s">
        <v>1244</v>
      </c>
      <c r="H713" s="22">
        <v>26.76</v>
      </c>
      <c r="I713" s="22">
        <v>13.11</v>
      </c>
      <c r="J713" s="38">
        <v>20.38</v>
      </c>
    </row>
    <row r="714" spans="2:10" s="8" customFormat="1" ht="26.25" customHeight="1" x14ac:dyDescent="0.2">
      <c r="B714" s="46" t="s">
        <v>278</v>
      </c>
      <c r="C714" s="46" t="s">
        <v>279</v>
      </c>
      <c r="D714" s="46" t="s">
        <v>810</v>
      </c>
      <c r="E714" s="46" t="s">
        <v>282</v>
      </c>
      <c r="F714" s="46" t="s">
        <v>845</v>
      </c>
      <c r="G714" s="46" t="s">
        <v>1245</v>
      </c>
      <c r="H714" s="22">
        <v>21.38</v>
      </c>
      <c r="I714" s="22">
        <v>18.760000000000002</v>
      </c>
      <c r="J714" s="38">
        <v>19.75</v>
      </c>
    </row>
    <row r="715" spans="2:10" s="8" customFormat="1" ht="26.25" customHeight="1" x14ac:dyDescent="0.2">
      <c r="B715" s="46" t="s">
        <v>278</v>
      </c>
      <c r="C715" s="46" t="s">
        <v>279</v>
      </c>
      <c r="D715" s="46" t="s">
        <v>810</v>
      </c>
      <c r="E715" s="46" t="s">
        <v>282</v>
      </c>
      <c r="F715" s="46" t="s">
        <v>817</v>
      </c>
      <c r="G715" s="46" t="s">
        <v>1246</v>
      </c>
      <c r="H715" s="22">
        <v>1</v>
      </c>
      <c r="I715" s="22">
        <v>0</v>
      </c>
      <c r="J715" s="38">
        <v>1</v>
      </c>
    </row>
    <row r="716" spans="2:10" s="8" customFormat="1" ht="26.25" customHeight="1" x14ac:dyDescent="0.2">
      <c r="B716" s="46" t="s">
        <v>278</v>
      </c>
      <c r="C716" s="46" t="s">
        <v>279</v>
      </c>
      <c r="D716" s="46" t="s">
        <v>810</v>
      </c>
      <c r="E716" s="46" t="s">
        <v>283</v>
      </c>
      <c r="F716" s="46" t="s">
        <v>3101</v>
      </c>
      <c r="G716" s="46" t="s">
        <v>3101</v>
      </c>
      <c r="H716" s="22">
        <v>18.38</v>
      </c>
      <c r="I716" s="22">
        <v>24.66</v>
      </c>
      <c r="J716" s="38">
        <v>22.43</v>
      </c>
    </row>
    <row r="717" spans="2:10" s="8" customFormat="1" ht="26.25" customHeight="1" x14ac:dyDescent="0.2">
      <c r="B717" s="46" t="s">
        <v>278</v>
      </c>
      <c r="C717" s="46" t="s">
        <v>279</v>
      </c>
      <c r="D717" s="46" t="s">
        <v>810</v>
      </c>
      <c r="E717" s="46" t="s">
        <v>283</v>
      </c>
      <c r="F717" s="46" t="s">
        <v>810</v>
      </c>
      <c r="G717" s="46" t="s">
        <v>283</v>
      </c>
      <c r="H717" s="22">
        <v>18.440000000000001</v>
      </c>
      <c r="I717" s="22">
        <v>25.21</v>
      </c>
      <c r="J717" s="38">
        <v>22.81</v>
      </c>
    </row>
    <row r="718" spans="2:10" s="8" customFormat="1" ht="26.25" customHeight="1" x14ac:dyDescent="0.2">
      <c r="B718" s="46" t="s">
        <v>278</v>
      </c>
      <c r="C718" s="46" t="s">
        <v>279</v>
      </c>
      <c r="D718" s="46" t="s">
        <v>810</v>
      </c>
      <c r="E718" s="46" t="s">
        <v>283</v>
      </c>
      <c r="F718" s="46" t="s">
        <v>811</v>
      </c>
      <c r="G718" s="46" t="s">
        <v>1247</v>
      </c>
      <c r="H718" s="22">
        <v>16.149999999999999</v>
      </c>
      <c r="I718" s="22">
        <v>7.23</v>
      </c>
      <c r="J718" s="38">
        <v>10.39</v>
      </c>
    </row>
    <row r="719" spans="2:10" s="8" customFormat="1" ht="26.25" customHeight="1" x14ac:dyDescent="0.2">
      <c r="B719" s="46" t="s">
        <v>278</v>
      </c>
      <c r="C719" s="46" t="s">
        <v>279</v>
      </c>
      <c r="D719" s="46" t="s">
        <v>810</v>
      </c>
      <c r="E719" s="46" t="s">
        <v>283</v>
      </c>
      <c r="F719" s="46" t="s">
        <v>845</v>
      </c>
      <c r="G719" s="46" t="s">
        <v>1248</v>
      </c>
      <c r="H719" s="22">
        <v>30.22</v>
      </c>
      <c r="I719" s="22">
        <v>30.94</v>
      </c>
      <c r="J719" s="38">
        <v>30.54</v>
      </c>
    </row>
    <row r="720" spans="2:10" s="8" customFormat="1" ht="26.25" customHeight="1" x14ac:dyDescent="0.2">
      <c r="B720" s="46" t="s">
        <v>278</v>
      </c>
      <c r="C720" s="46" t="s">
        <v>279</v>
      </c>
      <c r="D720" s="46" t="s">
        <v>810</v>
      </c>
      <c r="E720" s="46" t="s">
        <v>796</v>
      </c>
      <c r="F720" s="46" t="s">
        <v>3101</v>
      </c>
      <c r="G720" s="46" t="s">
        <v>3101</v>
      </c>
      <c r="H720" s="22">
        <v>11.92</v>
      </c>
      <c r="I720" s="22">
        <v>8.82</v>
      </c>
      <c r="J720" s="38">
        <v>10.93</v>
      </c>
    </row>
    <row r="721" spans="2:10" s="8" customFormat="1" ht="26.25" customHeight="1" x14ac:dyDescent="0.2">
      <c r="B721" s="46" t="s">
        <v>278</v>
      </c>
      <c r="C721" s="46" t="s">
        <v>279</v>
      </c>
      <c r="D721" s="46" t="s">
        <v>810</v>
      </c>
      <c r="E721" s="46" t="s">
        <v>796</v>
      </c>
      <c r="F721" s="46" t="s">
        <v>810</v>
      </c>
      <c r="G721" s="46" t="s">
        <v>796</v>
      </c>
      <c r="H721" s="22">
        <v>16.920000000000002</v>
      </c>
      <c r="I721" s="22">
        <v>8.24</v>
      </c>
      <c r="J721" s="38">
        <v>13.38</v>
      </c>
    </row>
    <row r="722" spans="2:10" s="8" customFormat="1" ht="26.25" customHeight="1" x14ac:dyDescent="0.2">
      <c r="B722" s="46" t="s">
        <v>278</v>
      </c>
      <c r="C722" s="46" t="s">
        <v>279</v>
      </c>
      <c r="D722" s="46" t="s">
        <v>810</v>
      </c>
      <c r="E722" s="46" t="s">
        <v>796</v>
      </c>
      <c r="F722" s="46" t="s">
        <v>820</v>
      </c>
      <c r="G722" s="46" t="s">
        <v>1249</v>
      </c>
      <c r="H722" s="22">
        <v>1.4</v>
      </c>
      <c r="I722" s="22">
        <v>0</v>
      </c>
      <c r="J722" s="38">
        <v>1.4</v>
      </c>
    </row>
    <row r="723" spans="2:10" s="8" customFormat="1" ht="26.25" customHeight="1" x14ac:dyDescent="0.2">
      <c r="B723" s="46" t="s">
        <v>278</v>
      </c>
      <c r="C723" s="46" t="s">
        <v>279</v>
      </c>
      <c r="D723" s="46" t="s">
        <v>810</v>
      </c>
      <c r="E723" s="46" t="s">
        <v>796</v>
      </c>
      <c r="F723" s="46" t="s">
        <v>820</v>
      </c>
      <c r="G723" s="46" t="s">
        <v>1250</v>
      </c>
      <c r="H723" s="22">
        <v>2</v>
      </c>
      <c r="I723" s="22">
        <v>0</v>
      </c>
      <c r="J723" s="38">
        <v>2</v>
      </c>
    </row>
    <row r="724" spans="2:10" s="8" customFormat="1" ht="26.25" customHeight="1" x14ac:dyDescent="0.2">
      <c r="B724" s="46" t="s">
        <v>278</v>
      </c>
      <c r="C724" s="46" t="s">
        <v>279</v>
      </c>
      <c r="D724" s="46" t="s">
        <v>810</v>
      </c>
      <c r="E724" s="46" t="s">
        <v>796</v>
      </c>
      <c r="F724" s="46" t="s">
        <v>820</v>
      </c>
      <c r="G724" s="46" t="s">
        <v>1251</v>
      </c>
      <c r="H724" s="22">
        <v>6</v>
      </c>
      <c r="I724" s="22">
        <v>0</v>
      </c>
      <c r="J724" s="38">
        <v>6</v>
      </c>
    </row>
    <row r="725" spans="2:10" s="8" customFormat="1" ht="26.25" customHeight="1" x14ac:dyDescent="0.2">
      <c r="B725" s="46" t="s">
        <v>278</v>
      </c>
      <c r="C725" s="46" t="s">
        <v>279</v>
      </c>
      <c r="D725" s="46" t="s">
        <v>810</v>
      </c>
      <c r="E725" s="46" t="s">
        <v>796</v>
      </c>
      <c r="F725" s="46" t="s">
        <v>820</v>
      </c>
      <c r="G725" s="46" t="s">
        <v>1252</v>
      </c>
      <c r="H725" s="22">
        <v>0</v>
      </c>
      <c r="I725" s="22">
        <v>0</v>
      </c>
      <c r="J725" s="38">
        <v>0</v>
      </c>
    </row>
    <row r="726" spans="2:10" s="8" customFormat="1" ht="26.25" customHeight="1" x14ac:dyDescent="0.2">
      <c r="B726" s="46" t="s">
        <v>278</v>
      </c>
      <c r="C726" s="46" t="s">
        <v>279</v>
      </c>
      <c r="D726" s="46" t="s">
        <v>810</v>
      </c>
      <c r="E726" s="46" t="s">
        <v>796</v>
      </c>
      <c r="F726" s="46" t="s">
        <v>845</v>
      </c>
      <c r="G726" s="46" t="s">
        <v>1253</v>
      </c>
      <c r="H726" s="22">
        <v>22.49</v>
      </c>
      <c r="I726" s="22">
        <v>36.770000000000003</v>
      </c>
      <c r="J726" s="38">
        <v>28.83</v>
      </c>
    </row>
    <row r="727" spans="2:10" s="8" customFormat="1" ht="26.25" customHeight="1" x14ac:dyDescent="0.2">
      <c r="B727" s="46" t="s">
        <v>278</v>
      </c>
      <c r="C727" s="46" t="s">
        <v>279</v>
      </c>
      <c r="D727" s="46" t="s">
        <v>810</v>
      </c>
      <c r="E727" s="46" t="s">
        <v>284</v>
      </c>
      <c r="F727" s="46" t="s">
        <v>3101</v>
      </c>
      <c r="G727" s="46" t="s">
        <v>3101</v>
      </c>
      <c r="H727" s="22">
        <v>20.49</v>
      </c>
      <c r="I727" s="22">
        <v>4.7699999999999996</v>
      </c>
      <c r="J727" s="38">
        <v>15.72</v>
      </c>
    </row>
    <row r="728" spans="2:10" s="8" customFormat="1" ht="26.25" customHeight="1" x14ac:dyDescent="0.2">
      <c r="B728" s="46" t="s">
        <v>278</v>
      </c>
      <c r="C728" s="46" t="s">
        <v>279</v>
      </c>
      <c r="D728" s="46" t="s">
        <v>810</v>
      </c>
      <c r="E728" s="46" t="s">
        <v>284</v>
      </c>
      <c r="F728" s="46" t="s">
        <v>810</v>
      </c>
      <c r="G728" s="46" t="s">
        <v>284</v>
      </c>
      <c r="H728" s="22">
        <v>23.05</v>
      </c>
      <c r="I728" s="22">
        <v>4.29</v>
      </c>
      <c r="J728" s="38">
        <v>15.86</v>
      </c>
    </row>
    <row r="729" spans="2:10" s="8" customFormat="1" ht="26.25" customHeight="1" x14ac:dyDescent="0.2">
      <c r="B729" s="46" t="s">
        <v>278</v>
      </c>
      <c r="C729" s="46" t="s">
        <v>279</v>
      </c>
      <c r="D729" s="46" t="s">
        <v>810</v>
      </c>
      <c r="E729" s="46" t="s">
        <v>284</v>
      </c>
      <c r="F729" s="46" t="s">
        <v>820</v>
      </c>
      <c r="G729" s="46" t="s">
        <v>1254</v>
      </c>
      <c r="H729" s="22">
        <v>5.93</v>
      </c>
      <c r="I729" s="22">
        <v>0</v>
      </c>
      <c r="J729" s="38">
        <v>4.79</v>
      </c>
    </row>
    <row r="730" spans="2:10" s="8" customFormat="1" ht="26.25" customHeight="1" x14ac:dyDescent="0.2">
      <c r="B730" s="46" t="s">
        <v>278</v>
      </c>
      <c r="C730" s="46" t="s">
        <v>279</v>
      </c>
      <c r="D730" s="46" t="s">
        <v>810</v>
      </c>
      <c r="E730" s="46" t="s">
        <v>284</v>
      </c>
      <c r="F730" s="46" t="s">
        <v>820</v>
      </c>
      <c r="G730" s="46" t="s">
        <v>1255</v>
      </c>
      <c r="H730" s="22">
        <v>0</v>
      </c>
      <c r="I730" s="22">
        <v>0</v>
      </c>
      <c r="J730" s="38">
        <v>0</v>
      </c>
    </row>
    <row r="731" spans="2:10" s="8" customFormat="1" ht="26.25" customHeight="1" x14ac:dyDescent="0.2">
      <c r="B731" s="46" t="s">
        <v>278</v>
      </c>
      <c r="C731" s="46" t="s">
        <v>279</v>
      </c>
      <c r="D731" s="46" t="s">
        <v>810</v>
      </c>
      <c r="E731" s="46" t="s">
        <v>284</v>
      </c>
      <c r="F731" s="46" t="s">
        <v>820</v>
      </c>
      <c r="G731" s="46" t="s">
        <v>1256</v>
      </c>
      <c r="H731" s="22">
        <v>16.95</v>
      </c>
      <c r="I731" s="22">
        <v>2.5</v>
      </c>
      <c r="J731" s="38">
        <v>11.53</v>
      </c>
    </row>
    <row r="732" spans="2:10" s="8" customFormat="1" ht="26.25" customHeight="1" x14ac:dyDescent="0.2">
      <c r="B732" s="46" t="s">
        <v>278</v>
      </c>
      <c r="C732" s="46" t="s">
        <v>279</v>
      </c>
      <c r="D732" s="46" t="s">
        <v>810</v>
      </c>
      <c r="E732" s="46" t="s">
        <v>284</v>
      </c>
      <c r="F732" s="46" t="s">
        <v>820</v>
      </c>
      <c r="G732" s="46" t="s">
        <v>1257</v>
      </c>
      <c r="H732" s="22">
        <v>15.08</v>
      </c>
      <c r="I732" s="22">
        <v>18.21</v>
      </c>
      <c r="J732" s="38">
        <v>15.23</v>
      </c>
    </row>
    <row r="733" spans="2:10" s="8" customFormat="1" ht="26.25" customHeight="1" x14ac:dyDescent="0.2">
      <c r="B733" s="46" t="s">
        <v>278</v>
      </c>
      <c r="C733" s="46" t="s">
        <v>279</v>
      </c>
      <c r="D733" s="46" t="s">
        <v>810</v>
      </c>
      <c r="E733" s="46" t="s">
        <v>284</v>
      </c>
      <c r="F733" s="46" t="s">
        <v>980</v>
      </c>
      <c r="G733" s="46" t="s">
        <v>1258</v>
      </c>
      <c r="H733" s="22">
        <v>10.75</v>
      </c>
      <c r="I733" s="22">
        <v>0</v>
      </c>
      <c r="J733" s="38">
        <v>10.75</v>
      </c>
    </row>
    <row r="734" spans="2:10" s="8" customFormat="1" ht="26.25" customHeight="1" x14ac:dyDescent="0.2">
      <c r="B734" s="46" t="s">
        <v>278</v>
      </c>
      <c r="C734" s="46" t="s">
        <v>279</v>
      </c>
      <c r="D734" s="46" t="s">
        <v>810</v>
      </c>
      <c r="E734" s="46" t="s">
        <v>284</v>
      </c>
      <c r="F734" s="46" t="s">
        <v>811</v>
      </c>
      <c r="G734" s="46" t="s">
        <v>1259</v>
      </c>
      <c r="H734" s="22">
        <v>20.72</v>
      </c>
      <c r="I734" s="22">
        <v>4.96</v>
      </c>
      <c r="J734" s="38">
        <v>18.29</v>
      </c>
    </row>
    <row r="735" spans="2:10" s="8" customFormat="1" ht="26.25" customHeight="1" x14ac:dyDescent="0.2">
      <c r="B735" s="46" t="s">
        <v>278</v>
      </c>
      <c r="C735" s="46" t="s">
        <v>279</v>
      </c>
      <c r="D735" s="46" t="s">
        <v>810</v>
      </c>
      <c r="E735" s="46" t="s">
        <v>284</v>
      </c>
      <c r="F735" s="46" t="s">
        <v>817</v>
      </c>
      <c r="G735" s="46" t="s">
        <v>1260</v>
      </c>
      <c r="H735" s="22">
        <v>0</v>
      </c>
      <c r="I735" s="22">
        <v>0</v>
      </c>
      <c r="J735" s="38">
        <v>0</v>
      </c>
    </row>
    <row r="736" spans="2:10" s="8" customFormat="1" ht="26.25" customHeight="1" x14ac:dyDescent="0.2">
      <c r="B736" s="46" t="s">
        <v>278</v>
      </c>
      <c r="C736" s="46" t="s">
        <v>279</v>
      </c>
      <c r="D736" s="46" t="s">
        <v>810</v>
      </c>
      <c r="E736" s="46" t="s">
        <v>798</v>
      </c>
      <c r="F736" s="46" t="s">
        <v>3101</v>
      </c>
      <c r="G736" s="46" t="s">
        <v>3101</v>
      </c>
      <c r="H736" s="22">
        <v>24.07</v>
      </c>
      <c r="I736" s="22">
        <v>20.03</v>
      </c>
      <c r="J736" s="38">
        <v>21.27</v>
      </c>
    </row>
    <row r="737" spans="2:10" s="8" customFormat="1" ht="26.25" customHeight="1" x14ac:dyDescent="0.2">
      <c r="B737" s="46" t="s">
        <v>278</v>
      </c>
      <c r="C737" s="46" t="s">
        <v>279</v>
      </c>
      <c r="D737" s="46" t="s">
        <v>810</v>
      </c>
      <c r="E737" s="46" t="s">
        <v>798</v>
      </c>
      <c r="F737" s="46" t="s">
        <v>810</v>
      </c>
      <c r="G737" s="46" t="s">
        <v>798</v>
      </c>
      <c r="H737" s="22">
        <v>24.89</v>
      </c>
      <c r="I737" s="22">
        <v>20.32</v>
      </c>
      <c r="J737" s="38">
        <v>21.65</v>
      </c>
    </row>
    <row r="738" spans="2:10" s="8" customFormat="1" ht="26.25" customHeight="1" x14ac:dyDescent="0.2">
      <c r="B738" s="46" t="s">
        <v>278</v>
      </c>
      <c r="C738" s="46" t="s">
        <v>279</v>
      </c>
      <c r="D738" s="46" t="s">
        <v>810</v>
      </c>
      <c r="E738" s="46" t="s">
        <v>798</v>
      </c>
      <c r="F738" s="46" t="s">
        <v>811</v>
      </c>
      <c r="G738" s="46" t="s">
        <v>1261</v>
      </c>
      <c r="H738" s="22">
        <v>25.42</v>
      </c>
      <c r="I738" s="22">
        <v>8.2899999999999991</v>
      </c>
      <c r="J738" s="38">
        <v>17.600000000000001</v>
      </c>
    </row>
    <row r="739" spans="2:10" s="8" customFormat="1" ht="26.25" customHeight="1" x14ac:dyDescent="0.2">
      <c r="B739" s="46" t="s">
        <v>278</v>
      </c>
      <c r="C739" s="46" t="s">
        <v>279</v>
      </c>
      <c r="D739" s="46" t="s">
        <v>810</v>
      </c>
      <c r="E739" s="46" t="s">
        <v>798</v>
      </c>
      <c r="F739" s="46" t="s">
        <v>811</v>
      </c>
      <c r="G739" s="46" t="s">
        <v>1262</v>
      </c>
      <c r="H739" s="22">
        <v>15.46</v>
      </c>
      <c r="I739" s="22">
        <v>6.14</v>
      </c>
      <c r="J739" s="38">
        <v>12.65</v>
      </c>
    </row>
    <row r="740" spans="2:10" s="8" customFormat="1" ht="26.25" customHeight="1" x14ac:dyDescent="0.2">
      <c r="B740" s="46" t="s">
        <v>278</v>
      </c>
      <c r="C740" s="46" t="s">
        <v>279</v>
      </c>
      <c r="D740" s="46" t="s">
        <v>810</v>
      </c>
      <c r="E740" s="46" t="s">
        <v>285</v>
      </c>
      <c r="F740" s="46" t="s">
        <v>3101</v>
      </c>
      <c r="G740" s="46" t="s">
        <v>3101</v>
      </c>
      <c r="H740" s="22">
        <v>37.89</v>
      </c>
      <c r="I740" s="22">
        <v>53.16</v>
      </c>
      <c r="J740" s="38">
        <v>48.74</v>
      </c>
    </row>
    <row r="741" spans="2:10" s="8" customFormat="1" ht="26.25" customHeight="1" x14ac:dyDescent="0.2">
      <c r="B741" s="46" t="s">
        <v>278</v>
      </c>
      <c r="C741" s="46" t="s">
        <v>279</v>
      </c>
      <c r="D741" s="46" t="s">
        <v>810</v>
      </c>
      <c r="E741" s="46" t="s">
        <v>285</v>
      </c>
      <c r="F741" s="46" t="s">
        <v>810</v>
      </c>
      <c r="G741" s="46" t="s">
        <v>285</v>
      </c>
      <c r="H741" s="22">
        <v>39.14</v>
      </c>
      <c r="I741" s="22">
        <v>53.69</v>
      </c>
      <c r="J741" s="38">
        <v>49.64</v>
      </c>
    </row>
    <row r="742" spans="2:10" s="8" customFormat="1" ht="26.25" customHeight="1" x14ac:dyDescent="0.2">
      <c r="B742" s="46" t="s">
        <v>278</v>
      </c>
      <c r="C742" s="46" t="s">
        <v>279</v>
      </c>
      <c r="D742" s="46" t="s">
        <v>810</v>
      </c>
      <c r="E742" s="46" t="s">
        <v>285</v>
      </c>
      <c r="F742" s="46" t="s">
        <v>811</v>
      </c>
      <c r="G742" s="46" t="s">
        <v>1263</v>
      </c>
      <c r="H742" s="22">
        <v>10.52</v>
      </c>
      <c r="I742" s="22">
        <v>5.8</v>
      </c>
      <c r="J742" s="38">
        <v>8.14</v>
      </c>
    </row>
    <row r="743" spans="2:10" s="8" customFormat="1" ht="26.25" customHeight="1" x14ac:dyDescent="0.2">
      <c r="B743" s="46" t="s">
        <v>278</v>
      </c>
      <c r="C743" s="46" t="s">
        <v>279</v>
      </c>
      <c r="D743" s="46" t="s">
        <v>810</v>
      </c>
      <c r="E743" s="46" t="s">
        <v>285</v>
      </c>
      <c r="F743" s="46" t="s">
        <v>811</v>
      </c>
      <c r="G743" s="46" t="s">
        <v>1264</v>
      </c>
      <c r="H743" s="22">
        <v>19.989999999999998</v>
      </c>
      <c r="I743" s="22">
        <v>9.3800000000000008</v>
      </c>
      <c r="J743" s="38">
        <v>16.760000000000002</v>
      </c>
    </row>
    <row r="744" spans="2:10" s="8" customFormat="1" ht="26.25" customHeight="1" x14ac:dyDescent="0.2">
      <c r="B744" s="46" t="s">
        <v>278</v>
      </c>
      <c r="C744" s="46" t="s">
        <v>279</v>
      </c>
      <c r="D744" s="46" t="s">
        <v>810</v>
      </c>
      <c r="E744" s="46" t="s">
        <v>286</v>
      </c>
      <c r="F744" s="46" t="s">
        <v>3101</v>
      </c>
      <c r="G744" s="46" t="s">
        <v>3101</v>
      </c>
      <c r="H744" s="22">
        <v>13.63</v>
      </c>
      <c r="I744" s="22">
        <v>13.87</v>
      </c>
      <c r="J744" s="38">
        <v>13.75</v>
      </c>
    </row>
    <row r="745" spans="2:10" s="8" customFormat="1" ht="26.25" customHeight="1" x14ac:dyDescent="0.2">
      <c r="B745" s="46" t="s">
        <v>278</v>
      </c>
      <c r="C745" s="46" t="s">
        <v>279</v>
      </c>
      <c r="D745" s="46" t="s">
        <v>810</v>
      </c>
      <c r="E745" s="46" t="s">
        <v>286</v>
      </c>
      <c r="F745" s="46" t="s">
        <v>810</v>
      </c>
      <c r="G745" s="46" t="s">
        <v>286</v>
      </c>
      <c r="H745" s="22">
        <v>13.5</v>
      </c>
      <c r="I745" s="22">
        <v>15.45</v>
      </c>
      <c r="J745" s="38">
        <v>14.47</v>
      </c>
    </row>
    <row r="746" spans="2:10" s="8" customFormat="1" ht="26.25" customHeight="1" x14ac:dyDescent="0.2">
      <c r="B746" s="46" t="s">
        <v>278</v>
      </c>
      <c r="C746" s="46" t="s">
        <v>279</v>
      </c>
      <c r="D746" s="46" t="s">
        <v>810</v>
      </c>
      <c r="E746" s="46" t="s">
        <v>286</v>
      </c>
      <c r="F746" s="46" t="s">
        <v>811</v>
      </c>
      <c r="G746" s="46" t="s">
        <v>1265</v>
      </c>
      <c r="H746" s="22">
        <v>13.52</v>
      </c>
      <c r="I746" s="22">
        <v>2.21</v>
      </c>
      <c r="J746" s="38">
        <v>7.58</v>
      </c>
    </row>
    <row r="747" spans="2:10" s="8" customFormat="1" ht="26.25" customHeight="1" x14ac:dyDescent="0.2">
      <c r="B747" s="46" t="s">
        <v>278</v>
      </c>
      <c r="C747" s="46" t="s">
        <v>279</v>
      </c>
      <c r="D747" s="46" t="s">
        <v>810</v>
      </c>
      <c r="E747" s="46" t="s">
        <v>286</v>
      </c>
      <c r="F747" s="46" t="s">
        <v>811</v>
      </c>
      <c r="G747" s="46" t="s">
        <v>1266</v>
      </c>
      <c r="H747" s="22">
        <v>23.84</v>
      </c>
      <c r="I747" s="22">
        <v>1.54</v>
      </c>
      <c r="J747" s="38">
        <v>18.39</v>
      </c>
    </row>
    <row r="748" spans="2:10" s="8" customFormat="1" ht="26.25" customHeight="1" x14ac:dyDescent="0.2">
      <c r="B748" s="46" t="s">
        <v>278</v>
      </c>
      <c r="C748" s="46" t="s">
        <v>279</v>
      </c>
      <c r="D748" s="46" t="s">
        <v>810</v>
      </c>
      <c r="E748" s="46" t="s">
        <v>287</v>
      </c>
      <c r="F748" s="46" t="s">
        <v>3101</v>
      </c>
      <c r="G748" s="46" t="s">
        <v>3101</v>
      </c>
      <c r="H748" s="22">
        <v>9.15</v>
      </c>
      <c r="I748" s="22">
        <v>20.07</v>
      </c>
      <c r="J748" s="38">
        <v>16.010000000000002</v>
      </c>
    </row>
    <row r="749" spans="2:10" s="8" customFormat="1" ht="26.25" customHeight="1" x14ac:dyDescent="0.2">
      <c r="B749" s="46" t="s">
        <v>278</v>
      </c>
      <c r="C749" s="46" t="s">
        <v>279</v>
      </c>
      <c r="D749" s="46" t="s">
        <v>810</v>
      </c>
      <c r="E749" s="46" t="s">
        <v>287</v>
      </c>
      <c r="F749" s="46" t="s">
        <v>810</v>
      </c>
      <c r="G749" s="46" t="s">
        <v>287</v>
      </c>
      <c r="H749" s="22">
        <v>9.11</v>
      </c>
      <c r="I749" s="22">
        <v>20.420000000000002</v>
      </c>
      <c r="J749" s="38">
        <v>16.52</v>
      </c>
    </row>
    <row r="750" spans="2:10" s="8" customFormat="1" ht="26.25" customHeight="1" x14ac:dyDescent="0.2">
      <c r="B750" s="46" t="s">
        <v>278</v>
      </c>
      <c r="C750" s="46" t="s">
        <v>279</v>
      </c>
      <c r="D750" s="46" t="s">
        <v>810</v>
      </c>
      <c r="E750" s="46" t="s">
        <v>287</v>
      </c>
      <c r="F750" s="46" t="s">
        <v>820</v>
      </c>
      <c r="G750" s="46" t="s">
        <v>1267</v>
      </c>
      <c r="H750" s="22">
        <v>0</v>
      </c>
      <c r="I750" s="22">
        <v>0</v>
      </c>
      <c r="J750" s="38">
        <v>0</v>
      </c>
    </row>
    <row r="751" spans="2:10" s="8" customFormat="1" ht="26.25" customHeight="1" x14ac:dyDescent="0.2">
      <c r="B751" s="46" t="s">
        <v>278</v>
      </c>
      <c r="C751" s="46" t="s">
        <v>279</v>
      </c>
      <c r="D751" s="46" t="s">
        <v>810</v>
      </c>
      <c r="E751" s="46" t="s">
        <v>287</v>
      </c>
      <c r="F751" s="46" t="s">
        <v>980</v>
      </c>
      <c r="G751" s="46" t="s">
        <v>1268</v>
      </c>
      <c r="H751" s="22">
        <v>17.809999999999999</v>
      </c>
      <c r="I751" s="22">
        <v>0</v>
      </c>
      <c r="J751" s="38">
        <v>17.809999999999999</v>
      </c>
    </row>
    <row r="752" spans="2:10" s="8" customFormat="1" ht="26.25" customHeight="1" x14ac:dyDescent="0.2">
      <c r="B752" s="46" t="s">
        <v>278</v>
      </c>
      <c r="C752" s="46" t="s">
        <v>279</v>
      </c>
      <c r="D752" s="46" t="s">
        <v>810</v>
      </c>
      <c r="E752" s="46" t="s">
        <v>287</v>
      </c>
      <c r="F752" s="46" t="s">
        <v>873</v>
      </c>
      <c r="G752" s="46" t="s">
        <v>1269</v>
      </c>
      <c r="H752" s="22">
        <v>14.34</v>
      </c>
      <c r="I752" s="22">
        <v>6.62</v>
      </c>
      <c r="J752" s="38">
        <v>10.3</v>
      </c>
    </row>
    <row r="753" spans="2:10" s="8" customFormat="1" ht="26.25" customHeight="1" x14ac:dyDescent="0.2">
      <c r="B753" s="46" t="s">
        <v>278</v>
      </c>
      <c r="C753" s="46" t="s">
        <v>279</v>
      </c>
      <c r="D753" s="46" t="s">
        <v>810</v>
      </c>
      <c r="E753" s="46" t="s">
        <v>287</v>
      </c>
      <c r="F753" s="46" t="s">
        <v>814</v>
      </c>
      <c r="G753" s="46" t="s">
        <v>1270</v>
      </c>
      <c r="H753" s="22">
        <v>0</v>
      </c>
      <c r="I753" s="22">
        <v>0</v>
      </c>
      <c r="J753" s="38">
        <v>0</v>
      </c>
    </row>
    <row r="754" spans="2:10" s="8" customFormat="1" ht="26.25" customHeight="1" x14ac:dyDescent="0.2">
      <c r="B754" s="46" t="s">
        <v>278</v>
      </c>
      <c r="C754" s="46" t="s">
        <v>279</v>
      </c>
      <c r="D754" s="46" t="s">
        <v>810</v>
      </c>
      <c r="E754" s="46" t="s">
        <v>287</v>
      </c>
      <c r="F754" s="46" t="s">
        <v>817</v>
      </c>
      <c r="G754" s="46" t="s">
        <v>1271</v>
      </c>
      <c r="H754" s="22">
        <v>8.14</v>
      </c>
      <c r="I754" s="22">
        <v>10</v>
      </c>
      <c r="J754" s="38">
        <v>8.7799999999999994</v>
      </c>
    </row>
    <row r="755" spans="2:10" s="8" customFormat="1" ht="26.25" customHeight="1" x14ac:dyDescent="0.2">
      <c r="B755" s="46" t="s">
        <v>278</v>
      </c>
      <c r="C755" s="46" t="s">
        <v>279</v>
      </c>
      <c r="D755" s="46" t="s">
        <v>810</v>
      </c>
      <c r="E755" s="46" t="s">
        <v>287</v>
      </c>
      <c r="F755" s="46" t="s">
        <v>817</v>
      </c>
      <c r="G755" s="46" t="s">
        <v>1272</v>
      </c>
      <c r="H755" s="22">
        <v>6.68</v>
      </c>
      <c r="I755" s="22">
        <v>0</v>
      </c>
      <c r="J755" s="38">
        <v>6.68</v>
      </c>
    </row>
    <row r="756" spans="2:10" s="8" customFormat="1" ht="26.25" customHeight="1" x14ac:dyDescent="0.2">
      <c r="B756" s="46" t="s">
        <v>278</v>
      </c>
      <c r="C756" s="46" t="s">
        <v>279</v>
      </c>
      <c r="D756" s="46" t="s">
        <v>810</v>
      </c>
      <c r="E756" s="46" t="s">
        <v>288</v>
      </c>
      <c r="F756" s="46" t="s">
        <v>3101</v>
      </c>
      <c r="G756" s="46" t="s">
        <v>3101</v>
      </c>
      <c r="H756" s="22">
        <v>16.02</v>
      </c>
      <c r="I756" s="22">
        <v>10.61</v>
      </c>
      <c r="J756" s="38">
        <v>12.71</v>
      </c>
    </row>
    <row r="757" spans="2:10" s="8" customFormat="1" ht="26.25" customHeight="1" x14ac:dyDescent="0.2">
      <c r="B757" s="46" t="s">
        <v>278</v>
      </c>
      <c r="C757" s="46" t="s">
        <v>279</v>
      </c>
      <c r="D757" s="46" t="s">
        <v>810</v>
      </c>
      <c r="E757" s="46" t="s">
        <v>288</v>
      </c>
      <c r="F757" s="46" t="s">
        <v>810</v>
      </c>
      <c r="G757" s="46" t="s">
        <v>288</v>
      </c>
      <c r="H757" s="22">
        <v>15.63</v>
      </c>
      <c r="I757" s="22">
        <v>10.41</v>
      </c>
      <c r="J757" s="38">
        <v>12.38</v>
      </c>
    </row>
    <row r="758" spans="2:10" s="8" customFormat="1" ht="26.25" customHeight="1" x14ac:dyDescent="0.2">
      <c r="B758" s="46" t="s">
        <v>278</v>
      </c>
      <c r="C758" s="46" t="s">
        <v>279</v>
      </c>
      <c r="D758" s="46" t="s">
        <v>810</v>
      </c>
      <c r="E758" s="46" t="s">
        <v>288</v>
      </c>
      <c r="F758" s="46" t="s">
        <v>811</v>
      </c>
      <c r="G758" s="46" t="s">
        <v>1273</v>
      </c>
      <c r="H758" s="22">
        <v>25.88</v>
      </c>
      <c r="I758" s="22">
        <v>8.98</v>
      </c>
      <c r="J758" s="38">
        <v>15.72</v>
      </c>
    </row>
    <row r="759" spans="2:10" s="8" customFormat="1" ht="26.25" customHeight="1" x14ac:dyDescent="0.2">
      <c r="B759" s="46" t="s">
        <v>278</v>
      </c>
      <c r="C759" s="46" t="s">
        <v>279</v>
      </c>
      <c r="D759" s="46" t="s">
        <v>810</v>
      </c>
      <c r="E759" s="46" t="s">
        <v>288</v>
      </c>
      <c r="F759" s="46" t="s">
        <v>817</v>
      </c>
      <c r="G759" s="46" t="s">
        <v>1203</v>
      </c>
      <c r="H759" s="22">
        <v>13.55</v>
      </c>
      <c r="I759" s="22">
        <v>11.76</v>
      </c>
      <c r="J759" s="38">
        <v>12.85</v>
      </c>
    </row>
    <row r="760" spans="2:10" s="8" customFormat="1" ht="26.25" customHeight="1" x14ac:dyDescent="0.2">
      <c r="B760" s="46" t="s">
        <v>278</v>
      </c>
      <c r="C760" s="46" t="s">
        <v>279</v>
      </c>
      <c r="D760" s="46" t="s">
        <v>810</v>
      </c>
      <c r="E760" s="46" t="s">
        <v>288</v>
      </c>
      <c r="F760" s="46" t="s">
        <v>811</v>
      </c>
      <c r="G760" s="46" t="s">
        <v>1274</v>
      </c>
      <c r="H760" s="22">
        <v>16.23</v>
      </c>
      <c r="I760" s="22">
        <v>19.45</v>
      </c>
      <c r="J760" s="38">
        <v>17.52</v>
      </c>
    </row>
    <row r="761" spans="2:10" s="8" customFormat="1" ht="26.25" customHeight="1" x14ac:dyDescent="0.2">
      <c r="B761" s="46" t="s">
        <v>278</v>
      </c>
      <c r="C761" s="46" t="s">
        <v>279</v>
      </c>
      <c r="D761" s="46" t="s">
        <v>810</v>
      </c>
      <c r="E761" s="46" t="s">
        <v>289</v>
      </c>
      <c r="F761" s="46" t="s">
        <v>3101</v>
      </c>
      <c r="G761" s="46" t="s">
        <v>3101</v>
      </c>
      <c r="H761" s="22">
        <v>23.15</v>
      </c>
      <c r="I761" s="22">
        <v>15.29</v>
      </c>
      <c r="J761" s="38">
        <v>18.34</v>
      </c>
    </row>
    <row r="762" spans="2:10" s="8" customFormat="1" ht="26.25" customHeight="1" x14ac:dyDescent="0.2">
      <c r="B762" s="46" t="s">
        <v>278</v>
      </c>
      <c r="C762" s="46" t="s">
        <v>279</v>
      </c>
      <c r="D762" s="46" t="s">
        <v>810</v>
      </c>
      <c r="E762" s="46" t="s">
        <v>289</v>
      </c>
      <c r="F762" s="46" t="s">
        <v>810</v>
      </c>
      <c r="G762" s="46" t="s">
        <v>289</v>
      </c>
      <c r="H762" s="22">
        <v>21.86</v>
      </c>
      <c r="I762" s="22">
        <v>13.65</v>
      </c>
      <c r="J762" s="38">
        <v>16.78</v>
      </c>
    </row>
    <row r="763" spans="2:10" s="8" customFormat="1" ht="26.25" customHeight="1" x14ac:dyDescent="0.2">
      <c r="B763" s="46" t="s">
        <v>278</v>
      </c>
      <c r="C763" s="46" t="s">
        <v>279</v>
      </c>
      <c r="D763" s="46" t="s">
        <v>810</v>
      </c>
      <c r="E763" s="46" t="s">
        <v>289</v>
      </c>
      <c r="F763" s="46" t="s">
        <v>873</v>
      </c>
      <c r="G763" s="46" t="s">
        <v>1275</v>
      </c>
      <c r="H763" s="22">
        <v>27.5</v>
      </c>
      <c r="I763" s="22">
        <v>16.86</v>
      </c>
      <c r="J763" s="38">
        <v>26.26</v>
      </c>
    </row>
    <row r="764" spans="2:10" s="8" customFormat="1" ht="26.25" customHeight="1" x14ac:dyDescent="0.2">
      <c r="B764" s="46" t="s">
        <v>278</v>
      </c>
      <c r="C764" s="46" t="s">
        <v>279</v>
      </c>
      <c r="D764" s="46" t="s">
        <v>810</v>
      </c>
      <c r="E764" s="46" t="s">
        <v>289</v>
      </c>
      <c r="F764" s="46" t="s">
        <v>873</v>
      </c>
      <c r="G764" s="46" t="s">
        <v>1276</v>
      </c>
      <c r="H764" s="22">
        <v>14.74</v>
      </c>
      <c r="I764" s="22">
        <v>81.97</v>
      </c>
      <c r="J764" s="38">
        <v>78.72</v>
      </c>
    </row>
    <row r="765" spans="2:10" s="8" customFormat="1" ht="26.25" customHeight="1" x14ac:dyDescent="0.2">
      <c r="B765" s="46" t="s">
        <v>278</v>
      </c>
      <c r="C765" s="46" t="s">
        <v>279</v>
      </c>
      <c r="D765" s="46" t="s">
        <v>810</v>
      </c>
      <c r="E765" s="46" t="s">
        <v>289</v>
      </c>
      <c r="F765" s="46" t="s">
        <v>811</v>
      </c>
      <c r="G765" s="46" t="s">
        <v>1277</v>
      </c>
      <c r="H765" s="22">
        <v>29.95</v>
      </c>
      <c r="I765" s="22">
        <v>11.46</v>
      </c>
      <c r="J765" s="38">
        <v>20.39</v>
      </c>
    </row>
    <row r="766" spans="2:10" s="8" customFormat="1" ht="26.25" customHeight="1" x14ac:dyDescent="0.2">
      <c r="B766" s="46" t="s">
        <v>278</v>
      </c>
      <c r="C766" s="46" t="s">
        <v>279</v>
      </c>
      <c r="D766" s="46" t="s">
        <v>810</v>
      </c>
      <c r="E766" s="46" t="s">
        <v>289</v>
      </c>
      <c r="F766" s="46" t="s">
        <v>811</v>
      </c>
      <c r="G766" s="46" t="s">
        <v>1278</v>
      </c>
      <c r="H766" s="22">
        <v>17.23</v>
      </c>
      <c r="I766" s="22">
        <v>8.14</v>
      </c>
      <c r="J766" s="38">
        <v>11.67</v>
      </c>
    </row>
    <row r="767" spans="2:10" s="8" customFormat="1" ht="26.25" customHeight="1" x14ac:dyDescent="0.2">
      <c r="B767" s="46" t="s">
        <v>278</v>
      </c>
      <c r="C767" s="46" t="s">
        <v>279</v>
      </c>
      <c r="D767" s="46" t="s">
        <v>810</v>
      </c>
      <c r="E767" s="46" t="s">
        <v>289</v>
      </c>
      <c r="F767" s="46" t="s">
        <v>811</v>
      </c>
      <c r="G767" s="46" t="s">
        <v>1279</v>
      </c>
      <c r="H767" s="22">
        <v>24.02</v>
      </c>
      <c r="I767" s="22">
        <v>10.29</v>
      </c>
      <c r="J767" s="38">
        <v>16.41</v>
      </c>
    </row>
    <row r="768" spans="2:10" s="8" customFormat="1" ht="26.25" customHeight="1" x14ac:dyDescent="0.2">
      <c r="B768" s="46" t="s">
        <v>278</v>
      </c>
      <c r="C768" s="46" t="s">
        <v>279</v>
      </c>
      <c r="D768" s="46" t="s">
        <v>810</v>
      </c>
      <c r="E768" s="46" t="s">
        <v>289</v>
      </c>
      <c r="F768" s="46" t="s">
        <v>811</v>
      </c>
      <c r="G768" s="46" t="s">
        <v>1280</v>
      </c>
      <c r="H768" s="22">
        <v>10.3</v>
      </c>
      <c r="I768" s="22">
        <v>16.57</v>
      </c>
      <c r="J768" s="38">
        <v>16.29</v>
      </c>
    </row>
    <row r="769" spans="2:10" s="8" customFormat="1" ht="26.25" customHeight="1" x14ac:dyDescent="0.2">
      <c r="B769" s="46" t="s">
        <v>278</v>
      </c>
      <c r="C769" s="46" t="s">
        <v>279</v>
      </c>
      <c r="D769" s="46" t="s">
        <v>810</v>
      </c>
      <c r="E769" s="46" t="s">
        <v>289</v>
      </c>
      <c r="F769" s="46" t="s">
        <v>811</v>
      </c>
      <c r="G769" s="46" t="s">
        <v>1281</v>
      </c>
      <c r="H769" s="22">
        <v>22.56</v>
      </c>
      <c r="I769" s="22">
        <v>11.28</v>
      </c>
      <c r="J769" s="38">
        <v>15.75</v>
      </c>
    </row>
    <row r="770" spans="2:10" s="8" customFormat="1" ht="26.25" customHeight="1" x14ac:dyDescent="0.2">
      <c r="B770" s="46" t="s">
        <v>278</v>
      </c>
      <c r="C770" s="46" t="s">
        <v>279</v>
      </c>
      <c r="D770" s="46" t="s">
        <v>810</v>
      </c>
      <c r="E770" s="46" t="s">
        <v>289</v>
      </c>
      <c r="F770" s="46" t="s">
        <v>811</v>
      </c>
      <c r="G770" s="46" t="s">
        <v>1282</v>
      </c>
      <c r="H770" s="22">
        <v>24.83</v>
      </c>
      <c r="I770" s="22">
        <v>4.0999999999999996</v>
      </c>
      <c r="J770" s="38">
        <v>15.99</v>
      </c>
    </row>
    <row r="771" spans="2:10" s="8" customFormat="1" ht="26.25" customHeight="1" x14ac:dyDescent="0.2">
      <c r="B771" s="46" t="s">
        <v>278</v>
      </c>
      <c r="C771" s="46" t="s">
        <v>290</v>
      </c>
      <c r="D771" s="46" t="s">
        <v>825</v>
      </c>
      <c r="E771" s="46" t="s">
        <v>291</v>
      </c>
      <c r="F771" s="46" t="s">
        <v>3101</v>
      </c>
      <c r="G771" s="46" t="s">
        <v>3101</v>
      </c>
      <c r="H771" s="22">
        <v>28.63</v>
      </c>
      <c r="I771" s="22">
        <v>17.21</v>
      </c>
      <c r="J771" s="38">
        <v>23.83</v>
      </c>
    </row>
    <row r="772" spans="2:10" s="8" customFormat="1" ht="26.25" customHeight="1" x14ac:dyDescent="0.2">
      <c r="B772" s="46" t="s">
        <v>278</v>
      </c>
      <c r="C772" s="46" t="s">
        <v>290</v>
      </c>
      <c r="D772" s="46" t="s">
        <v>825</v>
      </c>
      <c r="E772" s="46" t="s">
        <v>291</v>
      </c>
      <c r="F772" s="46" t="s">
        <v>825</v>
      </c>
      <c r="G772" s="46" t="s">
        <v>291</v>
      </c>
      <c r="H772" s="22">
        <v>28.59</v>
      </c>
      <c r="I772" s="22">
        <v>18.329999999999998</v>
      </c>
      <c r="J772" s="38">
        <v>22.65</v>
      </c>
    </row>
    <row r="773" spans="2:10" s="8" customFormat="1" ht="26.25" customHeight="1" x14ac:dyDescent="0.2">
      <c r="B773" s="46" t="s">
        <v>278</v>
      </c>
      <c r="C773" s="46" t="s">
        <v>290</v>
      </c>
      <c r="D773" s="46" t="s">
        <v>825</v>
      </c>
      <c r="E773" s="46" t="s">
        <v>291</v>
      </c>
      <c r="F773" s="46" t="s">
        <v>820</v>
      </c>
      <c r="G773" s="46" t="s">
        <v>1311</v>
      </c>
      <c r="H773" s="22">
        <v>32.74</v>
      </c>
      <c r="I773" s="22">
        <v>13.17</v>
      </c>
      <c r="J773" s="38">
        <v>26.92</v>
      </c>
    </row>
    <row r="774" spans="2:10" s="8" customFormat="1" ht="26.25" customHeight="1" x14ac:dyDescent="0.2">
      <c r="B774" s="46" t="s">
        <v>278</v>
      </c>
      <c r="C774" s="46" t="s">
        <v>290</v>
      </c>
      <c r="D774" s="46" t="s">
        <v>825</v>
      </c>
      <c r="E774" s="46" t="s">
        <v>291</v>
      </c>
      <c r="F774" s="46" t="s">
        <v>820</v>
      </c>
      <c r="G774" s="46" t="s">
        <v>1312</v>
      </c>
      <c r="H774" s="22">
        <v>1.82</v>
      </c>
      <c r="I774" s="22">
        <v>5.72</v>
      </c>
      <c r="J774" s="38">
        <v>3.41</v>
      </c>
    </row>
    <row r="775" spans="2:10" s="8" customFormat="1" ht="26.25" customHeight="1" x14ac:dyDescent="0.2">
      <c r="B775" s="46" t="s">
        <v>278</v>
      </c>
      <c r="C775" s="46" t="s">
        <v>290</v>
      </c>
      <c r="D775" s="46" t="s">
        <v>825</v>
      </c>
      <c r="E775" s="46" t="s">
        <v>291</v>
      </c>
      <c r="F775" s="46" t="s">
        <v>820</v>
      </c>
      <c r="G775" s="46" t="s">
        <v>1313</v>
      </c>
      <c r="H775" s="22">
        <v>32.51</v>
      </c>
      <c r="I775" s="22">
        <v>25.2</v>
      </c>
      <c r="J775" s="38">
        <v>29.63</v>
      </c>
    </row>
    <row r="776" spans="2:10" s="8" customFormat="1" ht="26.25" customHeight="1" x14ac:dyDescent="0.2">
      <c r="B776" s="46" t="s">
        <v>278</v>
      </c>
      <c r="C776" s="46" t="s">
        <v>290</v>
      </c>
      <c r="D776" s="46" t="s">
        <v>825</v>
      </c>
      <c r="E776" s="46" t="s">
        <v>291</v>
      </c>
      <c r="F776" s="46" t="s">
        <v>814</v>
      </c>
      <c r="G776" s="46" t="s">
        <v>1314</v>
      </c>
      <c r="H776" s="22">
        <v>22.85</v>
      </c>
      <c r="I776" s="22">
        <v>5.87</v>
      </c>
      <c r="J776" s="38">
        <v>22.06</v>
      </c>
    </row>
    <row r="777" spans="2:10" s="8" customFormat="1" ht="26.25" customHeight="1" x14ac:dyDescent="0.2">
      <c r="B777" s="46" t="s">
        <v>278</v>
      </c>
      <c r="C777" s="46" t="s">
        <v>290</v>
      </c>
      <c r="D777" s="46" t="s">
        <v>825</v>
      </c>
      <c r="E777" s="46" t="s">
        <v>291</v>
      </c>
      <c r="F777" s="46" t="s">
        <v>814</v>
      </c>
      <c r="G777" s="46" t="s">
        <v>1315</v>
      </c>
      <c r="H777" s="22">
        <v>27.56</v>
      </c>
      <c r="I777" s="22">
        <v>16.440000000000001</v>
      </c>
      <c r="J777" s="38">
        <v>19.93</v>
      </c>
    </row>
    <row r="778" spans="2:10" s="8" customFormat="1" ht="26.25" customHeight="1" x14ac:dyDescent="0.2">
      <c r="B778" s="46" t="s">
        <v>278</v>
      </c>
      <c r="C778" s="46" t="s">
        <v>290</v>
      </c>
      <c r="D778" s="46" t="s">
        <v>825</v>
      </c>
      <c r="E778" s="46" t="s">
        <v>291</v>
      </c>
      <c r="F778" s="46" t="s">
        <v>817</v>
      </c>
      <c r="G778" s="46" t="s">
        <v>1316</v>
      </c>
      <c r="H778" s="22">
        <v>17.39</v>
      </c>
      <c r="I778" s="22">
        <v>12.62</v>
      </c>
      <c r="J778" s="38">
        <v>16.899999999999999</v>
      </c>
    </row>
    <row r="779" spans="2:10" s="8" customFormat="1" ht="26.25" customHeight="1" x14ac:dyDescent="0.2">
      <c r="B779" s="46" t="s">
        <v>278</v>
      </c>
      <c r="C779" s="46" t="s">
        <v>290</v>
      </c>
      <c r="D779" s="46" t="s">
        <v>825</v>
      </c>
      <c r="E779" s="46" t="s">
        <v>291</v>
      </c>
      <c r="F779" s="46" t="s">
        <v>811</v>
      </c>
      <c r="G779" s="46" t="s">
        <v>1317</v>
      </c>
      <c r="H779" s="22">
        <v>2.83</v>
      </c>
      <c r="I779" s="22">
        <v>2</v>
      </c>
      <c r="J779" s="38">
        <v>2.83</v>
      </c>
    </row>
    <row r="780" spans="2:10" s="8" customFormat="1" ht="26.25" customHeight="1" x14ac:dyDescent="0.2">
      <c r="B780" s="46" t="s">
        <v>278</v>
      </c>
      <c r="C780" s="46" t="s">
        <v>290</v>
      </c>
      <c r="D780" s="46" t="s">
        <v>825</v>
      </c>
      <c r="E780" s="46" t="s">
        <v>291</v>
      </c>
      <c r="F780" s="46" t="s">
        <v>980</v>
      </c>
      <c r="G780" s="46" t="s">
        <v>1318</v>
      </c>
      <c r="H780" s="22">
        <v>23.08</v>
      </c>
      <c r="I780" s="22">
        <v>16.809999999999999</v>
      </c>
      <c r="J780" s="38">
        <v>20.03</v>
      </c>
    </row>
    <row r="781" spans="2:10" s="8" customFormat="1" ht="26.25" customHeight="1" x14ac:dyDescent="0.2">
      <c r="B781" s="46" t="s">
        <v>278</v>
      </c>
      <c r="C781" s="46" t="s">
        <v>290</v>
      </c>
      <c r="D781" s="46" t="s">
        <v>825</v>
      </c>
      <c r="E781" s="46" t="s">
        <v>291</v>
      </c>
      <c r="F781" s="46" t="s">
        <v>811</v>
      </c>
      <c r="G781" s="46" t="s">
        <v>1662</v>
      </c>
      <c r="H781" s="22">
        <v>30.11</v>
      </c>
      <c r="I781" s="22">
        <v>27.36</v>
      </c>
      <c r="J781" s="38">
        <v>28.7</v>
      </c>
    </row>
    <row r="782" spans="2:10" s="8" customFormat="1" ht="26.25" customHeight="1" x14ac:dyDescent="0.2">
      <c r="B782" s="46" t="s">
        <v>278</v>
      </c>
      <c r="C782" s="46" t="s">
        <v>290</v>
      </c>
      <c r="D782" s="46" t="s">
        <v>810</v>
      </c>
      <c r="E782" s="46" t="s">
        <v>290</v>
      </c>
      <c r="F782" s="46" t="s">
        <v>3101</v>
      </c>
      <c r="G782" s="46" t="s">
        <v>3101</v>
      </c>
      <c r="H782" s="22">
        <v>16.420000000000002</v>
      </c>
      <c r="I782" s="22">
        <v>24.22</v>
      </c>
      <c r="J782" s="38">
        <v>18.71</v>
      </c>
    </row>
    <row r="783" spans="2:10" s="8" customFormat="1" ht="26.25" customHeight="1" x14ac:dyDescent="0.2">
      <c r="B783" s="46" t="s">
        <v>278</v>
      </c>
      <c r="C783" s="46" t="s">
        <v>290</v>
      </c>
      <c r="D783" s="46" t="s">
        <v>810</v>
      </c>
      <c r="E783" s="46" t="s">
        <v>290</v>
      </c>
      <c r="F783" s="46" t="s">
        <v>810</v>
      </c>
      <c r="G783" s="46" t="s">
        <v>290</v>
      </c>
      <c r="H783" s="22">
        <v>10.43</v>
      </c>
      <c r="I783" s="22">
        <v>20.64</v>
      </c>
      <c r="J783" s="38">
        <v>13.12</v>
      </c>
    </row>
    <row r="784" spans="2:10" s="8" customFormat="1" ht="26.25" customHeight="1" x14ac:dyDescent="0.2">
      <c r="B784" s="46" t="s">
        <v>278</v>
      </c>
      <c r="C784" s="46" t="s">
        <v>290</v>
      </c>
      <c r="D784" s="46" t="s">
        <v>810</v>
      </c>
      <c r="E784" s="46" t="s">
        <v>290</v>
      </c>
      <c r="F784" s="46" t="s">
        <v>820</v>
      </c>
      <c r="G784" s="46" t="s">
        <v>1299</v>
      </c>
      <c r="H784" s="22">
        <v>18.77</v>
      </c>
      <c r="I784" s="22">
        <v>0</v>
      </c>
      <c r="J784" s="38">
        <v>18.77</v>
      </c>
    </row>
    <row r="785" spans="2:10" s="8" customFormat="1" ht="26.25" customHeight="1" x14ac:dyDescent="0.2">
      <c r="B785" s="46" t="s">
        <v>278</v>
      </c>
      <c r="C785" s="46" t="s">
        <v>290</v>
      </c>
      <c r="D785" s="46" t="s">
        <v>810</v>
      </c>
      <c r="E785" s="46" t="s">
        <v>290</v>
      </c>
      <c r="F785" s="46" t="s">
        <v>820</v>
      </c>
      <c r="G785" s="46" t="s">
        <v>1300</v>
      </c>
      <c r="H785" s="22">
        <v>5.81</v>
      </c>
      <c r="I785" s="22">
        <v>12.99</v>
      </c>
      <c r="J785" s="38">
        <v>12.94</v>
      </c>
    </row>
    <row r="786" spans="2:10" s="8" customFormat="1" ht="26.25" customHeight="1" x14ac:dyDescent="0.2">
      <c r="B786" s="46" t="s">
        <v>278</v>
      </c>
      <c r="C786" s="46" t="s">
        <v>290</v>
      </c>
      <c r="D786" s="46" t="s">
        <v>810</v>
      </c>
      <c r="E786" s="46" t="s">
        <v>290</v>
      </c>
      <c r="F786" s="46" t="s">
        <v>811</v>
      </c>
      <c r="G786" s="46" t="s">
        <v>1301</v>
      </c>
      <c r="H786" s="22">
        <v>6.22</v>
      </c>
      <c r="I786" s="22">
        <v>0</v>
      </c>
      <c r="J786" s="38">
        <v>6.22</v>
      </c>
    </row>
    <row r="787" spans="2:10" s="8" customFormat="1" ht="26.25" customHeight="1" x14ac:dyDescent="0.2">
      <c r="B787" s="46" t="s">
        <v>278</v>
      </c>
      <c r="C787" s="46" t="s">
        <v>290</v>
      </c>
      <c r="D787" s="46" t="s">
        <v>810</v>
      </c>
      <c r="E787" s="46" t="s">
        <v>290</v>
      </c>
      <c r="F787" s="46" t="s">
        <v>845</v>
      </c>
      <c r="G787" s="46" t="s">
        <v>1302</v>
      </c>
      <c r="H787" s="22">
        <v>12.93</v>
      </c>
      <c r="I787" s="22">
        <v>12.41</v>
      </c>
      <c r="J787" s="38">
        <v>12.77</v>
      </c>
    </row>
    <row r="788" spans="2:10" s="8" customFormat="1" ht="26.25" customHeight="1" x14ac:dyDescent="0.2">
      <c r="B788" s="46" t="s">
        <v>278</v>
      </c>
      <c r="C788" s="46" t="s">
        <v>290</v>
      </c>
      <c r="D788" s="46" t="s">
        <v>810</v>
      </c>
      <c r="E788" s="46" t="s">
        <v>290</v>
      </c>
      <c r="F788" s="46" t="s">
        <v>845</v>
      </c>
      <c r="G788" s="46" t="s">
        <v>1303</v>
      </c>
      <c r="H788" s="22">
        <v>4.62</v>
      </c>
      <c r="I788" s="22">
        <v>0</v>
      </c>
      <c r="J788" s="38">
        <v>4.62</v>
      </c>
    </row>
    <row r="789" spans="2:10" s="8" customFormat="1" ht="26.25" customHeight="1" x14ac:dyDescent="0.2">
      <c r="B789" s="46" t="s">
        <v>278</v>
      </c>
      <c r="C789" s="46" t="s">
        <v>290</v>
      </c>
      <c r="D789" s="46" t="s">
        <v>810</v>
      </c>
      <c r="E789" s="46" t="s">
        <v>290</v>
      </c>
      <c r="F789" s="46" t="s">
        <v>845</v>
      </c>
      <c r="G789" s="46" t="s">
        <v>1304</v>
      </c>
      <c r="H789" s="22">
        <v>0.96</v>
      </c>
      <c r="I789" s="22">
        <v>0</v>
      </c>
      <c r="J789" s="38">
        <v>0.96</v>
      </c>
    </row>
    <row r="790" spans="2:10" s="8" customFormat="1" ht="26.25" customHeight="1" x14ac:dyDescent="0.2">
      <c r="B790" s="46" t="s">
        <v>278</v>
      </c>
      <c r="C790" s="46" t="s">
        <v>290</v>
      </c>
      <c r="D790" s="46" t="s">
        <v>810</v>
      </c>
      <c r="E790" s="46" t="s">
        <v>290</v>
      </c>
      <c r="F790" s="46" t="s">
        <v>811</v>
      </c>
      <c r="G790" s="46" t="s">
        <v>1305</v>
      </c>
      <c r="H790" s="22">
        <v>0</v>
      </c>
      <c r="I790" s="22">
        <v>13</v>
      </c>
      <c r="J790" s="38">
        <v>13</v>
      </c>
    </row>
    <row r="791" spans="2:10" s="8" customFormat="1" ht="26.25" customHeight="1" x14ac:dyDescent="0.2">
      <c r="B791" s="46" t="s">
        <v>278</v>
      </c>
      <c r="C791" s="46" t="s">
        <v>290</v>
      </c>
      <c r="D791" s="46" t="s">
        <v>810</v>
      </c>
      <c r="E791" s="46" t="s">
        <v>290</v>
      </c>
      <c r="F791" s="46" t="s">
        <v>814</v>
      </c>
      <c r="G791" s="46" t="s">
        <v>1306</v>
      </c>
      <c r="H791" s="22">
        <v>0</v>
      </c>
      <c r="I791" s="22">
        <v>4</v>
      </c>
      <c r="J791" s="38">
        <v>4</v>
      </c>
    </row>
    <row r="792" spans="2:10" s="8" customFormat="1" ht="26.25" customHeight="1" x14ac:dyDescent="0.2">
      <c r="B792" s="46" t="s">
        <v>278</v>
      </c>
      <c r="C792" s="46" t="s">
        <v>290</v>
      </c>
      <c r="D792" s="46" t="s">
        <v>810</v>
      </c>
      <c r="E792" s="46" t="s">
        <v>290</v>
      </c>
      <c r="F792" s="46" t="s">
        <v>814</v>
      </c>
      <c r="G792" s="46" t="s">
        <v>1307</v>
      </c>
      <c r="H792" s="22">
        <v>13.08</v>
      </c>
      <c r="I792" s="22">
        <v>4.2</v>
      </c>
      <c r="J792" s="38">
        <v>11.1</v>
      </c>
    </row>
    <row r="793" spans="2:10" s="8" customFormat="1" ht="26.25" customHeight="1" x14ac:dyDescent="0.2">
      <c r="B793" s="46" t="s">
        <v>278</v>
      </c>
      <c r="C793" s="46" t="s">
        <v>290</v>
      </c>
      <c r="D793" s="46" t="s">
        <v>810</v>
      </c>
      <c r="E793" s="46" t="s">
        <v>290</v>
      </c>
      <c r="F793" s="46" t="s">
        <v>811</v>
      </c>
      <c r="G793" s="46" t="s">
        <v>1308</v>
      </c>
      <c r="H793" s="22">
        <v>24.27</v>
      </c>
      <c r="I793" s="22">
        <v>29.02</v>
      </c>
      <c r="J793" s="38">
        <v>25.87</v>
      </c>
    </row>
    <row r="794" spans="2:10" s="8" customFormat="1" ht="26.25" customHeight="1" x14ac:dyDescent="0.2">
      <c r="B794" s="46" t="s">
        <v>278</v>
      </c>
      <c r="C794" s="46" t="s">
        <v>290</v>
      </c>
      <c r="D794" s="46" t="s">
        <v>810</v>
      </c>
      <c r="E794" s="46" t="s">
        <v>290</v>
      </c>
      <c r="F794" s="46" t="s">
        <v>811</v>
      </c>
      <c r="G794" s="46" t="s">
        <v>1309</v>
      </c>
      <c r="H794" s="22">
        <v>16.32</v>
      </c>
      <c r="I794" s="22">
        <v>6.07</v>
      </c>
      <c r="J794" s="38">
        <v>15.37</v>
      </c>
    </row>
    <row r="795" spans="2:10" s="8" customFormat="1" ht="26.25" customHeight="1" x14ac:dyDescent="0.2">
      <c r="B795" s="46" t="s">
        <v>278</v>
      </c>
      <c r="C795" s="46" t="s">
        <v>290</v>
      </c>
      <c r="D795" s="46" t="s">
        <v>810</v>
      </c>
      <c r="E795" s="46" t="s">
        <v>290</v>
      </c>
      <c r="F795" s="46" t="s">
        <v>811</v>
      </c>
      <c r="G795" s="46" t="s">
        <v>1310</v>
      </c>
      <c r="H795" s="22">
        <v>0</v>
      </c>
      <c r="I795" s="22">
        <v>33.130000000000003</v>
      </c>
      <c r="J795" s="38">
        <v>33.130000000000003</v>
      </c>
    </row>
    <row r="796" spans="2:10" s="8" customFormat="1" ht="26.25" customHeight="1" x14ac:dyDescent="0.2">
      <c r="B796" s="46" t="s">
        <v>278</v>
      </c>
      <c r="C796" s="46" t="s">
        <v>293</v>
      </c>
      <c r="D796" s="46" t="s">
        <v>825</v>
      </c>
      <c r="E796" s="46" t="s">
        <v>294</v>
      </c>
      <c r="F796" s="46" t="s">
        <v>3101</v>
      </c>
      <c r="G796" s="46" t="s">
        <v>3101</v>
      </c>
      <c r="H796" s="22">
        <v>52.92</v>
      </c>
      <c r="I796" s="22">
        <v>30.13</v>
      </c>
      <c r="J796" s="38">
        <v>43.5</v>
      </c>
    </row>
    <row r="797" spans="2:10" s="8" customFormat="1" ht="26.25" customHeight="1" x14ac:dyDescent="0.2">
      <c r="B797" s="46" t="s">
        <v>278</v>
      </c>
      <c r="C797" s="46" t="s">
        <v>293</v>
      </c>
      <c r="D797" s="46" t="s">
        <v>825</v>
      </c>
      <c r="E797" s="46" t="s">
        <v>294</v>
      </c>
      <c r="F797" s="46" t="s">
        <v>825</v>
      </c>
      <c r="G797" s="46" t="s">
        <v>294</v>
      </c>
      <c r="H797" s="22">
        <v>68.540000000000006</v>
      </c>
      <c r="I797" s="22">
        <v>8.4</v>
      </c>
      <c r="J797" s="38">
        <v>48.11</v>
      </c>
    </row>
    <row r="798" spans="2:10" s="8" customFormat="1" ht="26.25" customHeight="1" x14ac:dyDescent="0.2">
      <c r="B798" s="46" t="s">
        <v>278</v>
      </c>
      <c r="C798" s="46" t="s">
        <v>293</v>
      </c>
      <c r="D798" s="46" t="s">
        <v>825</v>
      </c>
      <c r="E798" s="46" t="s">
        <v>294</v>
      </c>
      <c r="F798" s="46" t="s">
        <v>820</v>
      </c>
      <c r="G798" s="46" t="s">
        <v>1330</v>
      </c>
      <c r="H798" s="22">
        <v>0</v>
      </c>
      <c r="I798" s="22">
        <v>47.03</v>
      </c>
      <c r="J798" s="38">
        <v>47.03</v>
      </c>
    </row>
    <row r="799" spans="2:10" s="8" customFormat="1" ht="26.25" customHeight="1" x14ac:dyDescent="0.2">
      <c r="B799" s="46" t="s">
        <v>278</v>
      </c>
      <c r="C799" s="46" t="s">
        <v>293</v>
      </c>
      <c r="D799" s="46" t="s">
        <v>825</v>
      </c>
      <c r="E799" s="46" t="s">
        <v>294</v>
      </c>
      <c r="F799" s="46" t="s">
        <v>820</v>
      </c>
      <c r="G799" s="46" t="s">
        <v>1331</v>
      </c>
      <c r="H799" s="22">
        <v>3.33</v>
      </c>
      <c r="I799" s="22">
        <v>0</v>
      </c>
      <c r="J799" s="38">
        <v>3.33</v>
      </c>
    </row>
    <row r="800" spans="2:10" s="8" customFormat="1" ht="26.25" customHeight="1" x14ac:dyDescent="0.2">
      <c r="B800" s="46" t="s">
        <v>278</v>
      </c>
      <c r="C800" s="46" t="s">
        <v>293</v>
      </c>
      <c r="D800" s="46" t="s">
        <v>825</v>
      </c>
      <c r="E800" s="46" t="s">
        <v>294</v>
      </c>
      <c r="F800" s="46" t="s">
        <v>820</v>
      </c>
      <c r="G800" s="46" t="s">
        <v>1332</v>
      </c>
      <c r="H800" s="22">
        <v>26.4</v>
      </c>
      <c r="I800" s="22">
        <v>286.77999999999997</v>
      </c>
      <c r="J800" s="38">
        <v>246.73</v>
      </c>
    </row>
    <row r="801" spans="2:10" s="8" customFormat="1" ht="26.25" customHeight="1" x14ac:dyDescent="0.2">
      <c r="B801" s="46" t="s">
        <v>278</v>
      </c>
      <c r="C801" s="46" t="s">
        <v>293</v>
      </c>
      <c r="D801" s="46" t="s">
        <v>825</v>
      </c>
      <c r="E801" s="46" t="s">
        <v>294</v>
      </c>
      <c r="F801" s="46" t="s">
        <v>820</v>
      </c>
      <c r="G801" s="46" t="s">
        <v>1333</v>
      </c>
      <c r="H801" s="22">
        <v>0</v>
      </c>
      <c r="I801" s="22">
        <v>0</v>
      </c>
      <c r="J801" s="38">
        <v>0</v>
      </c>
    </row>
    <row r="802" spans="2:10" s="8" customFormat="1" ht="26.25" customHeight="1" x14ac:dyDescent="0.2">
      <c r="B802" s="46" t="s">
        <v>278</v>
      </c>
      <c r="C802" s="46" t="s">
        <v>293</v>
      </c>
      <c r="D802" s="46" t="s">
        <v>825</v>
      </c>
      <c r="E802" s="46" t="s">
        <v>294</v>
      </c>
      <c r="F802" s="46" t="s">
        <v>820</v>
      </c>
      <c r="G802" s="46" t="s">
        <v>1334</v>
      </c>
      <c r="H802" s="22">
        <v>0</v>
      </c>
      <c r="I802" s="22">
        <v>0</v>
      </c>
      <c r="J802" s="38">
        <v>0</v>
      </c>
    </row>
    <row r="803" spans="2:10" s="8" customFormat="1" ht="26.25" customHeight="1" x14ac:dyDescent="0.2">
      <c r="B803" s="46" t="s">
        <v>278</v>
      </c>
      <c r="C803" s="46" t="s">
        <v>293</v>
      </c>
      <c r="D803" s="46" t="s">
        <v>825</v>
      </c>
      <c r="E803" s="46" t="s">
        <v>294</v>
      </c>
      <c r="F803" s="46" t="s">
        <v>845</v>
      </c>
      <c r="G803" s="46" t="s">
        <v>1335</v>
      </c>
      <c r="H803" s="22">
        <v>23.2</v>
      </c>
      <c r="I803" s="22">
        <v>15.26</v>
      </c>
      <c r="J803" s="38">
        <v>18.57</v>
      </c>
    </row>
    <row r="804" spans="2:10" s="8" customFormat="1" ht="26.25" customHeight="1" x14ac:dyDescent="0.2">
      <c r="B804" s="46" t="s">
        <v>278</v>
      </c>
      <c r="C804" s="46" t="s">
        <v>293</v>
      </c>
      <c r="D804" s="46" t="s">
        <v>825</v>
      </c>
      <c r="E804" s="46" t="s">
        <v>294</v>
      </c>
      <c r="F804" s="46" t="s">
        <v>817</v>
      </c>
      <c r="G804" s="46" t="s">
        <v>1336</v>
      </c>
      <c r="H804" s="22">
        <v>19.920000000000002</v>
      </c>
      <c r="I804" s="22">
        <v>10.15</v>
      </c>
      <c r="J804" s="38">
        <v>10.97</v>
      </c>
    </row>
    <row r="805" spans="2:10" s="8" customFormat="1" ht="26.25" customHeight="1" x14ac:dyDescent="0.2">
      <c r="B805" s="46" t="s">
        <v>278</v>
      </c>
      <c r="C805" s="46" t="s">
        <v>293</v>
      </c>
      <c r="D805" s="46" t="s">
        <v>825</v>
      </c>
      <c r="E805" s="46" t="s">
        <v>294</v>
      </c>
      <c r="F805" s="46" t="s">
        <v>817</v>
      </c>
      <c r="G805" s="46" t="s">
        <v>1337</v>
      </c>
      <c r="H805" s="22">
        <v>22.02</v>
      </c>
      <c r="I805" s="22">
        <v>44.2</v>
      </c>
      <c r="J805" s="38">
        <v>29.9</v>
      </c>
    </row>
    <row r="806" spans="2:10" s="8" customFormat="1" ht="26.25" customHeight="1" x14ac:dyDescent="0.2">
      <c r="B806" s="46" t="s">
        <v>278</v>
      </c>
      <c r="C806" s="46" t="s">
        <v>293</v>
      </c>
      <c r="D806" s="46" t="s">
        <v>825</v>
      </c>
      <c r="E806" s="46" t="s">
        <v>294</v>
      </c>
      <c r="F806" s="46" t="s">
        <v>817</v>
      </c>
      <c r="G806" s="46" t="s">
        <v>1338</v>
      </c>
      <c r="H806" s="22">
        <v>17</v>
      </c>
      <c r="I806" s="22">
        <v>10.27</v>
      </c>
      <c r="J806" s="38">
        <v>11.61</v>
      </c>
    </row>
    <row r="807" spans="2:10" s="8" customFormat="1" ht="26.25" customHeight="1" x14ac:dyDescent="0.2">
      <c r="B807" s="46" t="s">
        <v>278</v>
      </c>
      <c r="C807" s="46" t="s">
        <v>293</v>
      </c>
      <c r="D807" s="46" t="s">
        <v>825</v>
      </c>
      <c r="E807" s="46" t="s">
        <v>294</v>
      </c>
      <c r="F807" s="46" t="s">
        <v>814</v>
      </c>
      <c r="G807" s="46" t="s">
        <v>1339</v>
      </c>
      <c r="H807" s="22">
        <v>17.3</v>
      </c>
      <c r="I807" s="22">
        <v>11.67</v>
      </c>
      <c r="J807" s="38">
        <v>12.82</v>
      </c>
    </row>
    <row r="808" spans="2:10" s="8" customFormat="1" ht="26.25" customHeight="1" x14ac:dyDescent="0.2">
      <c r="B808" s="46" t="s">
        <v>278</v>
      </c>
      <c r="C808" s="46" t="s">
        <v>293</v>
      </c>
      <c r="D808" s="46" t="s">
        <v>810</v>
      </c>
      <c r="E808" s="46" t="s">
        <v>293</v>
      </c>
      <c r="F808" s="46" t="s">
        <v>3101</v>
      </c>
      <c r="G808" s="46" t="s">
        <v>3101</v>
      </c>
      <c r="H808" s="22">
        <v>17.309999999999999</v>
      </c>
      <c r="I808" s="22">
        <v>51.17</v>
      </c>
      <c r="J808" s="38">
        <v>24.42</v>
      </c>
    </row>
    <row r="809" spans="2:10" s="8" customFormat="1" ht="26.25" customHeight="1" x14ac:dyDescent="0.2">
      <c r="B809" s="46" t="s">
        <v>278</v>
      </c>
      <c r="C809" s="46" t="s">
        <v>293</v>
      </c>
      <c r="D809" s="46" t="s">
        <v>810</v>
      </c>
      <c r="E809" s="46" t="s">
        <v>293</v>
      </c>
      <c r="F809" s="46" t="s">
        <v>810</v>
      </c>
      <c r="G809" s="46" t="s">
        <v>293</v>
      </c>
      <c r="H809" s="22">
        <v>16.16</v>
      </c>
      <c r="I809" s="22">
        <v>35.950000000000003</v>
      </c>
      <c r="J809" s="38">
        <v>19.55</v>
      </c>
    </row>
    <row r="810" spans="2:10" s="8" customFormat="1" ht="26.25" customHeight="1" x14ac:dyDescent="0.2">
      <c r="B810" s="46" t="s">
        <v>278</v>
      </c>
      <c r="C810" s="46" t="s">
        <v>293</v>
      </c>
      <c r="D810" s="46" t="s">
        <v>810</v>
      </c>
      <c r="E810" s="46" t="s">
        <v>293</v>
      </c>
      <c r="F810" s="46" t="s">
        <v>820</v>
      </c>
      <c r="G810" s="46" t="s">
        <v>1319</v>
      </c>
      <c r="H810" s="22">
        <v>0</v>
      </c>
      <c r="I810" s="22">
        <v>0</v>
      </c>
      <c r="J810" s="38">
        <v>0</v>
      </c>
    </row>
    <row r="811" spans="2:10" s="8" customFormat="1" ht="26.25" customHeight="1" x14ac:dyDescent="0.2">
      <c r="B811" s="46" t="s">
        <v>278</v>
      </c>
      <c r="C811" s="46" t="s">
        <v>293</v>
      </c>
      <c r="D811" s="46" t="s">
        <v>810</v>
      </c>
      <c r="E811" s="46" t="s">
        <v>293</v>
      </c>
      <c r="F811" s="46" t="s">
        <v>820</v>
      </c>
      <c r="G811" s="46" t="s">
        <v>1320</v>
      </c>
      <c r="H811" s="22">
        <v>0</v>
      </c>
      <c r="I811" s="22">
        <v>0</v>
      </c>
      <c r="J811" s="38">
        <v>0</v>
      </c>
    </row>
    <row r="812" spans="2:10" s="8" customFormat="1" ht="26.25" customHeight="1" x14ac:dyDescent="0.2">
      <c r="B812" s="46" t="s">
        <v>278</v>
      </c>
      <c r="C812" s="46" t="s">
        <v>293</v>
      </c>
      <c r="D812" s="46" t="s">
        <v>810</v>
      </c>
      <c r="E812" s="46" t="s">
        <v>293</v>
      </c>
      <c r="F812" s="46" t="s">
        <v>820</v>
      </c>
      <c r="G812" s="46" t="s">
        <v>1321</v>
      </c>
      <c r="H812" s="22">
        <v>28.03</v>
      </c>
      <c r="I812" s="22">
        <v>233.29</v>
      </c>
      <c r="J812" s="38">
        <v>154.01</v>
      </c>
    </row>
    <row r="813" spans="2:10" s="8" customFormat="1" ht="26.25" customHeight="1" x14ac:dyDescent="0.2">
      <c r="B813" s="46" t="s">
        <v>278</v>
      </c>
      <c r="C813" s="46" t="s">
        <v>293</v>
      </c>
      <c r="D813" s="46" t="s">
        <v>810</v>
      </c>
      <c r="E813" s="46" t="s">
        <v>293</v>
      </c>
      <c r="F813" s="46" t="s">
        <v>820</v>
      </c>
      <c r="G813" s="46" t="s">
        <v>1322</v>
      </c>
      <c r="H813" s="22">
        <v>9.91</v>
      </c>
      <c r="I813" s="22">
        <v>56.06</v>
      </c>
      <c r="J813" s="38">
        <v>26.1</v>
      </c>
    </row>
    <row r="814" spans="2:10" s="8" customFormat="1" ht="26.25" customHeight="1" x14ac:dyDescent="0.2">
      <c r="B814" s="46" t="s">
        <v>278</v>
      </c>
      <c r="C814" s="46" t="s">
        <v>293</v>
      </c>
      <c r="D814" s="46" t="s">
        <v>810</v>
      </c>
      <c r="E814" s="46" t="s">
        <v>293</v>
      </c>
      <c r="F814" s="46" t="s">
        <v>811</v>
      </c>
      <c r="G814" s="46" t="s">
        <v>1323</v>
      </c>
      <c r="H814" s="22">
        <v>46.44</v>
      </c>
      <c r="I814" s="22">
        <v>49.66</v>
      </c>
      <c r="J814" s="38">
        <v>47.69</v>
      </c>
    </row>
    <row r="815" spans="2:10" s="8" customFormat="1" ht="26.25" customHeight="1" x14ac:dyDescent="0.2">
      <c r="B815" s="46" t="s">
        <v>278</v>
      </c>
      <c r="C815" s="46" t="s">
        <v>293</v>
      </c>
      <c r="D815" s="46" t="s">
        <v>810</v>
      </c>
      <c r="E815" s="46" t="s">
        <v>293</v>
      </c>
      <c r="F815" s="46" t="s">
        <v>811</v>
      </c>
      <c r="G815" s="46" t="s">
        <v>1324</v>
      </c>
      <c r="H815" s="22">
        <v>34.19</v>
      </c>
      <c r="I815" s="22">
        <v>61.91</v>
      </c>
      <c r="J815" s="38">
        <v>50.78</v>
      </c>
    </row>
    <row r="816" spans="2:10" s="8" customFormat="1" ht="26.25" customHeight="1" x14ac:dyDescent="0.2">
      <c r="B816" s="46" t="s">
        <v>278</v>
      </c>
      <c r="C816" s="46" t="s">
        <v>293</v>
      </c>
      <c r="D816" s="46" t="s">
        <v>810</v>
      </c>
      <c r="E816" s="46" t="s">
        <v>293</v>
      </c>
      <c r="F816" s="46" t="s">
        <v>845</v>
      </c>
      <c r="G816" s="46" t="s">
        <v>1325</v>
      </c>
      <c r="H816" s="22">
        <v>16.45</v>
      </c>
      <c r="I816" s="22">
        <v>12.25</v>
      </c>
      <c r="J816" s="38">
        <v>14.62</v>
      </c>
    </row>
    <row r="817" spans="2:10" s="8" customFormat="1" ht="26.25" customHeight="1" x14ac:dyDescent="0.2">
      <c r="B817" s="46" t="s">
        <v>278</v>
      </c>
      <c r="C817" s="46" t="s">
        <v>293</v>
      </c>
      <c r="D817" s="46" t="s">
        <v>810</v>
      </c>
      <c r="E817" s="46" t="s">
        <v>293</v>
      </c>
      <c r="F817" s="46" t="s">
        <v>845</v>
      </c>
      <c r="G817" s="46" t="s">
        <v>1326</v>
      </c>
      <c r="H817" s="22">
        <v>22.67</v>
      </c>
      <c r="I817" s="22">
        <v>30</v>
      </c>
      <c r="J817" s="38">
        <v>27.95</v>
      </c>
    </row>
    <row r="818" spans="2:10" s="8" customFormat="1" ht="26.25" customHeight="1" x14ac:dyDescent="0.2">
      <c r="B818" s="46" t="s">
        <v>278</v>
      </c>
      <c r="C818" s="46" t="s">
        <v>293</v>
      </c>
      <c r="D818" s="46" t="s">
        <v>810</v>
      </c>
      <c r="E818" s="46" t="s">
        <v>293</v>
      </c>
      <c r="F818" s="46" t="s">
        <v>845</v>
      </c>
      <c r="G818" s="46" t="s">
        <v>1327</v>
      </c>
      <c r="H818" s="22">
        <v>25.95</v>
      </c>
      <c r="I818" s="22">
        <v>18.66</v>
      </c>
      <c r="J818" s="38">
        <v>23.06</v>
      </c>
    </row>
    <row r="819" spans="2:10" s="8" customFormat="1" ht="26.25" customHeight="1" x14ac:dyDescent="0.2">
      <c r="B819" s="46" t="s">
        <v>278</v>
      </c>
      <c r="C819" s="46" t="s">
        <v>293</v>
      </c>
      <c r="D819" s="46" t="s">
        <v>810</v>
      </c>
      <c r="E819" s="46" t="s">
        <v>293</v>
      </c>
      <c r="F819" s="46" t="s">
        <v>814</v>
      </c>
      <c r="G819" s="46" t="s">
        <v>1328</v>
      </c>
      <c r="H819" s="22">
        <v>5.15</v>
      </c>
      <c r="I819" s="22">
        <v>18.91</v>
      </c>
      <c r="J819" s="38">
        <v>7.71</v>
      </c>
    </row>
    <row r="820" spans="2:10" s="8" customFormat="1" ht="26.25" customHeight="1" x14ac:dyDescent="0.2">
      <c r="B820" s="46" t="s">
        <v>278</v>
      </c>
      <c r="C820" s="46" t="s">
        <v>293</v>
      </c>
      <c r="D820" s="46" t="s">
        <v>810</v>
      </c>
      <c r="E820" s="46" t="s">
        <v>293</v>
      </c>
      <c r="F820" s="46" t="s">
        <v>814</v>
      </c>
      <c r="G820" s="46" t="s">
        <v>1329</v>
      </c>
      <c r="H820" s="22">
        <v>143</v>
      </c>
      <c r="I820" s="22">
        <v>141.19</v>
      </c>
      <c r="J820" s="38">
        <v>141.5</v>
      </c>
    </row>
    <row r="821" spans="2:10" s="8" customFormat="1" ht="26.25" customHeight="1" x14ac:dyDescent="0.2">
      <c r="B821" s="46" t="s">
        <v>278</v>
      </c>
      <c r="C821" s="46" t="s">
        <v>295</v>
      </c>
      <c r="D821" s="46" t="s">
        <v>825</v>
      </c>
      <c r="E821" s="46" t="s">
        <v>296</v>
      </c>
      <c r="F821" s="46" t="s">
        <v>3101</v>
      </c>
      <c r="G821" s="46" t="s">
        <v>3101</v>
      </c>
      <c r="H821" s="22">
        <v>16.29</v>
      </c>
      <c r="I821" s="22">
        <v>6.25</v>
      </c>
      <c r="J821" s="38">
        <v>13.73</v>
      </c>
    </row>
    <row r="822" spans="2:10" s="8" customFormat="1" ht="26.25" customHeight="1" x14ac:dyDescent="0.2">
      <c r="B822" s="46" t="s">
        <v>278</v>
      </c>
      <c r="C822" s="46" t="s">
        <v>295</v>
      </c>
      <c r="D822" s="46" t="s">
        <v>825</v>
      </c>
      <c r="E822" s="46" t="s">
        <v>296</v>
      </c>
      <c r="F822" s="46" t="s">
        <v>825</v>
      </c>
      <c r="G822" s="46" t="s">
        <v>296</v>
      </c>
      <c r="H822" s="22">
        <v>16.690000000000001</v>
      </c>
      <c r="I822" s="22">
        <v>5.85</v>
      </c>
      <c r="J822" s="38">
        <v>14.34</v>
      </c>
    </row>
    <row r="823" spans="2:10" s="8" customFormat="1" ht="26.25" customHeight="1" x14ac:dyDescent="0.2">
      <c r="B823" s="46" t="s">
        <v>278</v>
      </c>
      <c r="C823" s="46" t="s">
        <v>295</v>
      </c>
      <c r="D823" s="46" t="s">
        <v>825</v>
      </c>
      <c r="E823" s="46" t="s">
        <v>296</v>
      </c>
      <c r="F823" s="46" t="s">
        <v>817</v>
      </c>
      <c r="G823" s="46" t="s">
        <v>1364</v>
      </c>
      <c r="H823" s="22">
        <v>12.33</v>
      </c>
      <c r="I823" s="22">
        <v>4.76</v>
      </c>
      <c r="J823" s="38">
        <v>9.16</v>
      </c>
    </row>
    <row r="824" spans="2:10" s="8" customFormat="1" ht="26.25" customHeight="1" x14ac:dyDescent="0.2">
      <c r="B824" s="46" t="s">
        <v>278</v>
      </c>
      <c r="C824" s="46" t="s">
        <v>295</v>
      </c>
      <c r="D824" s="46" t="s">
        <v>825</v>
      </c>
      <c r="E824" s="46" t="s">
        <v>296</v>
      </c>
      <c r="F824" s="46" t="s">
        <v>817</v>
      </c>
      <c r="G824" s="46" t="s">
        <v>1365</v>
      </c>
      <c r="H824" s="22">
        <v>12.05</v>
      </c>
      <c r="I824" s="22">
        <v>9.4499999999999993</v>
      </c>
      <c r="J824" s="38">
        <v>10.5</v>
      </c>
    </row>
    <row r="825" spans="2:10" s="8" customFormat="1" ht="26.25" customHeight="1" x14ac:dyDescent="0.2">
      <c r="B825" s="46" t="s">
        <v>278</v>
      </c>
      <c r="C825" s="46" t="s">
        <v>295</v>
      </c>
      <c r="D825" s="46" t="s">
        <v>810</v>
      </c>
      <c r="E825" s="46" t="s">
        <v>297</v>
      </c>
      <c r="F825" s="46" t="s">
        <v>3101</v>
      </c>
      <c r="G825" s="46" t="s">
        <v>3101</v>
      </c>
      <c r="H825" s="22">
        <v>16.93</v>
      </c>
      <c r="I825" s="22">
        <v>7.23</v>
      </c>
      <c r="J825" s="38">
        <v>14.99</v>
      </c>
    </row>
    <row r="826" spans="2:10" s="8" customFormat="1" ht="26.25" customHeight="1" x14ac:dyDescent="0.2">
      <c r="B826" s="46" t="s">
        <v>278</v>
      </c>
      <c r="C826" s="46" t="s">
        <v>295</v>
      </c>
      <c r="D826" s="46" t="s">
        <v>810</v>
      </c>
      <c r="E826" s="46" t="s">
        <v>297</v>
      </c>
      <c r="F826" s="46" t="s">
        <v>810</v>
      </c>
      <c r="G826" s="46" t="s">
        <v>297</v>
      </c>
      <c r="H826" s="22">
        <v>15.31</v>
      </c>
      <c r="I826" s="22">
        <v>7.84</v>
      </c>
      <c r="J826" s="38">
        <v>13.68</v>
      </c>
    </row>
    <row r="827" spans="2:10" s="8" customFormat="1" ht="26.25" customHeight="1" x14ac:dyDescent="0.2">
      <c r="B827" s="46" t="s">
        <v>278</v>
      </c>
      <c r="C827" s="46" t="s">
        <v>295</v>
      </c>
      <c r="D827" s="46" t="s">
        <v>810</v>
      </c>
      <c r="E827" s="46" t="s">
        <v>297</v>
      </c>
      <c r="F827" s="46" t="s">
        <v>814</v>
      </c>
      <c r="G827" s="46" t="s">
        <v>1340</v>
      </c>
      <c r="H827" s="22">
        <v>9</v>
      </c>
      <c r="I827" s="22">
        <v>0</v>
      </c>
      <c r="J827" s="38">
        <v>9</v>
      </c>
    </row>
    <row r="828" spans="2:10" s="8" customFormat="1" ht="26.25" customHeight="1" x14ac:dyDescent="0.2">
      <c r="B828" s="46" t="s">
        <v>278</v>
      </c>
      <c r="C828" s="46" t="s">
        <v>295</v>
      </c>
      <c r="D828" s="46" t="s">
        <v>810</v>
      </c>
      <c r="E828" s="46" t="s">
        <v>297</v>
      </c>
      <c r="F828" s="46" t="s">
        <v>820</v>
      </c>
      <c r="G828" s="46" t="s">
        <v>1341</v>
      </c>
      <c r="H828" s="22">
        <v>31.07</v>
      </c>
      <c r="I828" s="22">
        <v>6.72</v>
      </c>
      <c r="J828" s="38">
        <v>15.38</v>
      </c>
    </row>
    <row r="829" spans="2:10" s="8" customFormat="1" ht="26.25" customHeight="1" x14ac:dyDescent="0.2">
      <c r="B829" s="46" t="s">
        <v>278</v>
      </c>
      <c r="C829" s="46" t="s">
        <v>295</v>
      </c>
      <c r="D829" s="46" t="s">
        <v>810</v>
      </c>
      <c r="E829" s="46" t="s">
        <v>297</v>
      </c>
      <c r="F829" s="46" t="s">
        <v>820</v>
      </c>
      <c r="G829" s="46" t="s">
        <v>1342</v>
      </c>
      <c r="H829" s="22">
        <v>41.28</v>
      </c>
      <c r="I829" s="22">
        <v>3.19</v>
      </c>
      <c r="J829" s="38">
        <v>34.729999999999997</v>
      </c>
    </row>
    <row r="830" spans="2:10" s="8" customFormat="1" ht="26.25" customHeight="1" x14ac:dyDescent="0.2">
      <c r="B830" s="46" t="s">
        <v>278</v>
      </c>
      <c r="C830" s="46" t="s">
        <v>295</v>
      </c>
      <c r="D830" s="46" t="s">
        <v>810</v>
      </c>
      <c r="E830" s="46" t="s">
        <v>297</v>
      </c>
      <c r="F830" s="46" t="s">
        <v>845</v>
      </c>
      <c r="G830" s="46" t="s">
        <v>1343</v>
      </c>
      <c r="H830" s="22">
        <v>0</v>
      </c>
      <c r="I830" s="22">
        <v>0</v>
      </c>
      <c r="J830" s="38">
        <v>0</v>
      </c>
    </row>
    <row r="831" spans="2:10" s="8" customFormat="1" ht="26.25" customHeight="1" x14ac:dyDescent="0.2">
      <c r="B831" s="46" t="s">
        <v>278</v>
      </c>
      <c r="C831" s="46" t="s">
        <v>295</v>
      </c>
      <c r="D831" s="46" t="s">
        <v>810</v>
      </c>
      <c r="E831" s="46" t="s">
        <v>297</v>
      </c>
      <c r="F831" s="46" t="s">
        <v>845</v>
      </c>
      <c r="G831" s="46" t="s">
        <v>1344</v>
      </c>
      <c r="H831" s="22">
        <v>0</v>
      </c>
      <c r="I831" s="22">
        <v>0</v>
      </c>
      <c r="J831" s="38">
        <v>0</v>
      </c>
    </row>
    <row r="832" spans="2:10" s="8" customFormat="1" ht="26.25" customHeight="1" x14ac:dyDescent="0.2">
      <c r="B832" s="46" t="s">
        <v>278</v>
      </c>
      <c r="C832" s="46" t="s">
        <v>295</v>
      </c>
      <c r="D832" s="46" t="s">
        <v>810</v>
      </c>
      <c r="E832" s="46" t="s">
        <v>297</v>
      </c>
      <c r="F832" s="46" t="s">
        <v>845</v>
      </c>
      <c r="G832" s="46" t="s">
        <v>1345</v>
      </c>
      <c r="H832" s="22">
        <v>24.6</v>
      </c>
      <c r="I832" s="22">
        <v>5.88</v>
      </c>
      <c r="J832" s="38">
        <v>19.25</v>
      </c>
    </row>
    <row r="833" spans="2:10" s="8" customFormat="1" ht="26.25" customHeight="1" x14ac:dyDescent="0.2">
      <c r="B833" s="46" t="s">
        <v>278</v>
      </c>
      <c r="C833" s="46" t="s">
        <v>295</v>
      </c>
      <c r="D833" s="46" t="s">
        <v>810</v>
      </c>
      <c r="E833" s="46" t="s">
        <v>297</v>
      </c>
      <c r="F833" s="46" t="s">
        <v>814</v>
      </c>
      <c r="G833" s="46" t="s">
        <v>1346</v>
      </c>
      <c r="H833" s="22">
        <v>13.12</v>
      </c>
      <c r="I833" s="22">
        <v>3.3</v>
      </c>
      <c r="J833" s="38">
        <v>10.130000000000001</v>
      </c>
    </row>
    <row r="834" spans="2:10" s="8" customFormat="1" ht="26.25" customHeight="1" x14ac:dyDescent="0.2">
      <c r="B834" s="46" t="s">
        <v>278</v>
      </c>
      <c r="C834" s="46" t="s">
        <v>295</v>
      </c>
      <c r="D834" s="46" t="s">
        <v>810</v>
      </c>
      <c r="E834" s="46" t="s">
        <v>297</v>
      </c>
      <c r="F834" s="46" t="s">
        <v>814</v>
      </c>
      <c r="G834" s="46" t="s">
        <v>1347</v>
      </c>
      <c r="H834" s="22">
        <v>19.809999999999999</v>
      </c>
      <c r="I834" s="22">
        <v>3.77</v>
      </c>
      <c r="J834" s="38">
        <v>16.260000000000002</v>
      </c>
    </row>
    <row r="835" spans="2:10" s="8" customFormat="1" ht="26.25" customHeight="1" x14ac:dyDescent="0.2">
      <c r="B835" s="46" t="s">
        <v>278</v>
      </c>
      <c r="C835" s="46" t="s">
        <v>295</v>
      </c>
      <c r="D835" s="46" t="s">
        <v>810</v>
      </c>
      <c r="E835" s="46" t="s">
        <v>297</v>
      </c>
      <c r="F835" s="46" t="s">
        <v>811</v>
      </c>
      <c r="G835" s="46" t="s">
        <v>1348</v>
      </c>
      <c r="H835" s="22">
        <v>19.940000000000001</v>
      </c>
      <c r="I835" s="22">
        <v>10.029999999999999</v>
      </c>
      <c r="J835" s="38">
        <v>17.559999999999999</v>
      </c>
    </row>
    <row r="836" spans="2:10" s="8" customFormat="1" ht="26.25" customHeight="1" x14ac:dyDescent="0.2">
      <c r="B836" s="46" t="s">
        <v>278</v>
      </c>
      <c r="C836" s="46" t="s">
        <v>295</v>
      </c>
      <c r="D836" s="46" t="s">
        <v>810</v>
      </c>
      <c r="E836" s="46" t="s">
        <v>297</v>
      </c>
      <c r="F836" s="46" t="s">
        <v>811</v>
      </c>
      <c r="G836" s="46" t="s">
        <v>1349</v>
      </c>
      <c r="H836" s="22">
        <v>1.23</v>
      </c>
      <c r="I836" s="22">
        <v>4</v>
      </c>
      <c r="J836" s="38">
        <v>1.26</v>
      </c>
    </row>
    <row r="837" spans="2:10" s="8" customFormat="1" ht="26.25" customHeight="1" x14ac:dyDescent="0.2">
      <c r="B837" s="46" t="s">
        <v>278</v>
      </c>
      <c r="C837" s="46" t="s">
        <v>295</v>
      </c>
      <c r="D837" s="46" t="s">
        <v>810</v>
      </c>
      <c r="E837" s="46" t="s">
        <v>297</v>
      </c>
      <c r="F837" s="46" t="s">
        <v>811</v>
      </c>
      <c r="G837" s="46" t="s">
        <v>1350</v>
      </c>
      <c r="H837" s="22">
        <v>20.85</v>
      </c>
      <c r="I837" s="22">
        <v>4.1900000000000004</v>
      </c>
      <c r="J837" s="38">
        <v>18.82</v>
      </c>
    </row>
    <row r="838" spans="2:10" s="8" customFormat="1" ht="26.25" customHeight="1" x14ac:dyDescent="0.2">
      <c r="B838" s="46" t="s">
        <v>278</v>
      </c>
      <c r="C838" s="46" t="s">
        <v>295</v>
      </c>
      <c r="D838" s="46" t="s">
        <v>810</v>
      </c>
      <c r="E838" s="46" t="s">
        <v>297</v>
      </c>
      <c r="F838" s="46" t="s">
        <v>811</v>
      </c>
      <c r="G838" s="46" t="s">
        <v>1351</v>
      </c>
      <c r="H838" s="22">
        <v>13.42</v>
      </c>
      <c r="I838" s="22">
        <v>10.91</v>
      </c>
      <c r="J838" s="38">
        <v>13.16</v>
      </c>
    </row>
    <row r="839" spans="2:10" s="8" customFormat="1" ht="26.25" customHeight="1" x14ac:dyDescent="0.2">
      <c r="B839" s="46" t="s">
        <v>278</v>
      </c>
      <c r="C839" s="46" t="s">
        <v>295</v>
      </c>
      <c r="D839" s="46" t="s">
        <v>810</v>
      </c>
      <c r="E839" s="46" t="s">
        <v>297</v>
      </c>
      <c r="F839" s="46" t="s">
        <v>811</v>
      </c>
      <c r="G839" s="46" t="s">
        <v>1352</v>
      </c>
      <c r="H839" s="22">
        <v>0</v>
      </c>
      <c r="I839" s="22">
        <v>0</v>
      </c>
      <c r="J839" s="38">
        <v>0</v>
      </c>
    </row>
    <row r="840" spans="2:10" s="8" customFormat="1" ht="26.25" customHeight="1" x14ac:dyDescent="0.2">
      <c r="B840" s="46" t="s">
        <v>278</v>
      </c>
      <c r="C840" s="46" t="s">
        <v>295</v>
      </c>
      <c r="D840" s="46" t="s">
        <v>810</v>
      </c>
      <c r="E840" s="46" t="s">
        <v>295</v>
      </c>
      <c r="F840" s="46" t="s">
        <v>3101</v>
      </c>
      <c r="G840" s="46" t="s">
        <v>3101</v>
      </c>
      <c r="H840" s="22">
        <v>37.17</v>
      </c>
      <c r="I840" s="22">
        <v>28.56</v>
      </c>
      <c r="J840" s="38">
        <v>32.67</v>
      </c>
    </row>
    <row r="841" spans="2:10" s="8" customFormat="1" ht="26.25" customHeight="1" x14ac:dyDescent="0.2">
      <c r="B841" s="46" t="s">
        <v>278</v>
      </c>
      <c r="C841" s="46" t="s">
        <v>295</v>
      </c>
      <c r="D841" s="46" t="s">
        <v>810</v>
      </c>
      <c r="E841" s="46" t="s">
        <v>295</v>
      </c>
      <c r="F841" s="46" t="s">
        <v>810</v>
      </c>
      <c r="G841" s="46" t="s">
        <v>295</v>
      </c>
      <c r="H841" s="22">
        <v>40.94</v>
      </c>
      <c r="I841" s="22">
        <v>25.65</v>
      </c>
      <c r="J841" s="38">
        <v>33.08</v>
      </c>
    </row>
    <row r="842" spans="2:10" s="8" customFormat="1" ht="26.25" customHeight="1" x14ac:dyDescent="0.2">
      <c r="B842" s="46" t="s">
        <v>278</v>
      </c>
      <c r="C842" s="46" t="s">
        <v>295</v>
      </c>
      <c r="D842" s="46" t="s">
        <v>810</v>
      </c>
      <c r="E842" s="46" t="s">
        <v>295</v>
      </c>
      <c r="F842" s="46" t="s">
        <v>820</v>
      </c>
      <c r="G842" s="46" t="s">
        <v>1353</v>
      </c>
      <c r="H842" s="22">
        <v>79.599999999999994</v>
      </c>
      <c r="I842" s="22">
        <v>10</v>
      </c>
      <c r="J842" s="38">
        <v>65.430000000000007</v>
      </c>
    </row>
    <row r="843" spans="2:10" s="8" customFormat="1" ht="26.25" customHeight="1" x14ac:dyDescent="0.2">
      <c r="B843" s="46" t="s">
        <v>278</v>
      </c>
      <c r="C843" s="46" t="s">
        <v>295</v>
      </c>
      <c r="D843" s="46" t="s">
        <v>810</v>
      </c>
      <c r="E843" s="46" t="s">
        <v>295</v>
      </c>
      <c r="F843" s="46" t="s">
        <v>811</v>
      </c>
      <c r="G843" s="46" t="s">
        <v>1354</v>
      </c>
      <c r="H843" s="22">
        <v>11.56</v>
      </c>
      <c r="I843" s="22">
        <v>13.85</v>
      </c>
      <c r="J843" s="38">
        <v>11.92</v>
      </c>
    </row>
    <row r="844" spans="2:10" s="8" customFormat="1" ht="26.25" customHeight="1" x14ac:dyDescent="0.2">
      <c r="B844" s="46" t="s">
        <v>278</v>
      </c>
      <c r="C844" s="46" t="s">
        <v>295</v>
      </c>
      <c r="D844" s="46" t="s">
        <v>810</v>
      </c>
      <c r="E844" s="46" t="s">
        <v>295</v>
      </c>
      <c r="F844" s="46" t="s">
        <v>811</v>
      </c>
      <c r="G844" s="46" t="s">
        <v>1355</v>
      </c>
      <c r="H844" s="22">
        <v>3.32</v>
      </c>
      <c r="I844" s="22">
        <v>0.01</v>
      </c>
      <c r="J844" s="38">
        <v>2.66</v>
      </c>
    </row>
    <row r="845" spans="2:10" s="8" customFormat="1" ht="26.25" customHeight="1" x14ac:dyDescent="0.2">
      <c r="B845" s="46" t="s">
        <v>278</v>
      </c>
      <c r="C845" s="46" t="s">
        <v>295</v>
      </c>
      <c r="D845" s="46" t="s">
        <v>810</v>
      </c>
      <c r="E845" s="46" t="s">
        <v>295</v>
      </c>
      <c r="F845" s="46" t="s">
        <v>811</v>
      </c>
      <c r="G845" s="46" t="s">
        <v>1356</v>
      </c>
      <c r="H845" s="22">
        <v>27.46</v>
      </c>
      <c r="I845" s="22">
        <v>16.059999999999999</v>
      </c>
      <c r="J845" s="38">
        <v>23.13</v>
      </c>
    </row>
    <row r="846" spans="2:10" s="8" customFormat="1" ht="26.25" customHeight="1" x14ac:dyDescent="0.2">
      <c r="B846" s="46" t="s">
        <v>278</v>
      </c>
      <c r="C846" s="46" t="s">
        <v>295</v>
      </c>
      <c r="D846" s="46" t="s">
        <v>810</v>
      </c>
      <c r="E846" s="46" t="s">
        <v>295</v>
      </c>
      <c r="F846" s="46" t="s">
        <v>845</v>
      </c>
      <c r="G846" s="46" t="s">
        <v>1357</v>
      </c>
      <c r="H846" s="22">
        <v>0</v>
      </c>
      <c r="I846" s="22">
        <v>0</v>
      </c>
      <c r="J846" s="38">
        <v>0</v>
      </c>
    </row>
    <row r="847" spans="2:10" s="8" customFormat="1" ht="26.25" customHeight="1" x14ac:dyDescent="0.2">
      <c r="B847" s="46" t="s">
        <v>278</v>
      </c>
      <c r="C847" s="46" t="s">
        <v>295</v>
      </c>
      <c r="D847" s="46" t="s">
        <v>810</v>
      </c>
      <c r="E847" s="46" t="s">
        <v>295</v>
      </c>
      <c r="F847" s="46" t="s">
        <v>814</v>
      </c>
      <c r="G847" s="46" t="s">
        <v>1358</v>
      </c>
      <c r="H847" s="22">
        <v>26.58</v>
      </c>
      <c r="I847" s="22">
        <v>71.930000000000007</v>
      </c>
      <c r="J847" s="38">
        <v>55.8</v>
      </c>
    </row>
    <row r="848" spans="2:10" s="8" customFormat="1" ht="26.25" customHeight="1" x14ac:dyDescent="0.2">
      <c r="B848" s="46" t="s">
        <v>278</v>
      </c>
      <c r="C848" s="46" t="s">
        <v>295</v>
      </c>
      <c r="D848" s="46" t="s">
        <v>810</v>
      </c>
      <c r="E848" s="46" t="s">
        <v>295</v>
      </c>
      <c r="F848" s="46" t="s">
        <v>814</v>
      </c>
      <c r="G848" s="46" t="s">
        <v>1359</v>
      </c>
      <c r="H848" s="22">
        <v>17.350000000000001</v>
      </c>
      <c r="I848" s="22">
        <v>16.3</v>
      </c>
      <c r="J848" s="38">
        <v>16.57</v>
      </c>
    </row>
    <row r="849" spans="2:10" s="8" customFormat="1" ht="26.25" customHeight="1" x14ac:dyDescent="0.2">
      <c r="B849" s="46" t="s">
        <v>278</v>
      </c>
      <c r="C849" s="46" t="s">
        <v>295</v>
      </c>
      <c r="D849" s="46" t="s">
        <v>810</v>
      </c>
      <c r="E849" s="46" t="s">
        <v>295</v>
      </c>
      <c r="F849" s="46" t="s">
        <v>814</v>
      </c>
      <c r="G849" s="46" t="s">
        <v>1360</v>
      </c>
      <c r="H849" s="22">
        <v>38.799999999999997</v>
      </c>
      <c r="I849" s="22">
        <v>32.14</v>
      </c>
      <c r="J849" s="38">
        <v>33.07</v>
      </c>
    </row>
    <row r="850" spans="2:10" s="8" customFormat="1" ht="26.25" customHeight="1" x14ac:dyDescent="0.2">
      <c r="B850" s="46" t="s">
        <v>278</v>
      </c>
      <c r="C850" s="46" t="s">
        <v>295</v>
      </c>
      <c r="D850" s="46" t="s">
        <v>810</v>
      </c>
      <c r="E850" s="46" t="s">
        <v>295</v>
      </c>
      <c r="F850" s="46" t="s">
        <v>811</v>
      </c>
      <c r="G850" s="46" t="s">
        <v>1361</v>
      </c>
      <c r="H850" s="22">
        <v>9.35</v>
      </c>
      <c r="I850" s="22">
        <v>3.72</v>
      </c>
      <c r="J850" s="38">
        <v>8.42</v>
      </c>
    </row>
    <row r="851" spans="2:10" s="8" customFormat="1" ht="26.25" customHeight="1" x14ac:dyDescent="0.2">
      <c r="B851" s="46" t="s">
        <v>278</v>
      </c>
      <c r="C851" s="46" t="s">
        <v>295</v>
      </c>
      <c r="D851" s="46" t="s">
        <v>810</v>
      </c>
      <c r="E851" s="46" t="s">
        <v>295</v>
      </c>
      <c r="F851" s="46" t="s">
        <v>980</v>
      </c>
      <c r="G851" s="46" t="s">
        <v>1362</v>
      </c>
      <c r="H851" s="22">
        <v>9.39</v>
      </c>
      <c r="I851" s="22">
        <v>20.65</v>
      </c>
      <c r="J851" s="38">
        <v>14.14</v>
      </c>
    </row>
    <row r="852" spans="2:10" s="8" customFormat="1" ht="26.25" customHeight="1" x14ac:dyDescent="0.2">
      <c r="B852" s="46" t="s">
        <v>298</v>
      </c>
      <c r="C852" s="46" t="s">
        <v>299</v>
      </c>
      <c r="D852" s="46" t="s">
        <v>825</v>
      </c>
      <c r="E852" s="46" t="s">
        <v>300</v>
      </c>
      <c r="F852" s="46" t="s">
        <v>3101</v>
      </c>
      <c r="G852" s="46" t="s">
        <v>3101</v>
      </c>
      <c r="H852" s="22">
        <v>31.1</v>
      </c>
      <c r="I852" s="22">
        <v>35.61</v>
      </c>
      <c r="J852" s="38">
        <v>32.450000000000003</v>
      </c>
    </row>
    <row r="853" spans="2:10" s="8" customFormat="1" ht="26.25" customHeight="1" x14ac:dyDescent="0.2">
      <c r="B853" s="46" t="s">
        <v>298</v>
      </c>
      <c r="C853" s="46" t="s">
        <v>299</v>
      </c>
      <c r="D853" s="46" t="s">
        <v>825</v>
      </c>
      <c r="E853" s="46" t="s">
        <v>300</v>
      </c>
      <c r="F853" s="46" t="s">
        <v>825</v>
      </c>
      <c r="G853" s="46" t="s">
        <v>300</v>
      </c>
      <c r="H853" s="22">
        <v>44.18</v>
      </c>
      <c r="I853" s="22">
        <v>50.81</v>
      </c>
      <c r="J853" s="38">
        <v>46.34</v>
      </c>
    </row>
    <row r="854" spans="2:10" s="8" customFormat="1" ht="26.25" customHeight="1" x14ac:dyDescent="0.2">
      <c r="B854" s="46" t="s">
        <v>298</v>
      </c>
      <c r="C854" s="46" t="s">
        <v>299</v>
      </c>
      <c r="D854" s="46" t="s">
        <v>825</v>
      </c>
      <c r="E854" s="46" t="s">
        <v>300</v>
      </c>
      <c r="F854" s="46" t="s">
        <v>820</v>
      </c>
      <c r="G854" s="46" t="s">
        <v>1473</v>
      </c>
      <c r="H854" s="22">
        <v>13.63</v>
      </c>
      <c r="I854" s="22">
        <v>7.46</v>
      </c>
      <c r="J854" s="38">
        <v>11.98</v>
      </c>
    </row>
    <row r="855" spans="2:10" s="8" customFormat="1" ht="26.25" customHeight="1" x14ac:dyDescent="0.2">
      <c r="B855" s="46" t="s">
        <v>298</v>
      </c>
      <c r="C855" s="46" t="s">
        <v>299</v>
      </c>
      <c r="D855" s="46" t="s">
        <v>825</v>
      </c>
      <c r="E855" s="46" t="s">
        <v>300</v>
      </c>
      <c r="F855" s="46" t="s">
        <v>820</v>
      </c>
      <c r="G855" s="46" t="s">
        <v>1474</v>
      </c>
      <c r="H855" s="22">
        <v>12.12</v>
      </c>
      <c r="I855" s="22">
        <v>3.96</v>
      </c>
      <c r="J855" s="38">
        <v>9.34</v>
      </c>
    </row>
    <row r="856" spans="2:10" s="8" customFormat="1" ht="26.25" customHeight="1" x14ac:dyDescent="0.2">
      <c r="B856" s="46" t="s">
        <v>298</v>
      </c>
      <c r="C856" s="46" t="s">
        <v>299</v>
      </c>
      <c r="D856" s="46" t="s">
        <v>825</v>
      </c>
      <c r="E856" s="46" t="s">
        <v>300</v>
      </c>
      <c r="F856" s="46" t="s">
        <v>814</v>
      </c>
      <c r="G856" s="46" t="s">
        <v>1475</v>
      </c>
      <c r="H856" s="22">
        <v>11.41</v>
      </c>
      <c r="I856" s="22">
        <v>26.19</v>
      </c>
      <c r="J856" s="38">
        <v>12.31</v>
      </c>
    </row>
    <row r="857" spans="2:10" s="8" customFormat="1" ht="26.25" customHeight="1" x14ac:dyDescent="0.2">
      <c r="B857" s="46" t="s">
        <v>298</v>
      </c>
      <c r="C857" s="46" t="s">
        <v>299</v>
      </c>
      <c r="D857" s="46" t="s">
        <v>825</v>
      </c>
      <c r="E857" s="46" t="s">
        <v>300</v>
      </c>
      <c r="F857" s="46" t="s">
        <v>817</v>
      </c>
      <c r="G857" s="46" t="s">
        <v>1476</v>
      </c>
      <c r="H857" s="22">
        <v>6.92</v>
      </c>
      <c r="I857" s="22">
        <v>0</v>
      </c>
      <c r="J857" s="38">
        <v>6.92</v>
      </c>
    </row>
    <row r="858" spans="2:10" s="8" customFormat="1" ht="26.25" customHeight="1" x14ac:dyDescent="0.2">
      <c r="B858" s="46" t="s">
        <v>298</v>
      </c>
      <c r="C858" s="46" t="s">
        <v>299</v>
      </c>
      <c r="D858" s="46" t="s">
        <v>810</v>
      </c>
      <c r="E858" s="46" t="s">
        <v>299</v>
      </c>
      <c r="F858" s="46" t="s">
        <v>3101</v>
      </c>
      <c r="G858" s="46" t="s">
        <v>3101</v>
      </c>
      <c r="H858" s="22">
        <v>7.86</v>
      </c>
      <c r="I858" s="22">
        <v>85.28</v>
      </c>
      <c r="J858" s="38">
        <v>24.71</v>
      </c>
    </row>
    <row r="859" spans="2:10" s="8" customFormat="1" ht="26.25" customHeight="1" x14ac:dyDescent="0.2">
      <c r="B859" s="46" t="s">
        <v>298</v>
      </c>
      <c r="C859" s="46" t="s">
        <v>299</v>
      </c>
      <c r="D859" s="46" t="s">
        <v>810</v>
      </c>
      <c r="E859" s="46" t="s">
        <v>299</v>
      </c>
      <c r="F859" s="46" t="s">
        <v>810</v>
      </c>
      <c r="G859" s="46" t="s">
        <v>299</v>
      </c>
      <c r="H859" s="22">
        <v>6.93</v>
      </c>
      <c r="I859" s="22">
        <v>88.18</v>
      </c>
      <c r="J859" s="38">
        <v>24.55</v>
      </c>
    </row>
    <row r="860" spans="2:10" s="8" customFormat="1" ht="26.25" customHeight="1" x14ac:dyDescent="0.2">
      <c r="B860" s="46" t="s">
        <v>298</v>
      </c>
      <c r="C860" s="46" t="s">
        <v>299</v>
      </c>
      <c r="D860" s="46" t="s">
        <v>810</v>
      </c>
      <c r="E860" s="46" t="s">
        <v>299</v>
      </c>
      <c r="F860" s="46" t="s">
        <v>820</v>
      </c>
      <c r="G860" s="46" t="s">
        <v>1468</v>
      </c>
      <c r="H860" s="22">
        <v>24</v>
      </c>
      <c r="I860" s="22">
        <v>10.98</v>
      </c>
      <c r="J860" s="38">
        <v>20.74</v>
      </c>
    </row>
    <row r="861" spans="2:10" s="8" customFormat="1" ht="26.25" customHeight="1" x14ac:dyDescent="0.2">
      <c r="B861" s="46" t="s">
        <v>298</v>
      </c>
      <c r="C861" s="46" t="s">
        <v>299</v>
      </c>
      <c r="D861" s="46" t="s">
        <v>810</v>
      </c>
      <c r="E861" s="46" t="s">
        <v>299</v>
      </c>
      <c r="F861" s="46" t="s">
        <v>817</v>
      </c>
      <c r="G861" s="46" t="s">
        <v>1138</v>
      </c>
      <c r="H861" s="22">
        <v>17.100000000000001</v>
      </c>
      <c r="I861" s="22">
        <v>172.06</v>
      </c>
      <c r="J861" s="38">
        <v>35.5</v>
      </c>
    </row>
    <row r="862" spans="2:10" s="8" customFormat="1" ht="26.25" customHeight="1" x14ac:dyDescent="0.2">
      <c r="B862" s="46" t="s">
        <v>298</v>
      </c>
      <c r="C862" s="46" t="s">
        <v>299</v>
      </c>
      <c r="D862" s="46" t="s">
        <v>810</v>
      </c>
      <c r="E862" s="46" t="s">
        <v>299</v>
      </c>
      <c r="F862" s="46" t="s">
        <v>811</v>
      </c>
      <c r="G862" s="46" t="s">
        <v>1469</v>
      </c>
      <c r="H862" s="22">
        <v>17.04</v>
      </c>
      <c r="I862" s="22">
        <v>15</v>
      </c>
      <c r="J862" s="38">
        <v>16.84</v>
      </c>
    </row>
    <row r="863" spans="2:10" s="8" customFormat="1" ht="26.25" customHeight="1" x14ac:dyDescent="0.2">
      <c r="B863" s="46" t="s">
        <v>298</v>
      </c>
      <c r="C863" s="46" t="s">
        <v>299</v>
      </c>
      <c r="D863" s="46" t="s">
        <v>810</v>
      </c>
      <c r="E863" s="46" t="s">
        <v>299</v>
      </c>
      <c r="F863" s="46" t="s">
        <v>817</v>
      </c>
      <c r="G863" s="46" t="s">
        <v>1470</v>
      </c>
      <c r="H863" s="22">
        <v>15.91</v>
      </c>
      <c r="I863" s="22">
        <v>138.54</v>
      </c>
      <c r="J863" s="38">
        <v>33.44</v>
      </c>
    </row>
    <row r="864" spans="2:10" s="8" customFormat="1" ht="26.25" customHeight="1" x14ac:dyDescent="0.2">
      <c r="B864" s="46" t="s">
        <v>298</v>
      </c>
      <c r="C864" s="46" t="s">
        <v>299</v>
      </c>
      <c r="D864" s="46" t="s">
        <v>810</v>
      </c>
      <c r="E864" s="46" t="s">
        <v>299</v>
      </c>
      <c r="F864" s="46" t="s">
        <v>817</v>
      </c>
      <c r="G864" s="46" t="s">
        <v>1471</v>
      </c>
      <c r="H864" s="22">
        <v>27.24</v>
      </c>
      <c r="I864" s="22">
        <v>12</v>
      </c>
      <c r="J864" s="38">
        <v>21.01</v>
      </c>
    </row>
    <row r="865" spans="2:10" s="8" customFormat="1" ht="26.25" customHeight="1" x14ac:dyDescent="0.2">
      <c r="B865" s="46" t="s">
        <v>298</v>
      </c>
      <c r="C865" s="46" t="s">
        <v>299</v>
      </c>
      <c r="D865" s="46" t="s">
        <v>810</v>
      </c>
      <c r="E865" s="46" t="s">
        <v>301</v>
      </c>
      <c r="F865" s="46" t="s">
        <v>3101</v>
      </c>
      <c r="G865" s="46" t="s">
        <v>3101</v>
      </c>
      <c r="H865" s="22">
        <v>13.61</v>
      </c>
      <c r="I865" s="22">
        <v>6.22</v>
      </c>
      <c r="J865" s="38">
        <v>10.16</v>
      </c>
    </row>
    <row r="866" spans="2:10" s="8" customFormat="1" ht="26.25" customHeight="1" x14ac:dyDescent="0.2">
      <c r="B866" s="46" t="s">
        <v>298</v>
      </c>
      <c r="C866" s="46" t="s">
        <v>299</v>
      </c>
      <c r="D866" s="46" t="s">
        <v>810</v>
      </c>
      <c r="E866" s="46" t="s">
        <v>301</v>
      </c>
      <c r="F866" s="46" t="s">
        <v>810</v>
      </c>
      <c r="G866" s="46" t="s">
        <v>301</v>
      </c>
      <c r="H866" s="22">
        <v>13.61</v>
      </c>
      <c r="I866" s="22">
        <v>6.22</v>
      </c>
      <c r="J866" s="38">
        <v>10.16</v>
      </c>
    </row>
    <row r="867" spans="2:10" s="8" customFormat="1" ht="26.25" customHeight="1" x14ac:dyDescent="0.2">
      <c r="B867" s="46" t="s">
        <v>298</v>
      </c>
      <c r="C867" s="46" t="s">
        <v>299</v>
      </c>
      <c r="D867" s="46" t="s">
        <v>810</v>
      </c>
      <c r="E867" s="46" t="s">
        <v>301</v>
      </c>
      <c r="F867" s="46" t="s">
        <v>814</v>
      </c>
      <c r="G867" s="46" t="s">
        <v>1472</v>
      </c>
      <c r="H867" s="22">
        <v>0</v>
      </c>
      <c r="I867" s="22">
        <v>0</v>
      </c>
      <c r="J867" s="38">
        <v>0</v>
      </c>
    </row>
    <row r="868" spans="2:10" s="8" customFormat="1" ht="26.25" customHeight="1" x14ac:dyDescent="0.2">
      <c r="B868" s="46" t="s">
        <v>298</v>
      </c>
      <c r="C868" s="46" t="s">
        <v>302</v>
      </c>
      <c r="D868" s="46" t="s">
        <v>825</v>
      </c>
      <c r="E868" s="46" t="s">
        <v>303</v>
      </c>
      <c r="F868" s="46" t="s">
        <v>3101</v>
      </c>
      <c r="G868" s="46" t="s">
        <v>3101</v>
      </c>
      <c r="H868" s="22">
        <v>8.16</v>
      </c>
      <c r="I868" s="22">
        <v>36.700000000000003</v>
      </c>
      <c r="J868" s="38">
        <v>17</v>
      </c>
    </row>
    <row r="869" spans="2:10" s="8" customFormat="1" ht="26.25" customHeight="1" x14ac:dyDescent="0.2">
      <c r="B869" s="46" t="s">
        <v>298</v>
      </c>
      <c r="C869" s="46" t="s">
        <v>302</v>
      </c>
      <c r="D869" s="46" t="s">
        <v>825</v>
      </c>
      <c r="E869" s="46" t="s">
        <v>303</v>
      </c>
      <c r="F869" s="46" t="s">
        <v>825</v>
      </c>
      <c r="G869" s="46" t="s">
        <v>303</v>
      </c>
      <c r="H869" s="22">
        <v>8.19</v>
      </c>
      <c r="I869" s="22">
        <v>36.9</v>
      </c>
      <c r="J869" s="38">
        <v>16.86</v>
      </c>
    </row>
    <row r="870" spans="2:10" s="8" customFormat="1" ht="26.25" customHeight="1" x14ac:dyDescent="0.2">
      <c r="B870" s="46" t="s">
        <v>298</v>
      </c>
      <c r="C870" s="46" t="s">
        <v>302</v>
      </c>
      <c r="D870" s="46" t="s">
        <v>825</v>
      </c>
      <c r="E870" s="46" t="s">
        <v>303</v>
      </c>
      <c r="F870" s="46" t="s">
        <v>820</v>
      </c>
      <c r="G870" s="46" t="s">
        <v>1481</v>
      </c>
      <c r="H870" s="22">
        <v>0</v>
      </c>
      <c r="I870" s="22">
        <v>27.31</v>
      </c>
      <c r="J870" s="38">
        <v>27.08</v>
      </c>
    </row>
    <row r="871" spans="2:10" s="8" customFormat="1" ht="26.25" customHeight="1" x14ac:dyDescent="0.2">
      <c r="B871" s="46" t="s">
        <v>298</v>
      </c>
      <c r="C871" s="46" t="s">
        <v>302</v>
      </c>
      <c r="D871" s="46" t="s">
        <v>825</v>
      </c>
      <c r="E871" s="46" t="s">
        <v>303</v>
      </c>
      <c r="F871" s="46" t="s">
        <v>820</v>
      </c>
      <c r="G871" s="46" t="s">
        <v>1482</v>
      </c>
      <c r="H871" s="22">
        <v>6.38</v>
      </c>
      <c r="I871" s="22">
        <v>83.26</v>
      </c>
      <c r="J871" s="38">
        <v>72.89</v>
      </c>
    </row>
    <row r="872" spans="2:10" s="8" customFormat="1" ht="26.25" customHeight="1" x14ac:dyDescent="0.2">
      <c r="B872" s="46" t="s">
        <v>298</v>
      </c>
      <c r="C872" s="46" t="s">
        <v>302</v>
      </c>
      <c r="D872" s="46" t="s">
        <v>825</v>
      </c>
      <c r="E872" s="46" t="s">
        <v>303</v>
      </c>
      <c r="F872" s="46" t="s">
        <v>817</v>
      </c>
      <c r="G872" s="46" t="s">
        <v>1483</v>
      </c>
      <c r="H872" s="22">
        <v>5.33</v>
      </c>
      <c r="I872" s="22">
        <v>0</v>
      </c>
      <c r="J872" s="38">
        <v>5.33</v>
      </c>
    </row>
    <row r="873" spans="2:10" s="8" customFormat="1" ht="26.25" customHeight="1" x14ac:dyDescent="0.2">
      <c r="B873" s="46" t="s">
        <v>298</v>
      </c>
      <c r="C873" s="46" t="s">
        <v>302</v>
      </c>
      <c r="D873" s="46" t="s">
        <v>810</v>
      </c>
      <c r="E873" s="46" t="s">
        <v>302</v>
      </c>
      <c r="F873" s="46" t="s">
        <v>3101</v>
      </c>
      <c r="G873" s="46" t="s">
        <v>3101</v>
      </c>
      <c r="H873" s="22">
        <v>19.45</v>
      </c>
      <c r="I873" s="22">
        <v>50.36</v>
      </c>
      <c r="J873" s="38">
        <v>30.37</v>
      </c>
    </row>
    <row r="874" spans="2:10" s="8" customFormat="1" ht="26.25" customHeight="1" x14ac:dyDescent="0.2">
      <c r="B874" s="46" t="s">
        <v>298</v>
      </c>
      <c r="C874" s="46" t="s">
        <v>302</v>
      </c>
      <c r="D874" s="46" t="s">
        <v>810</v>
      </c>
      <c r="E874" s="46" t="s">
        <v>302</v>
      </c>
      <c r="F874" s="46" t="s">
        <v>810</v>
      </c>
      <c r="G874" s="46" t="s">
        <v>302</v>
      </c>
      <c r="H874" s="22">
        <v>19.09</v>
      </c>
      <c r="I874" s="22">
        <v>53.44</v>
      </c>
      <c r="J874" s="38">
        <v>29.74</v>
      </c>
    </row>
    <row r="875" spans="2:10" s="8" customFormat="1" ht="26.25" customHeight="1" x14ac:dyDescent="0.2">
      <c r="B875" s="46" t="s">
        <v>298</v>
      </c>
      <c r="C875" s="46" t="s">
        <v>302</v>
      </c>
      <c r="D875" s="46" t="s">
        <v>810</v>
      </c>
      <c r="E875" s="46" t="s">
        <v>302</v>
      </c>
      <c r="F875" s="46" t="s">
        <v>820</v>
      </c>
      <c r="G875" s="46" t="s">
        <v>1477</v>
      </c>
      <c r="H875" s="22">
        <v>0</v>
      </c>
      <c r="I875" s="22">
        <v>17</v>
      </c>
      <c r="J875" s="38">
        <v>17</v>
      </c>
    </row>
    <row r="876" spans="2:10" s="8" customFormat="1" ht="26.25" customHeight="1" x14ac:dyDescent="0.2">
      <c r="B876" s="46" t="s">
        <v>298</v>
      </c>
      <c r="C876" s="46" t="s">
        <v>302</v>
      </c>
      <c r="D876" s="46" t="s">
        <v>810</v>
      </c>
      <c r="E876" s="46" t="s">
        <v>302</v>
      </c>
      <c r="F876" s="46" t="s">
        <v>817</v>
      </c>
      <c r="G876" s="46" t="s">
        <v>1478</v>
      </c>
      <c r="H876" s="22">
        <v>51</v>
      </c>
      <c r="I876" s="22">
        <v>39.65</v>
      </c>
      <c r="J876" s="38">
        <v>39.71</v>
      </c>
    </row>
    <row r="877" spans="2:10" s="8" customFormat="1" ht="26.25" customHeight="1" x14ac:dyDescent="0.2">
      <c r="B877" s="46" t="s">
        <v>298</v>
      </c>
      <c r="C877" s="46" t="s">
        <v>302</v>
      </c>
      <c r="D877" s="46" t="s">
        <v>810</v>
      </c>
      <c r="E877" s="46" t="s">
        <v>302</v>
      </c>
      <c r="F877" s="46" t="s">
        <v>817</v>
      </c>
      <c r="G877" s="46" t="s">
        <v>1155</v>
      </c>
      <c r="H877" s="22">
        <v>46</v>
      </c>
      <c r="I877" s="22">
        <v>19</v>
      </c>
      <c r="J877" s="38">
        <v>45.92</v>
      </c>
    </row>
    <row r="878" spans="2:10" s="8" customFormat="1" ht="26.25" customHeight="1" x14ac:dyDescent="0.2">
      <c r="B878" s="46" t="s">
        <v>298</v>
      </c>
      <c r="C878" s="46" t="s">
        <v>302</v>
      </c>
      <c r="D878" s="46" t="s">
        <v>810</v>
      </c>
      <c r="E878" s="46" t="s">
        <v>302</v>
      </c>
      <c r="F878" s="46" t="s">
        <v>817</v>
      </c>
      <c r="G878" s="46" t="s">
        <v>1479</v>
      </c>
      <c r="H878" s="22">
        <v>119</v>
      </c>
      <c r="I878" s="22">
        <v>247</v>
      </c>
      <c r="J878" s="38">
        <v>224.93</v>
      </c>
    </row>
    <row r="879" spans="2:10" s="8" customFormat="1" ht="26.25" customHeight="1" x14ac:dyDescent="0.2">
      <c r="B879" s="46" t="s">
        <v>298</v>
      </c>
      <c r="C879" s="46" t="s">
        <v>302</v>
      </c>
      <c r="D879" s="46" t="s">
        <v>810</v>
      </c>
      <c r="E879" s="46" t="s">
        <v>302</v>
      </c>
      <c r="F879" s="46" t="s">
        <v>817</v>
      </c>
      <c r="G879" s="46" t="s">
        <v>1480</v>
      </c>
      <c r="H879" s="22">
        <v>38.96</v>
      </c>
      <c r="I879" s="22">
        <v>46.97</v>
      </c>
      <c r="J879" s="38">
        <v>41.47</v>
      </c>
    </row>
    <row r="880" spans="2:10" s="8" customFormat="1" ht="26.25" customHeight="1" x14ac:dyDescent="0.2">
      <c r="B880" s="46" t="s">
        <v>304</v>
      </c>
      <c r="C880" s="46" t="s">
        <v>305</v>
      </c>
      <c r="D880" s="46" t="s">
        <v>825</v>
      </c>
      <c r="E880" s="46" t="s">
        <v>306</v>
      </c>
      <c r="F880" s="46" t="s">
        <v>3101</v>
      </c>
      <c r="G880" s="46" t="s">
        <v>3101</v>
      </c>
      <c r="H880" s="22">
        <v>25.54</v>
      </c>
      <c r="I880" s="22">
        <v>18.02</v>
      </c>
      <c r="J880" s="38">
        <v>22.92</v>
      </c>
    </row>
    <row r="881" spans="2:10" s="8" customFormat="1" ht="26.25" customHeight="1" x14ac:dyDescent="0.2">
      <c r="B881" s="46" t="s">
        <v>304</v>
      </c>
      <c r="C881" s="46" t="s">
        <v>305</v>
      </c>
      <c r="D881" s="46" t="s">
        <v>825</v>
      </c>
      <c r="E881" s="46" t="s">
        <v>306</v>
      </c>
      <c r="F881" s="46" t="s">
        <v>825</v>
      </c>
      <c r="G881" s="46" t="s">
        <v>306</v>
      </c>
      <c r="H881" s="22">
        <v>25.02</v>
      </c>
      <c r="I881" s="22">
        <v>14.22</v>
      </c>
      <c r="J881" s="38">
        <v>21.49</v>
      </c>
    </row>
    <row r="882" spans="2:10" s="8" customFormat="1" ht="26.25" customHeight="1" x14ac:dyDescent="0.2">
      <c r="B882" s="46" t="s">
        <v>304</v>
      </c>
      <c r="C882" s="46" t="s">
        <v>305</v>
      </c>
      <c r="D882" s="46" t="s">
        <v>825</v>
      </c>
      <c r="E882" s="46" t="s">
        <v>306</v>
      </c>
      <c r="F882" s="46" t="s">
        <v>820</v>
      </c>
      <c r="G882" s="46" t="s">
        <v>1493</v>
      </c>
      <c r="H882" s="22">
        <v>65.010000000000005</v>
      </c>
      <c r="I882" s="22">
        <v>50.58</v>
      </c>
      <c r="J882" s="38">
        <v>53.3</v>
      </c>
    </row>
    <row r="883" spans="2:10" s="8" customFormat="1" ht="26.25" customHeight="1" x14ac:dyDescent="0.2">
      <c r="B883" s="46" t="s">
        <v>304</v>
      </c>
      <c r="C883" s="46" t="s">
        <v>305</v>
      </c>
      <c r="D883" s="46" t="s">
        <v>825</v>
      </c>
      <c r="E883" s="46" t="s">
        <v>306</v>
      </c>
      <c r="F883" s="46" t="s">
        <v>845</v>
      </c>
      <c r="G883" s="46" t="s">
        <v>1494</v>
      </c>
      <c r="H883" s="22">
        <v>18.32</v>
      </c>
      <c r="I883" s="22">
        <v>3</v>
      </c>
      <c r="J883" s="38">
        <v>17.920000000000002</v>
      </c>
    </row>
    <row r="884" spans="2:10" s="8" customFormat="1" ht="26.25" customHeight="1" x14ac:dyDescent="0.2">
      <c r="B884" s="46" t="s">
        <v>304</v>
      </c>
      <c r="C884" s="46" t="s">
        <v>305</v>
      </c>
      <c r="D884" s="46" t="s">
        <v>810</v>
      </c>
      <c r="E884" s="46" t="s">
        <v>307</v>
      </c>
      <c r="F884" s="46" t="s">
        <v>3101</v>
      </c>
      <c r="G884" s="46" t="s">
        <v>3101</v>
      </c>
      <c r="H884" s="22">
        <v>18.91</v>
      </c>
      <c r="I884" s="22">
        <v>40.28</v>
      </c>
      <c r="J884" s="38">
        <v>28.38</v>
      </c>
    </row>
    <row r="885" spans="2:10" s="8" customFormat="1" ht="26.25" customHeight="1" x14ac:dyDescent="0.2">
      <c r="B885" s="46" t="s">
        <v>304</v>
      </c>
      <c r="C885" s="46" t="s">
        <v>305</v>
      </c>
      <c r="D885" s="46" t="s">
        <v>810</v>
      </c>
      <c r="E885" s="46" t="s">
        <v>307</v>
      </c>
      <c r="F885" s="46" t="s">
        <v>810</v>
      </c>
      <c r="G885" s="46" t="s">
        <v>307</v>
      </c>
      <c r="H885" s="22">
        <v>18.03</v>
      </c>
      <c r="I885" s="22">
        <v>40.35</v>
      </c>
      <c r="J885" s="38">
        <v>27.12</v>
      </c>
    </row>
    <row r="886" spans="2:10" s="8" customFormat="1" ht="26.25" customHeight="1" x14ac:dyDescent="0.2">
      <c r="B886" s="46" t="s">
        <v>304</v>
      </c>
      <c r="C886" s="46" t="s">
        <v>305</v>
      </c>
      <c r="D886" s="46" t="s">
        <v>810</v>
      </c>
      <c r="E886" s="46" t="s">
        <v>307</v>
      </c>
      <c r="F886" s="46" t="s">
        <v>820</v>
      </c>
      <c r="G886" s="46" t="s">
        <v>1484</v>
      </c>
      <c r="H886" s="22">
        <v>41.42</v>
      </c>
      <c r="I886" s="22">
        <v>41.2</v>
      </c>
      <c r="J886" s="38">
        <v>41.22</v>
      </c>
    </row>
    <row r="887" spans="2:10" s="8" customFormat="1" ht="26.25" customHeight="1" x14ac:dyDescent="0.2">
      <c r="B887" s="46" t="s">
        <v>304</v>
      </c>
      <c r="C887" s="46" t="s">
        <v>305</v>
      </c>
      <c r="D887" s="46" t="s">
        <v>810</v>
      </c>
      <c r="E887" s="46" t="s">
        <v>307</v>
      </c>
      <c r="F887" s="46" t="s">
        <v>820</v>
      </c>
      <c r="G887" s="46" t="s">
        <v>1485</v>
      </c>
      <c r="H887" s="22">
        <v>70.06</v>
      </c>
      <c r="I887" s="22">
        <v>66.38</v>
      </c>
      <c r="J887" s="38">
        <v>66.55</v>
      </c>
    </row>
    <row r="888" spans="2:10" s="8" customFormat="1" ht="26.25" customHeight="1" x14ac:dyDescent="0.2">
      <c r="B888" s="46" t="s">
        <v>304</v>
      </c>
      <c r="C888" s="46" t="s">
        <v>305</v>
      </c>
      <c r="D888" s="46" t="s">
        <v>810</v>
      </c>
      <c r="E888" s="46" t="s">
        <v>307</v>
      </c>
      <c r="F888" s="46" t="s">
        <v>845</v>
      </c>
      <c r="G888" s="46" t="s">
        <v>1486</v>
      </c>
      <c r="H888" s="22">
        <v>1</v>
      </c>
      <c r="I888" s="22">
        <v>0</v>
      </c>
      <c r="J888" s="38">
        <v>1</v>
      </c>
    </row>
    <row r="889" spans="2:10" s="8" customFormat="1" ht="26.25" customHeight="1" x14ac:dyDescent="0.2">
      <c r="B889" s="46" t="s">
        <v>304</v>
      </c>
      <c r="C889" s="46" t="s">
        <v>305</v>
      </c>
      <c r="D889" s="46" t="s">
        <v>810</v>
      </c>
      <c r="E889" s="46" t="s">
        <v>307</v>
      </c>
      <c r="F889" s="46" t="s">
        <v>845</v>
      </c>
      <c r="G889" s="46" t="s">
        <v>1487</v>
      </c>
      <c r="H889" s="22">
        <v>37.86</v>
      </c>
      <c r="I889" s="22">
        <v>19.170000000000002</v>
      </c>
      <c r="J889" s="38">
        <v>22.54</v>
      </c>
    </row>
    <row r="890" spans="2:10" s="8" customFormat="1" ht="26.25" customHeight="1" x14ac:dyDescent="0.2">
      <c r="B890" s="46" t="s">
        <v>304</v>
      </c>
      <c r="C890" s="46" t="s">
        <v>305</v>
      </c>
      <c r="D890" s="46" t="s">
        <v>810</v>
      </c>
      <c r="E890" s="46" t="s">
        <v>307</v>
      </c>
      <c r="F890" s="46" t="s">
        <v>873</v>
      </c>
      <c r="G890" s="46" t="s">
        <v>1488</v>
      </c>
      <c r="H890" s="22">
        <v>2.8</v>
      </c>
      <c r="I890" s="22">
        <v>3.61</v>
      </c>
      <c r="J890" s="38">
        <v>3.22</v>
      </c>
    </row>
    <row r="891" spans="2:10" s="8" customFormat="1" ht="26.25" customHeight="1" x14ac:dyDescent="0.2">
      <c r="B891" s="46" t="s">
        <v>304</v>
      </c>
      <c r="C891" s="46" t="s">
        <v>305</v>
      </c>
      <c r="D891" s="46" t="s">
        <v>810</v>
      </c>
      <c r="E891" s="46" t="s">
        <v>307</v>
      </c>
      <c r="F891" s="46" t="s">
        <v>817</v>
      </c>
      <c r="G891" s="46" t="s">
        <v>1489</v>
      </c>
      <c r="H891" s="22">
        <v>38.32</v>
      </c>
      <c r="I891" s="22">
        <v>31.33</v>
      </c>
      <c r="J891" s="38">
        <v>33.840000000000003</v>
      </c>
    </row>
    <row r="892" spans="2:10" s="8" customFormat="1" ht="26.25" customHeight="1" x14ac:dyDescent="0.2">
      <c r="B892" s="46" t="s">
        <v>304</v>
      </c>
      <c r="C892" s="46" t="s">
        <v>305</v>
      </c>
      <c r="D892" s="46" t="s">
        <v>810</v>
      </c>
      <c r="E892" s="46" t="s">
        <v>308</v>
      </c>
      <c r="F892" s="46" t="s">
        <v>3101</v>
      </c>
      <c r="G892" s="46" t="s">
        <v>3101</v>
      </c>
      <c r="H892" s="22">
        <v>43.46</v>
      </c>
      <c r="I892" s="22">
        <v>67.349999999999994</v>
      </c>
      <c r="J892" s="38">
        <v>61.68</v>
      </c>
    </row>
    <row r="893" spans="2:10" s="8" customFormat="1" ht="26.25" customHeight="1" x14ac:dyDescent="0.2">
      <c r="B893" s="46" t="s">
        <v>304</v>
      </c>
      <c r="C893" s="46" t="s">
        <v>305</v>
      </c>
      <c r="D893" s="46" t="s">
        <v>810</v>
      </c>
      <c r="E893" s="46" t="s">
        <v>308</v>
      </c>
      <c r="F893" s="46" t="s">
        <v>810</v>
      </c>
      <c r="G893" s="46" t="s">
        <v>308</v>
      </c>
      <c r="H893" s="22">
        <v>45.3</v>
      </c>
      <c r="I893" s="22">
        <v>67.67</v>
      </c>
      <c r="J893" s="38">
        <v>62.64</v>
      </c>
    </row>
    <row r="894" spans="2:10" s="8" customFormat="1" ht="26.25" customHeight="1" x14ac:dyDescent="0.2">
      <c r="B894" s="46" t="s">
        <v>304</v>
      </c>
      <c r="C894" s="46" t="s">
        <v>305</v>
      </c>
      <c r="D894" s="46" t="s">
        <v>810</v>
      </c>
      <c r="E894" s="46" t="s">
        <v>308</v>
      </c>
      <c r="F894" s="46" t="s">
        <v>817</v>
      </c>
      <c r="G894" s="46" t="s">
        <v>1490</v>
      </c>
      <c r="H894" s="22">
        <v>19.02</v>
      </c>
      <c r="I894" s="22">
        <v>21.79</v>
      </c>
      <c r="J894" s="38">
        <v>20.21</v>
      </c>
    </row>
    <row r="895" spans="2:10" s="8" customFormat="1" ht="26.25" customHeight="1" x14ac:dyDescent="0.2">
      <c r="B895" s="46" t="s">
        <v>304</v>
      </c>
      <c r="C895" s="46" t="s">
        <v>305</v>
      </c>
      <c r="D895" s="46" t="s">
        <v>810</v>
      </c>
      <c r="E895" s="46" t="s">
        <v>308</v>
      </c>
      <c r="F895" s="46" t="s">
        <v>845</v>
      </c>
      <c r="G895" s="46" t="s">
        <v>1620</v>
      </c>
      <c r="H895" s="22">
        <v>14.14</v>
      </c>
      <c r="I895" s="22">
        <v>2.5099999999999998</v>
      </c>
      <c r="J895" s="38">
        <v>12.01</v>
      </c>
    </row>
    <row r="896" spans="2:10" s="8" customFormat="1" ht="26.25" customHeight="1" x14ac:dyDescent="0.2">
      <c r="B896" s="46" t="s">
        <v>304</v>
      </c>
      <c r="C896" s="46" t="s">
        <v>305</v>
      </c>
      <c r="D896" s="46" t="s">
        <v>810</v>
      </c>
      <c r="E896" s="46" t="s">
        <v>308</v>
      </c>
      <c r="F896" s="46" t="s">
        <v>845</v>
      </c>
      <c r="G896" s="46" t="s">
        <v>1491</v>
      </c>
      <c r="H896" s="22">
        <v>66.27</v>
      </c>
      <c r="I896" s="22">
        <v>94.19</v>
      </c>
      <c r="J896" s="38">
        <v>85.82</v>
      </c>
    </row>
    <row r="897" spans="2:10" s="8" customFormat="1" ht="26.25" customHeight="1" x14ac:dyDescent="0.2">
      <c r="B897" s="46" t="s">
        <v>304</v>
      </c>
      <c r="C897" s="46" t="s">
        <v>305</v>
      </c>
      <c r="D897" s="46" t="s">
        <v>810</v>
      </c>
      <c r="E897" s="46" t="s">
        <v>308</v>
      </c>
      <c r="F897" s="46" t="s">
        <v>811</v>
      </c>
      <c r="G897" s="46" t="s">
        <v>1492</v>
      </c>
      <c r="H897" s="22">
        <v>18.559999999999999</v>
      </c>
      <c r="I897" s="22">
        <v>6</v>
      </c>
      <c r="J897" s="38">
        <v>18.52</v>
      </c>
    </row>
    <row r="898" spans="2:10" s="8" customFormat="1" ht="26.25" customHeight="1" x14ac:dyDescent="0.2">
      <c r="B898" s="46" t="s">
        <v>304</v>
      </c>
      <c r="C898" s="46" t="s">
        <v>309</v>
      </c>
      <c r="D898" s="46" t="s">
        <v>825</v>
      </c>
      <c r="E898" s="46" t="s">
        <v>310</v>
      </c>
      <c r="F898" s="46" t="s">
        <v>3101</v>
      </c>
      <c r="G898" s="46" t="s">
        <v>3101</v>
      </c>
      <c r="H898" s="22">
        <v>12.18</v>
      </c>
      <c r="I898" s="22">
        <v>10.81</v>
      </c>
      <c r="J898" s="38">
        <v>11.52</v>
      </c>
    </row>
    <row r="899" spans="2:10" s="8" customFormat="1" ht="26.25" customHeight="1" x14ac:dyDescent="0.2">
      <c r="B899" s="46" t="s">
        <v>304</v>
      </c>
      <c r="C899" s="46" t="s">
        <v>309</v>
      </c>
      <c r="D899" s="46" t="s">
        <v>825</v>
      </c>
      <c r="E899" s="46" t="s">
        <v>310</v>
      </c>
      <c r="F899" s="46" t="s">
        <v>825</v>
      </c>
      <c r="G899" s="46" t="s">
        <v>310</v>
      </c>
      <c r="H899" s="22">
        <v>12.39</v>
      </c>
      <c r="I899" s="22">
        <v>10.88</v>
      </c>
      <c r="J899" s="38">
        <v>11.67</v>
      </c>
    </row>
    <row r="900" spans="2:10" s="8" customFormat="1" ht="26.25" customHeight="1" x14ac:dyDescent="0.2">
      <c r="B900" s="46" t="s">
        <v>304</v>
      </c>
      <c r="C900" s="46" t="s">
        <v>309</v>
      </c>
      <c r="D900" s="46" t="s">
        <v>825</v>
      </c>
      <c r="E900" s="46" t="s">
        <v>310</v>
      </c>
      <c r="F900" s="46" t="s">
        <v>820</v>
      </c>
      <c r="G900" s="46" t="s">
        <v>1496</v>
      </c>
      <c r="H900" s="22">
        <v>7.6</v>
      </c>
      <c r="I900" s="22">
        <v>9.43</v>
      </c>
      <c r="J900" s="38">
        <v>8.5</v>
      </c>
    </row>
    <row r="901" spans="2:10" s="8" customFormat="1" ht="26.25" customHeight="1" x14ac:dyDescent="0.2">
      <c r="B901" s="46" t="s">
        <v>304</v>
      </c>
      <c r="C901" s="46" t="s">
        <v>309</v>
      </c>
      <c r="D901" s="46" t="s">
        <v>810</v>
      </c>
      <c r="E901" s="46" t="s">
        <v>309</v>
      </c>
      <c r="F901" s="46" t="s">
        <v>3101</v>
      </c>
      <c r="G901" s="46" t="s">
        <v>3101</v>
      </c>
      <c r="H901" s="22">
        <v>8.5500000000000007</v>
      </c>
      <c r="I901" s="22">
        <v>37.82</v>
      </c>
      <c r="J901" s="38">
        <v>11.1</v>
      </c>
    </row>
    <row r="902" spans="2:10" s="8" customFormat="1" ht="26.25" customHeight="1" x14ac:dyDescent="0.2">
      <c r="B902" s="46" t="s">
        <v>304</v>
      </c>
      <c r="C902" s="46" t="s">
        <v>309</v>
      </c>
      <c r="D902" s="46" t="s">
        <v>810</v>
      </c>
      <c r="E902" s="46" t="s">
        <v>309</v>
      </c>
      <c r="F902" s="46" t="s">
        <v>810</v>
      </c>
      <c r="G902" s="46" t="s">
        <v>309</v>
      </c>
      <c r="H902" s="22">
        <v>8.5500000000000007</v>
      </c>
      <c r="I902" s="22">
        <v>38.020000000000003</v>
      </c>
      <c r="J902" s="38">
        <v>11.1</v>
      </c>
    </row>
    <row r="903" spans="2:10" s="8" customFormat="1" ht="26.25" customHeight="1" x14ac:dyDescent="0.2">
      <c r="B903" s="46" t="s">
        <v>304</v>
      </c>
      <c r="C903" s="46" t="s">
        <v>309</v>
      </c>
      <c r="D903" s="46" t="s">
        <v>810</v>
      </c>
      <c r="E903" s="46" t="s">
        <v>309</v>
      </c>
      <c r="F903" s="46" t="s">
        <v>811</v>
      </c>
      <c r="G903" s="46" t="s">
        <v>1495</v>
      </c>
      <c r="H903" s="22">
        <v>7.51</v>
      </c>
      <c r="I903" s="22">
        <v>9.43</v>
      </c>
      <c r="J903" s="38">
        <v>9.0299999999999994</v>
      </c>
    </row>
    <row r="904" spans="2:10" s="8" customFormat="1" ht="26.25" customHeight="1" x14ac:dyDescent="0.2">
      <c r="B904" s="46" t="s">
        <v>304</v>
      </c>
      <c r="C904" s="46" t="s">
        <v>311</v>
      </c>
      <c r="D904" s="46" t="s">
        <v>825</v>
      </c>
      <c r="E904" s="46" t="s">
        <v>312</v>
      </c>
      <c r="F904" s="46" t="s">
        <v>3101</v>
      </c>
      <c r="G904" s="46" t="s">
        <v>3101</v>
      </c>
      <c r="H904" s="22">
        <v>9.8699999999999992</v>
      </c>
      <c r="I904" s="22">
        <v>34.880000000000003</v>
      </c>
      <c r="J904" s="38">
        <v>21.6</v>
      </c>
    </row>
    <row r="905" spans="2:10" s="8" customFormat="1" ht="26.25" customHeight="1" x14ac:dyDescent="0.2">
      <c r="B905" s="46" t="s">
        <v>304</v>
      </c>
      <c r="C905" s="46" t="s">
        <v>311</v>
      </c>
      <c r="D905" s="46" t="s">
        <v>825</v>
      </c>
      <c r="E905" s="46" t="s">
        <v>312</v>
      </c>
      <c r="F905" s="46" t="s">
        <v>825</v>
      </c>
      <c r="G905" s="46" t="s">
        <v>312</v>
      </c>
      <c r="H905" s="22">
        <v>9.77</v>
      </c>
      <c r="I905" s="22">
        <v>34.24</v>
      </c>
      <c r="J905" s="38">
        <v>21.22</v>
      </c>
    </row>
    <row r="906" spans="2:10" s="8" customFormat="1" ht="26.25" customHeight="1" x14ac:dyDescent="0.2">
      <c r="B906" s="46" t="s">
        <v>304</v>
      </c>
      <c r="C906" s="46" t="s">
        <v>311</v>
      </c>
      <c r="D906" s="46" t="s">
        <v>825</v>
      </c>
      <c r="E906" s="46" t="s">
        <v>312</v>
      </c>
      <c r="F906" s="46" t="s">
        <v>820</v>
      </c>
      <c r="G906" s="46" t="s">
        <v>1498</v>
      </c>
      <c r="H906" s="22">
        <v>12.76</v>
      </c>
      <c r="I906" s="22">
        <v>115.71</v>
      </c>
      <c r="J906" s="38">
        <v>45.03</v>
      </c>
    </row>
    <row r="907" spans="2:10" s="8" customFormat="1" ht="26.25" customHeight="1" x14ac:dyDescent="0.2">
      <c r="B907" s="46" t="s">
        <v>304</v>
      </c>
      <c r="C907" s="46" t="s">
        <v>311</v>
      </c>
      <c r="D907" s="46" t="s">
        <v>825</v>
      </c>
      <c r="E907" s="46" t="s">
        <v>312</v>
      </c>
      <c r="F907" s="46" t="s">
        <v>814</v>
      </c>
      <c r="G907" s="46" t="s">
        <v>1499</v>
      </c>
      <c r="H907" s="22">
        <v>8.9600000000000009</v>
      </c>
      <c r="I907" s="22">
        <v>14.17</v>
      </c>
      <c r="J907" s="38">
        <v>12.17</v>
      </c>
    </row>
    <row r="908" spans="2:10" s="8" customFormat="1" ht="26.25" customHeight="1" x14ac:dyDescent="0.2">
      <c r="B908" s="46" t="s">
        <v>304</v>
      </c>
      <c r="C908" s="46" t="s">
        <v>311</v>
      </c>
      <c r="D908" s="46" t="s">
        <v>810</v>
      </c>
      <c r="E908" s="46" t="s">
        <v>311</v>
      </c>
      <c r="F908" s="46" t="s">
        <v>3101</v>
      </c>
      <c r="G908" s="46" t="s">
        <v>3101</v>
      </c>
      <c r="H908" s="22">
        <v>64.599999999999994</v>
      </c>
      <c r="I908" s="22">
        <v>78.790000000000006</v>
      </c>
      <c r="J908" s="38">
        <v>73.87</v>
      </c>
    </row>
    <row r="909" spans="2:10" s="8" customFormat="1" ht="26.25" customHeight="1" x14ac:dyDescent="0.2">
      <c r="B909" s="46" t="s">
        <v>304</v>
      </c>
      <c r="C909" s="46" t="s">
        <v>311</v>
      </c>
      <c r="D909" s="46" t="s">
        <v>810</v>
      </c>
      <c r="E909" s="46" t="s">
        <v>311</v>
      </c>
      <c r="F909" s="46" t="s">
        <v>810</v>
      </c>
      <c r="G909" s="46" t="s">
        <v>311</v>
      </c>
      <c r="H909" s="22">
        <v>65.819999999999993</v>
      </c>
      <c r="I909" s="22">
        <v>79.95</v>
      </c>
      <c r="J909" s="38">
        <v>75.02</v>
      </c>
    </row>
    <row r="910" spans="2:10" s="8" customFormat="1" ht="26.25" customHeight="1" x14ac:dyDescent="0.2">
      <c r="B910" s="46" t="s">
        <v>304</v>
      </c>
      <c r="C910" s="46" t="s">
        <v>311</v>
      </c>
      <c r="D910" s="46" t="s">
        <v>810</v>
      </c>
      <c r="E910" s="46" t="s">
        <v>311</v>
      </c>
      <c r="F910" s="46" t="s">
        <v>817</v>
      </c>
      <c r="G910" s="46" t="s">
        <v>1497</v>
      </c>
      <c r="H910" s="22">
        <v>14.87</v>
      </c>
      <c r="I910" s="22">
        <v>43.89</v>
      </c>
      <c r="J910" s="38">
        <v>35.71</v>
      </c>
    </row>
    <row r="911" spans="2:10" s="8" customFormat="1" ht="26.25" customHeight="1" x14ac:dyDescent="0.2">
      <c r="B911" s="46" t="s">
        <v>304</v>
      </c>
      <c r="C911" s="46" t="s">
        <v>313</v>
      </c>
      <c r="D911" s="46" t="s">
        <v>825</v>
      </c>
      <c r="E911" s="46" t="s">
        <v>314</v>
      </c>
      <c r="F911" s="46" t="s">
        <v>3101</v>
      </c>
      <c r="G911" s="46" t="s">
        <v>3101</v>
      </c>
      <c r="H911" s="22">
        <v>8.94</v>
      </c>
      <c r="I911" s="22">
        <v>4.21</v>
      </c>
      <c r="J911" s="38">
        <v>7.89</v>
      </c>
    </row>
    <row r="912" spans="2:10" s="8" customFormat="1" ht="26.25" customHeight="1" x14ac:dyDescent="0.2">
      <c r="B912" s="46" t="s">
        <v>304</v>
      </c>
      <c r="C912" s="46" t="s">
        <v>313</v>
      </c>
      <c r="D912" s="46" t="s">
        <v>825</v>
      </c>
      <c r="E912" s="46" t="s">
        <v>314</v>
      </c>
      <c r="F912" s="46" t="s">
        <v>825</v>
      </c>
      <c r="G912" s="46" t="s">
        <v>314</v>
      </c>
      <c r="H912" s="22">
        <v>8.91</v>
      </c>
      <c r="I912" s="22">
        <v>4.13</v>
      </c>
      <c r="J912" s="38">
        <v>7.86</v>
      </c>
    </row>
    <row r="913" spans="2:10" s="8" customFormat="1" ht="26.25" customHeight="1" x14ac:dyDescent="0.2">
      <c r="B913" s="46" t="s">
        <v>304</v>
      </c>
      <c r="C913" s="46" t="s">
        <v>313</v>
      </c>
      <c r="D913" s="46" t="s">
        <v>825</v>
      </c>
      <c r="E913" s="46" t="s">
        <v>314</v>
      </c>
      <c r="F913" s="46" t="s">
        <v>820</v>
      </c>
      <c r="G913" s="46" t="s">
        <v>1503</v>
      </c>
      <c r="H913" s="22">
        <v>13.32</v>
      </c>
      <c r="I913" s="22">
        <v>8.5399999999999991</v>
      </c>
      <c r="J913" s="38">
        <v>11.18</v>
      </c>
    </row>
    <row r="914" spans="2:10" s="8" customFormat="1" ht="26.25" customHeight="1" x14ac:dyDescent="0.2">
      <c r="B914" s="46" t="s">
        <v>304</v>
      </c>
      <c r="C914" s="46" t="s">
        <v>313</v>
      </c>
      <c r="D914" s="46" t="s">
        <v>825</v>
      </c>
      <c r="E914" s="46" t="s">
        <v>314</v>
      </c>
      <c r="F914" s="46" t="s">
        <v>820</v>
      </c>
      <c r="G914" s="46" t="s">
        <v>1504</v>
      </c>
      <c r="H914" s="22">
        <v>14.41</v>
      </c>
      <c r="I914" s="22">
        <v>14.11</v>
      </c>
      <c r="J914" s="38">
        <v>14.31</v>
      </c>
    </row>
    <row r="915" spans="2:10" s="8" customFormat="1" ht="26.25" customHeight="1" x14ac:dyDescent="0.2">
      <c r="B915" s="46" t="s">
        <v>304</v>
      </c>
      <c r="C915" s="46" t="s">
        <v>313</v>
      </c>
      <c r="D915" s="46" t="s">
        <v>825</v>
      </c>
      <c r="E915" s="46" t="s">
        <v>314</v>
      </c>
      <c r="F915" s="46" t="s">
        <v>817</v>
      </c>
      <c r="G915" s="46" t="s">
        <v>1505</v>
      </c>
      <c r="H915" s="22">
        <v>14.06</v>
      </c>
      <c r="I915" s="22">
        <v>0</v>
      </c>
      <c r="J915" s="38">
        <v>14.06</v>
      </c>
    </row>
    <row r="916" spans="2:10" s="8" customFormat="1" ht="26.25" customHeight="1" x14ac:dyDescent="0.2">
      <c r="B916" s="46" t="s">
        <v>304</v>
      </c>
      <c r="C916" s="46" t="s">
        <v>313</v>
      </c>
      <c r="D916" s="46" t="s">
        <v>810</v>
      </c>
      <c r="E916" s="46" t="s">
        <v>313</v>
      </c>
      <c r="F916" s="46" t="s">
        <v>3101</v>
      </c>
      <c r="G916" s="46" t="s">
        <v>3101</v>
      </c>
      <c r="H916" s="22">
        <v>33.590000000000003</v>
      </c>
      <c r="I916" s="22">
        <v>23.01</v>
      </c>
      <c r="J916" s="38">
        <v>30.06</v>
      </c>
    </row>
    <row r="917" spans="2:10" s="8" customFormat="1" ht="26.25" customHeight="1" x14ac:dyDescent="0.2">
      <c r="B917" s="46" t="s">
        <v>304</v>
      </c>
      <c r="C917" s="46" t="s">
        <v>313</v>
      </c>
      <c r="D917" s="46" t="s">
        <v>810</v>
      </c>
      <c r="E917" s="46" t="s">
        <v>313</v>
      </c>
      <c r="F917" s="46" t="s">
        <v>810</v>
      </c>
      <c r="G917" s="46" t="s">
        <v>313</v>
      </c>
      <c r="H917" s="22">
        <v>33.799999999999997</v>
      </c>
      <c r="I917" s="22">
        <v>23.01</v>
      </c>
      <c r="J917" s="38">
        <v>30.18</v>
      </c>
    </row>
    <row r="918" spans="2:10" s="8" customFormat="1" ht="26.25" customHeight="1" x14ac:dyDescent="0.2">
      <c r="B918" s="46" t="s">
        <v>304</v>
      </c>
      <c r="C918" s="46" t="s">
        <v>313</v>
      </c>
      <c r="D918" s="46" t="s">
        <v>810</v>
      </c>
      <c r="E918" s="46" t="s">
        <v>313</v>
      </c>
      <c r="F918" s="46" t="s">
        <v>811</v>
      </c>
      <c r="G918" s="46" t="s">
        <v>1500</v>
      </c>
      <c r="H918" s="22">
        <v>5.3</v>
      </c>
      <c r="I918" s="22">
        <v>0</v>
      </c>
      <c r="J918" s="38">
        <v>5.3</v>
      </c>
    </row>
    <row r="919" spans="2:10" s="8" customFormat="1" ht="26.25" customHeight="1" x14ac:dyDescent="0.2">
      <c r="B919" s="46" t="s">
        <v>304</v>
      </c>
      <c r="C919" s="46" t="s">
        <v>313</v>
      </c>
      <c r="D919" s="46" t="s">
        <v>810</v>
      </c>
      <c r="E919" s="46" t="s">
        <v>315</v>
      </c>
      <c r="F919" s="46" t="s">
        <v>3101</v>
      </c>
      <c r="G919" s="46" t="s">
        <v>3101</v>
      </c>
      <c r="H919" s="22">
        <v>8.4</v>
      </c>
      <c r="I919" s="22">
        <v>18.05</v>
      </c>
      <c r="J919" s="38">
        <v>12.19</v>
      </c>
    </row>
    <row r="920" spans="2:10" s="8" customFormat="1" ht="26.25" customHeight="1" x14ac:dyDescent="0.2">
      <c r="B920" s="46" t="s">
        <v>304</v>
      </c>
      <c r="C920" s="46" t="s">
        <v>313</v>
      </c>
      <c r="D920" s="46" t="s">
        <v>810</v>
      </c>
      <c r="E920" s="46" t="s">
        <v>315</v>
      </c>
      <c r="F920" s="46" t="s">
        <v>810</v>
      </c>
      <c r="G920" s="46" t="s">
        <v>315</v>
      </c>
      <c r="H920" s="22">
        <v>8.4</v>
      </c>
      <c r="I920" s="22">
        <v>18.18</v>
      </c>
      <c r="J920" s="38">
        <v>12.24</v>
      </c>
    </row>
    <row r="921" spans="2:10" s="8" customFormat="1" ht="26.25" customHeight="1" x14ac:dyDescent="0.2">
      <c r="B921" s="46" t="s">
        <v>304</v>
      </c>
      <c r="C921" s="46" t="s">
        <v>313</v>
      </c>
      <c r="D921" s="46" t="s">
        <v>810</v>
      </c>
      <c r="E921" s="46" t="s">
        <v>315</v>
      </c>
      <c r="F921" s="46" t="s">
        <v>845</v>
      </c>
      <c r="G921" s="46" t="s">
        <v>1501</v>
      </c>
      <c r="H921" s="22">
        <v>5.65</v>
      </c>
      <c r="I921" s="22">
        <v>4.88</v>
      </c>
      <c r="J921" s="38">
        <v>5.49</v>
      </c>
    </row>
    <row r="922" spans="2:10" s="8" customFormat="1" ht="26.25" customHeight="1" x14ac:dyDescent="0.2">
      <c r="B922" s="46" t="s">
        <v>304</v>
      </c>
      <c r="C922" s="46" t="s">
        <v>313</v>
      </c>
      <c r="D922" s="46" t="s">
        <v>810</v>
      </c>
      <c r="E922" s="46" t="s">
        <v>315</v>
      </c>
      <c r="F922" s="46" t="s">
        <v>817</v>
      </c>
      <c r="G922" s="46" t="s">
        <v>865</v>
      </c>
      <c r="H922" s="22">
        <v>12.15</v>
      </c>
      <c r="I922" s="22">
        <v>3.06</v>
      </c>
      <c r="J922" s="38">
        <v>8.16</v>
      </c>
    </row>
    <row r="923" spans="2:10" s="8" customFormat="1" ht="26.25" customHeight="1" x14ac:dyDescent="0.2">
      <c r="B923" s="46" t="s">
        <v>304</v>
      </c>
      <c r="C923" s="46" t="s">
        <v>313</v>
      </c>
      <c r="D923" s="46" t="s">
        <v>810</v>
      </c>
      <c r="E923" s="46" t="s">
        <v>315</v>
      </c>
      <c r="F923" s="46" t="s">
        <v>845</v>
      </c>
      <c r="G923" s="46" t="s">
        <v>1502</v>
      </c>
      <c r="H923" s="22">
        <v>5.08</v>
      </c>
      <c r="I923" s="22">
        <v>0</v>
      </c>
      <c r="J923" s="38">
        <v>5.08</v>
      </c>
    </row>
    <row r="924" spans="2:10" s="8" customFormat="1" ht="26.25" customHeight="1" x14ac:dyDescent="0.2">
      <c r="B924" s="46" t="s">
        <v>316</v>
      </c>
      <c r="C924" s="46" t="s">
        <v>317</v>
      </c>
      <c r="D924" s="46" t="s">
        <v>810</v>
      </c>
      <c r="E924" s="46" t="s">
        <v>318</v>
      </c>
      <c r="F924" s="46" t="s">
        <v>3101</v>
      </c>
      <c r="G924" s="46" t="s">
        <v>3101</v>
      </c>
      <c r="H924" s="22">
        <v>15.15</v>
      </c>
      <c r="I924" s="22">
        <v>7.35</v>
      </c>
      <c r="J924" s="38">
        <v>10.58</v>
      </c>
    </row>
    <row r="925" spans="2:10" s="8" customFormat="1" ht="26.25" customHeight="1" x14ac:dyDescent="0.2">
      <c r="B925" s="46" t="s">
        <v>316</v>
      </c>
      <c r="C925" s="46" t="s">
        <v>317</v>
      </c>
      <c r="D925" s="46" t="s">
        <v>810</v>
      </c>
      <c r="E925" s="46" t="s">
        <v>318</v>
      </c>
      <c r="F925" s="46" t="s">
        <v>810</v>
      </c>
      <c r="G925" s="46" t="s">
        <v>318</v>
      </c>
      <c r="H925" s="22">
        <v>14.89</v>
      </c>
      <c r="I925" s="22">
        <v>7.37</v>
      </c>
      <c r="J925" s="38">
        <v>10.29</v>
      </c>
    </row>
    <row r="926" spans="2:10" s="8" customFormat="1" ht="26.25" customHeight="1" x14ac:dyDescent="0.2">
      <c r="B926" s="46" t="s">
        <v>316</v>
      </c>
      <c r="C926" s="46" t="s">
        <v>317</v>
      </c>
      <c r="D926" s="46" t="s">
        <v>810</v>
      </c>
      <c r="E926" s="46" t="s">
        <v>318</v>
      </c>
      <c r="F926" s="46" t="s">
        <v>980</v>
      </c>
      <c r="G926" s="46" t="s">
        <v>1366</v>
      </c>
      <c r="H926" s="22">
        <v>10.71</v>
      </c>
      <c r="I926" s="22">
        <v>4.95</v>
      </c>
      <c r="J926" s="38">
        <v>8.39</v>
      </c>
    </row>
    <row r="927" spans="2:10" s="8" customFormat="1" ht="26.25" customHeight="1" x14ac:dyDescent="0.2">
      <c r="B927" s="46" t="s">
        <v>316</v>
      </c>
      <c r="C927" s="46" t="s">
        <v>317</v>
      </c>
      <c r="D927" s="46" t="s">
        <v>810</v>
      </c>
      <c r="E927" s="46" t="s">
        <v>318</v>
      </c>
      <c r="F927" s="46" t="s">
        <v>817</v>
      </c>
      <c r="G927" s="46" t="s">
        <v>1367</v>
      </c>
      <c r="H927" s="22">
        <v>18.59</v>
      </c>
      <c r="I927" s="22">
        <v>0</v>
      </c>
      <c r="J927" s="38">
        <v>18.59</v>
      </c>
    </row>
    <row r="928" spans="2:10" s="8" customFormat="1" ht="26.25" customHeight="1" x14ac:dyDescent="0.2">
      <c r="B928" s="46" t="s">
        <v>316</v>
      </c>
      <c r="C928" s="46" t="s">
        <v>317</v>
      </c>
      <c r="D928" s="46" t="s">
        <v>810</v>
      </c>
      <c r="E928" s="46" t="s">
        <v>319</v>
      </c>
      <c r="F928" s="46" t="s">
        <v>3101</v>
      </c>
      <c r="G928" s="46" t="s">
        <v>3101</v>
      </c>
      <c r="H928" s="22">
        <v>36.44</v>
      </c>
      <c r="I928" s="22">
        <v>58.89</v>
      </c>
      <c r="J928" s="38">
        <v>46.5</v>
      </c>
    </row>
    <row r="929" spans="2:10" s="8" customFormat="1" ht="26.25" customHeight="1" x14ac:dyDescent="0.2">
      <c r="B929" s="46" t="s">
        <v>316</v>
      </c>
      <c r="C929" s="46" t="s">
        <v>317</v>
      </c>
      <c r="D929" s="46" t="s">
        <v>810</v>
      </c>
      <c r="E929" s="46" t="s">
        <v>319</v>
      </c>
      <c r="F929" s="46" t="s">
        <v>810</v>
      </c>
      <c r="G929" s="46" t="s">
        <v>319</v>
      </c>
      <c r="H929" s="22">
        <v>34.85</v>
      </c>
      <c r="I929" s="22">
        <v>57.76</v>
      </c>
      <c r="J929" s="38">
        <v>44.15</v>
      </c>
    </row>
    <row r="930" spans="2:10" s="8" customFormat="1" ht="26.25" customHeight="1" x14ac:dyDescent="0.2">
      <c r="B930" s="46" t="s">
        <v>316</v>
      </c>
      <c r="C930" s="46" t="s">
        <v>317</v>
      </c>
      <c r="D930" s="46" t="s">
        <v>810</v>
      </c>
      <c r="E930" s="46" t="s">
        <v>319</v>
      </c>
      <c r="F930" s="46" t="s">
        <v>811</v>
      </c>
      <c r="G930" s="46" t="s">
        <v>1368</v>
      </c>
      <c r="H930" s="22">
        <v>2.13</v>
      </c>
      <c r="I930" s="22">
        <v>14.46</v>
      </c>
      <c r="J930" s="38">
        <v>11.05</v>
      </c>
    </row>
    <row r="931" spans="2:10" s="8" customFormat="1" ht="26.25" customHeight="1" x14ac:dyDescent="0.2">
      <c r="B931" s="46" t="s">
        <v>316</v>
      </c>
      <c r="C931" s="46" t="s">
        <v>317</v>
      </c>
      <c r="D931" s="46" t="s">
        <v>810</v>
      </c>
      <c r="E931" s="46" t="s">
        <v>319</v>
      </c>
      <c r="F931" s="46" t="s">
        <v>845</v>
      </c>
      <c r="G931" s="46" t="s">
        <v>1369</v>
      </c>
      <c r="H931" s="22">
        <v>7.56</v>
      </c>
      <c r="I931" s="22">
        <v>0</v>
      </c>
      <c r="J931" s="38">
        <v>7.56</v>
      </c>
    </row>
    <row r="932" spans="2:10" s="8" customFormat="1" ht="26.25" customHeight="1" x14ac:dyDescent="0.2">
      <c r="B932" s="46" t="s">
        <v>316</v>
      </c>
      <c r="C932" s="46" t="s">
        <v>317</v>
      </c>
      <c r="D932" s="46" t="s">
        <v>810</v>
      </c>
      <c r="E932" s="46" t="s">
        <v>319</v>
      </c>
      <c r="F932" s="46" t="s">
        <v>811</v>
      </c>
      <c r="G932" s="46" t="s">
        <v>1370</v>
      </c>
      <c r="H932" s="22">
        <v>107.44</v>
      </c>
      <c r="I932" s="22">
        <v>64.61</v>
      </c>
      <c r="J932" s="38">
        <v>70.39</v>
      </c>
    </row>
    <row r="933" spans="2:10" s="8" customFormat="1" ht="26.25" customHeight="1" x14ac:dyDescent="0.2">
      <c r="B933" s="46" t="s">
        <v>316</v>
      </c>
      <c r="C933" s="46" t="s">
        <v>317</v>
      </c>
      <c r="D933" s="46" t="s">
        <v>810</v>
      </c>
      <c r="E933" s="46" t="s">
        <v>320</v>
      </c>
      <c r="F933" s="46" t="s">
        <v>3101</v>
      </c>
      <c r="G933" s="46" t="s">
        <v>3101</v>
      </c>
      <c r="H933" s="22">
        <v>17.73</v>
      </c>
      <c r="I933" s="22">
        <v>50.2</v>
      </c>
      <c r="J933" s="38">
        <v>19.29</v>
      </c>
    </row>
    <row r="934" spans="2:10" s="8" customFormat="1" ht="26.25" customHeight="1" x14ac:dyDescent="0.2">
      <c r="B934" s="46" t="s">
        <v>316</v>
      </c>
      <c r="C934" s="46" t="s">
        <v>317</v>
      </c>
      <c r="D934" s="46" t="s">
        <v>810</v>
      </c>
      <c r="E934" s="46" t="s">
        <v>320</v>
      </c>
      <c r="F934" s="46" t="s">
        <v>810</v>
      </c>
      <c r="G934" s="46" t="s">
        <v>320</v>
      </c>
      <c r="H934" s="22">
        <v>16.100000000000001</v>
      </c>
      <c r="I934" s="22">
        <v>44.18</v>
      </c>
      <c r="J934" s="38">
        <v>17.37</v>
      </c>
    </row>
    <row r="935" spans="2:10" s="8" customFormat="1" ht="26.25" customHeight="1" x14ac:dyDescent="0.2">
      <c r="B935" s="46" t="s">
        <v>316</v>
      </c>
      <c r="C935" s="46" t="s">
        <v>317</v>
      </c>
      <c r="D935" s="46" t="s">
        <v>810</v>
      </c>
      <c r="E935" s="46" t="s">
        <v>320</v>
      </c>
      <c r="F935" s="46" t="s">
        <v>811</v>
      </c>
      <c r="G935" s="46" t="s">
        <v>1371</v>
      </c>
      <c r="H935" s="22">
        <v>0</v>
      </c>
      <c r="I935" s="22">
        <v>0</v>
      </c>
      <c r="J935" s="38">
        <v>0</v>
      </c>
    </row>
    <row r="936" spans="2:10" s="8" customFormat="1" ht="26.25" customHeight="1" x14ac:dyDescent="0.2">
      <c r="B936" s="46" t="s">
        <v>316</v>
      </c>
      <c r="C936" s="46" t="s">
        <v>317</v>
      </c>
      <c r="D936" s="46" t="s">
        <v>810</v>
      </c>
      <c r="E936" s="46" t="s">
        <v>320</v>
      </c>
      <c r="F936" s="46" t="s">
        <v>811</v>
      </c>
      <c r="G936" s="46" t="s">
        <v>1372</v>
      </c>
      <c r="H936" s="22">
        <v>25.54</v>
      </c>
      <c r="I936" s="22">
        <v>18.850000000000001</v>
      </c>
      <c r="J936" s="38">
        <v>25.19</v>
      </c>
    </row>
    <row r="937" spans="2:10" s="8" customFormat="1" ht="26.25" customHeight="1" x14ac:dyDescent="0.2">
      <c r="B937" s="46" t="s">
        <v>316</v>
      </c>
      <c r="C937" s="46" t="s">
        <v>317</v>
      </c>
      <c r="D937" s="46" t="s">
        <v>810</v>
      </c>
      <c r="E937" s="46" t="s">
        <v>320</v>
      </c>
      <c r="F937" s="46" t="s">
        <v>817</v>
      </c>
      <c r="G937" s="46" t="s">
        <v>1663</v>
      </c>
      <c r="H937" s="22">
        <v>0</v>
      </c>
      <c r="I937" s="22">
        <v>337.74</v>
      </c>
      <c r="J937" s="38">
        <v>337.74</v>
      </c>
    </row>
    <row r="938" spans="2:10" s="8" customFormat="1" ht="26.25" customHeight="1" x14ac:dyDescent="0.2">
      <c r="B938" s="46" t="s">
        <v>316</v>
      </c>
      <c r="C938" s="46" t="s">
        <v>317</v>
      </c>
      <c r="D938" s="46" t="s">
        <v>810</v>
      </c>
      <c r="E938" s="46" t="s">
        <v>321</v>
      </c>
      <c r="F938" s="46" t="s">
        <v>3101</v>
      </c>
      <c r="G938" s="46" t="s">
        <v>3101</v>
      </c>
      <c r="H938" s="22">
        <v>7.5</v>
      </c>
      <c r="I938" s="22">
        <v>39.01</v>
      </c>
      <c r="J938" s="38">
        <v>15.44</v>
      </c>
    </row>
    <row r="939" spans="2:10" s="8" customFormat="1" ht="26.25" customHeight="1" x14ac:dyDescent="0.2">
      <c r="B939" s="46" t="s">
        <v>316</v>
      </c>
      <c r="C939" s="46" t="s">
        <v>317</v>
      </c>
      <c r="D939" s="46" t="s">
        <v>810</v>
      </c>
      <c r="E939" s="46" t="s">
        <v>321</v>
      </c>
      <c r="F939" s="46" t="s">
        <v>810</v>
      </c>
      <c r="G939" s="46" t="s">
        <v>321</v>
      </c>
      <c r="H939" s="22">
        <v>7.56</v>
      </c>
      <c r="I939" s="22">
        <v>39.04</v>
      </c>
      <c r="J939" s="38">
        <v>15.59</v>
      </c>
    </row>
    <row r="940" spans="2:10" s="8" customFormat="1" ht="26.25" customHeight="1" x14ac:dyDescent="0.2">
      <c r="B940" s="46" t="s">
        <v>316</v>
      </c>
      <c r="C940" s="46" t="s">
        <v>317</v>
      </c>
      <c r="D940" s="46" t="s">
        <v>810</v>
      </c>
      <c r="E940" s="46" t="s">
        <v>321</v>
      </c>
      <c r="F940" s="46" t="s">
        <v>820</v>
      </c>
      <c r="G940" s="46" t="s">
        <v>1373</v>
      </c>
      <c r="H940" s="22">
        <v>4</v>
      </c>
      <c r="I940" s="22">
        <v>0</v>
      </c>
      <c r="J940" s="38">
        <v>4</v>
      </c>
    </row>
    <row r="941" spans="2:10" s="8" customFormat="1" ht="26.25" customHeight="1" x14ac:dyDescent="0.2">
      <c r="B941" s="46" t="s">
        <v>316</v>
      </c>
      <c r="C941" s="46" t="s">
        <v>317</v>
      </c>
      <c r="D941" s="46" t="s">
        <v>810</v>
      </c>
      <c r="E941" s="46" t="s">
        <v>321</v>
      </c>
      <c r="F941" s="46" t="s">
        <v>811</v>
      </c>
      <c r="G941" s="46" t="s">
        <v>1374</v>
      </c>
      <c r="H941" s="22">
        <v>4.5199999999999996</v>
      </c>
      <c r="I941" s="22">
        <v>9.26</v>
      </c>
      <c r="J941" s="38">
        <v>4.6100000000000003</v>
      </c>
    </row>
    <row r="942" spans="2:10" s="8" customFormat="1" ht="26.25" customHeight="1" x14ac:dyDescent="0.2">
      <c r="B942" s="46" t="s">
        <v>316</v>
      </c>
      <c r="C942" s="46" t="s">
        <v>317</v>
      </c>
      <c r="D942" s="46" t="s">
        <v>810</v>
      </c>
      <c r="E942" s="46" t="s">
        <v>322</v>
      </c>
      <c r="F942" s="46" t="s">
        <v>3101</v>
      </c>
      <c r="G942" s="46" t="s">
        <v>3101</v>
      </c>
      <c r="H942" s="22">
        <v>16.260000000000002</v>
      </c>
      <c r="I942" s="22">
        <v>6.09</v>
      </c>
      <c r="J942" s="38">
        <v>12.52</v>
      </c>
    </row>
    <row r="943" spans="2:10" s="8" customFormat="1" ht="26.25" customHeight="1" x14ac:dyDescent="0.2">
      <c r="B943" s="46" t="s">
        <v>316</v>
      </c>
      <c r="C943" s="46" t="s">
        <v>317</v>
      </c>
      <c r="D943" s="46" t="s">
        <v>810</v>
      </c>
      <c r="E943" s="46" t="s">
        <v>322</v>
      </c>
      <c r="F943" s="46" t="s">
        <v>810</v>
      </c>
      <c r="G943" s="46" t="s">
        <v>322</v>
      </c>
      <c r="H943" s="22">
        <v>16.78</v>
      </c>
      <c r="I943" s="22">
        <v>6.25</v>
      </c>
      <c r="J943" s="38">
        <v>12.84</v>
      </c>
    </row>
    <row r="944" spans="2:10" s="8" customFormat="1" ht="26.25" customHeight="1" x14ac:dyDescent="0.2">
      <c r="B944" s="46" t="s">
        <v>316</v>
      </c>
      <c r="C944" s="46" t="s">
        <v>317</v>
      </c>
      <c r="D944" s="46" t="s">
        <v>810</v>
      </c>
      <c r="E944" s="46" t="s">
        <v>322</v>
      </c>
      <c r="F944" s="46" t="s">
        <v>811</v>
      </c>
      <c r="G944" s="46" t="s">
        <v>1375</v>
      </c>
      <c r="H944" s="22">
        <v>10.73</v>
      </c>
      <c r="I944" s="22">
        <v>0.12</v>
      </c>
      <c r="J944" s="38">
        <v>6.95</v>
      </c>
    </row>
    <row r="945" spans="2:10" s="8" customFormat="1" ht="26.25" customHeight="1" x14ac:dyDescent="0.2">
      <c r="B945" s="46" t="s">
        <v>316</v>
      </c>
      <c r="C945" s="46" t="s">
        <v>317</v>
      </c>
      <c r="D945" s="46" t="s">
        <v>810</v>
      </c>
      <c r="E945" s="46" t="s">
        <v>322</v>
      </c>
      <c r="F945" s="46" t="s">
        <v>814</v>
      </c>
      <c r="G945" s="46" t="s">
        <v>1376</v>
      </c>
      <c r="H945" s="22">
        <v>14.55</v>
      </c>
      <c r="I945" s="22">
        <v>3.58</v>
      </c>
      <c r="J945" s="38">
        <v>13.89</v>
      </c>
    </row>
    <row r="946" spans="2:10" s="8" customFormat="1" ht="26.25" customHeight="1" x14ac:dyDescent="0.2">
      <c r="B946" s="46" t="s">
        <v>316</v>
      </c>
      <c r="C946" s="46" t="s">
        <v>317</v>
      </c>
      <c r="D946" s="46" t="s">
        <v>810</v>
      </c>
      <c r="E946" s="46" t="s">
        <v>322</v>
      </c>
      <c r="F946" s="46" t="s">
        <v>811</v>
      </c>
      <c r="G946" s="46" t="s">
        <v>1377</v>
      </c>
      <c r="H946" s="22">
        <v>9.09</v>
      </c>
      <c r="I946" s="22">
        <v>0.16</v>
      </c>
      <c r="J946" s="38">
        <v>8.08</v>
      </c>
    </row>
    <row r="947" spans="2:10" s="8" customFormat="1" ht="26.25" customHeight="1" x14ac:dyDescent="0.2">
      <c r="B947" s="46" t="s">
        <v>316</v>
      </c>
      <c r="C947" s="46" t="s">
        <v>317</v>
      </c>
      <c r="D947" s="46" t="s">
        <v>810</v>
      </c>
      <c r="E947" s="46" t="s">
        <v>322</v>
      </c>
      <c r="F947" s="46" t="s">
        <v>811</v>
      </c>
      <c r="G947" s="46" t="s">
        <v>1378</v>
      </c>
      <c r="H947" s="22">
        <v>16.55</v>
      </c>
      <c r="I947" s="22">
        <v>9.6999999999999993</v>
      </c>
      <c r="J947" s="38">
        <v>15.27</v>
      </c>
    </row>
    <row r="948" spans="2:10" s="8" customFormat="1" ht="26.25" customHeight="1" x14ac:dyDescent="0.2">
      <c r="B948" s="46" t="s">
        <v>316</v>
      </c>
      <c r="C948" s="46" t="s">
        <v>317</v>
      </c>
      <c r="D948" s="46" t="s">
        <v>810</v>
      </c>
      <c r="E948" s="46" t="s">
        <v>322</v>
      </c>
      <c r="F948" s="46" t="s">
        <v>814</v>
      </c>
      <c r="G948" s="46" t="s">
        <v>1379</v>
      </c>
      <c r="H948" s="22">
        <v>7.14</v>
      </c>
      <c r="I948" s="22">
        <v>41.18</v>
      </c>
      <c r="J948" s="38">
        <v>10.56</v>
      </c>
    </row>
    <row r="949" spans="2:10" s="8" customFormat="1" ht="26.25" customHeight="1" x14ac:dyDescent="0.2">
      <c r="B949" s="46" t="s">
        <v>316</v>
      </c>
      <c r="C949" s="46" t="s">
        <v>317</v>
      </c>
      <c r="D949" s="46" t="s">
        <v>810</v>
      </c>
      <c r="E949" s="46" t="s">
        <v>322</v>
      </c>
      <c r="F949" s="46" t="s">
        <v>811</v>
      </c>
      <c r="G949" s="46" t="s">
        <v>1380</v>
      </c>
      <c r="H949" s="22">
        <v>2.36</v>
      </c>
      <c r="I949" s="22">
        <v>34.299999999999997</v>
      </c>
      <c r="J949" s="38">
        <v>3.4</v>
      </c>
    </row>
    <row r="950" spans="2:10" s="8" customFormat="1" ht="26.25" customHeight="1" x14ac:dyDescent="0.2">
      <c r="B950" s="46" t="s">
        <v>316</v>
      </c>
      <c r="C950" s="46" t="s">
        <v>317</v>
      </c>
      <c r="D950" s="46" t="s">
        <v>810</v>
      </c>
      <c r="E950" s="46" t="s">
        <v>322</v>
      </c>
      <c r="F950" s="46" t="s">
        <v>814</v>
      </c>
      <c r="G950" s="46" t="s">
        <v>1381</v>
      </c>
      <c r="H950" s="22">
        <v>14</v>
      </c>
      <c r="I950" s="22">
        <v>2</v>
      </c>
      <c r="J950" s="38">
        <v>13.93</v>
      </c>
    </row>
    <row r="951" spans="2:10" s="8" customFormat="1" ht="26.25" customHeight="1" x14ac:dyDescent="0.2">
      <c r="B951" s="46" t="s">
        <v>316</v>
      </c>
      <c r="C951" s="46" t="s">
        <v>317</v>
      </c>
      <c r="D951" s="46" t="s">
        <v>810</v>
      </c>
      <c r="E951" s="46" t="s">
        <v>322</v>
      </c>
      <c r="F951" s="46" t="s">
        <v>814</v>
      </c>
      <c r="G951" s="46" t="s">
        <v>818</v>
      </c>
      <c r="H951" s="22">
        <v>10.119999999999999</v>
      </c>
      <c r="I951" s="22">
        <v>3</v>
      </c>
      <c r="J951" s="38">
        <v>7.08</v>
      </c>
    </row>
    <row r="952" spans="2:10" s="8" customFormat="1" ht="26.25" customHeight="1" x14ac:dyDescent="0.2">
      <c r="B952" s="46" t="s">
        <v>316</v>
      </c>
      <c r="C952" s="46" t="s">
        <v>317</v>
      </c>
      <c r="D952" s="46" t="s">
        <v>810</v>
      </c>
      <c r="E952" s="46" t="s">
        <v>322</v>
      </c>
      <c r="F952" s="46" t="s">
        <v>814</v>
      </c>
      <c r="G952" s="46" t="s">
        <v>1382</v>
      </c>
      <c r="H952" s="22">
        <v>10.6</v>
      </c>
      <c r="I952" s="22">
        <v>4.68</v>
      </c>
      <c r="J952" s="38">
        <v>8.81</v>
      </c>
    </row>
    <row r="953" spans="2:10" s="8" customFormat="1" ht="26.25" customHeight="1" x14ac:dyDescent="0.2">
      <c r="B953" s="46" t="s">
        <v>316</v>
      </c>
      <c r="C953" s="46" t="s">
        <v>317</v>
      </c>
      <c r="D953" s="46" t="s">
        <v>810</v>
      </c>
      <c r="E953" s="46" t="s">
        <v>323</v>
      </c>
      <c r="F953" s="46" t="s">
        <v>3101</v>
      </c>
      <c r="G953" s="46" t="s">
        <v>3101</v>
      </c>
      <c r="H953" s="22">
        <v>27.82</v>
      </c>
      <c r="I953" s="22">
        <v>40.35</v>
      </c>
      <c r="J953" s="38">
        <v>36.21</v>
      </c>
    </row>
    <row r="954" spans="2:10" s="8" customFormat="1" ht="26.25" customHeight="1" x14ac:dyDescent="0.2">
      <c r="B954" s="46" t="s">
        <v>316</v>
      </c>
      <c r="C954" s="46" t="s">
        <v>317</v>
      </c>
      <c r="D954" s="46" t="s">
        <v>810</v>
      </c>
      <c r="E954" s="46" t="s">
        <v>323</v>
      </c>
      <c r="F954" s="46" t="s">
        <v>810</v>
      </c>
      <c r="G954" s="46" t="s">
        <v>323</v>
      </c>
      <c r="H954" s="22">
        <v>30.5</v>
      </c>
      <c r="I954" s="22">
        <v>48.35</v>
      </c>
      <c r="J954" s="38">
        <v>42.93</v>
      </c>
    </row>
    <row r="955" spans="2:10" s="8" customFormat="1" ht="26.25" customHeight="1" x14ac:dyDescent="0.2">
      <c r="B955" s="46" t="s">
        <v>316</v>
      </c>
      <c r="C955" s="46" t="s">
        <v>317</v>
      </c>
      <c r="D955" s="46" t="s">
        <v>810</v>
      </c>
      <c r="E955" s="46" t="s">
        <v>323</v>
      </c>
      <c r="F955" s="46" t="s">
        <v>811</v>
      </c>
      <c r="G955" s="46" t="s">
        <v>1383</v>
      </c>
      <c r="H955" s="22">
        <v>23.58</v>
      </c>
      <c r="I955" s="22">
        <v>13</v>
      </c>
      <c r="J955" s="38">
        <v>20.98</v>
      </c>
    </row>
    <row r="956" spans="2:10" s="8" customFormat="1" ht="26.25" customHeight="1" x14ac:dyDescent="0.2">
      <c r="B956" s="46" t="s">
        <v>316</v>
      </c>
      <c r="C956" s="46" t="s">
        <v>317</v>
      </c>
      <c r="D956" s="46" t="s">
        <v>810</v>
      </c>
      <c r="E956" s="46" t="s">
        <v>323</v>
      </c>
      <c r="F956" s="46" t="s">
        <v>811</v>
      </c>
      <c r="G956" s="46" t="s">
        <v>1384</v>
      </c>
      <c r="H956" s="22">
        <v>26.77</v>
      </c>
      <c r="I956" s="22">
        <v>28.66</v>
      </c>
      <c r="J956" s="38">
        <v>27.17</v>
      </c>
    </row>
    <row r="957" spans="2:10" s="8" customFormat="1" ht="26.25" customHeight="1" x14ac:dyDescent="0.2">
      <c r="B957" s="46" t="s">
        <v>316</v>
      </c>
      <c r="C957" s="46" t="s">
        <v>317</v>
      </c>
      <c r="D957" s="46" t="s">
        <v>810</v>
      </c>
      <c r="E957" s="46" t="s">
        <v>323</v>
      </c>
      <c r="F957" s="46" t="s">
        <v>811</v>
      </c>
      <c r="G957" s="46" t="s">
        <v>1385</v>
      </c>
      <c r="H957" s="22">
        <v>21.72</v>
      </c>
      <c r="I957" s="22">
        <v>22.96</v>
      </c>
      <c r="J957" s="38">
        <v>22.6</v>
      </c>
    </row>
    <row r="958" spans="2:10" s="8" customFormat="1" ht="26.25" customHeight="1" x14ac:dyDescent="0.2">
      <c r="B958" s="46" t="s">
        <v>316</v>
      </c>
      <c r="C958" s="46" t="s">
        <v>317</v>
      </c>
      <c r="D958" s="46" t="s">
        <v>810</v>
      </c>
      <c r="E958" s="46" t="s">
        <v>323</v>
      </c>
      <c r="F958" s="46" t="s">
        <v>817</v>
      </c>
      <c r="G958" s="46" t="s">
        <v>1386</v>
      </c>
      <c r="H958" s="22">
        <v>29</v>
      </c>
      <c r="I958" s="22">
        <v>14.29</v>
      </c>
      <c r="J958" s="38">
        <v>16.62</v>
      </c>
    </row>
    <row r="959" spans="2:10" s="8" customFormat="1" ht="26.25" customHeight="1" x14ac:dyDescent="0.2">
      <c r="B959" s="46" t="s">
        <v>316</v>
      </c>
      <c r="C959" s="46" t="s">
        <v>317</v>
      </c>
      <c r="D959" s="46" t="s">
        <v>810</v>
      </c>
      <c r="E959" s="46" t="s">
        <v>324</v>
      </c>
      <c r="F959" s="46" t="s">
        <v>3101</v>
      </c>
      <c r="G959" s="46" t="s">
        <v>3101</v>
      </c>
      <c r="H959" s="22">
        <v>53.84</v>
      </c>
      <c r="I959" s="22">
        <v>37.18</v>
      </c>
      <c r="J959" s="38">
        <v>40.6</v>
      </c>
    </row>
    <row r="960" spans="2:10" s="8" customFormat="1" ht="26.25" customHeight="1" x14ac:dyDescent="0.2">
      <c r="B960" s="46" t="s">
        <v>316</v>
      </c>
      <c r="C960" s="46" t="s">
        <v>317</v>
      </c>
      <c r="D960" s="46" t="s">
        <v>810</v>
      </c>
      <c r="E960" s="46" t="s">
        <v>324</v>
      </c>
      <c r="F960" s="46" t="s">
        <v>810</v>
      </c>
      <c r="G960" s="46" t="s">
        <v>324</v>
      </c>
      <c r="H960" s="22">
        <v>53.84</v>
      </c>
      <c r="I960" s="22">
        <v>37.18</v>
      </c>
      <c r="J960" s="38">
        <v>40.6</v>
      </c>
    </row>
    <row r="961" spans="2:10" s="8" customFormat="1" ht="26.25" customHeight="1" x14ac:dyDescent="0.2">
      <c r="B961" s="46" t="s">
        <v>316</v>
      </c>
      <c r="C961" s="46" t="s">
        <v>317</v>
      </c>
      <c r="D961" s="46" t="s">
        <v>810</v>
      </c>
      <c r="E961" s="46" t="s">
        <v>324</v>
      </c>
      <c r="F961" s="46" t="s">
        <v>845</v>
      </c>
      <c r="G961" s="46" t="s">
        <v>1387</v>
      </c>
      <c r="H961" s="22">
        <v>0</v>
      </c>
      <c r="I961" s="22">
        <v>0</v>
      </c>
      <c r="J961" s="38">
        <v>0</v>
      </c>
    </row>
    <row r="962" spans="2:10" s="8" customFormat="1" ht="26.25" customHeight="1" x14ac:dyDescent="0.2">
      <c r="B962" s="46" t="s">
        <v>316</v>
      </c>
      <c r="C962" s="46" t="s">
        <v>317</v>
      </c>
      <c r="D962" s="46" t="s">
        <v>810</v>
      </c>
      <c r="E962" s="46" t="s">
        <v>324</v>
      </c>
      <c r="F962" s="46" t="s">
        <v>811</v>
      </c>
      <c r="G962" s="46" t="s">
        <v>1388</v>
      </c>
      <c r="H962" s="22">
        <v>0</v>
      </c>
      <c r="I962" s="22">
        <v>0</v>
      </c>
      <c r="J962" s="38">
        <v>0</v>
      </c>
    </row>
    <row r="963" spans="2:10" s="8" customFormat="1" ht="26.25" customHeight="1" x14ac:dyDescent="0.2">
      <c r="B963" s="46" t="s">
        <v>316</v>
      </c>
      <c r="C963" s="46" t="s">
        <v>317</v>
      </c>
      <c r="D963" s="46" t="s">
        <v>810</v>
      </c>
      <c r="E963" s="46" t="s">
        <v>317</v>
      </c>
      <c r="F963" s="46" t="s">
        <v>3101</v>
      </c>
      <c r="G963" s="46" t="s">
        <v>3101</v>
      </c>
      <c r="H963" s="22">
        <v>11.47</v>
      </c>
      <c r="I963" s="22">
        <v>44.1</v>
      </c>
      <c r="J963" s="38">
        <v>27.97</v>
      </c>
    </row>
    <row r="964" spans="2:10" s="8" customFormat="1" ht="26.25" customHeight="1" x14ac:dyDescent="0.2">
      <c r="B964" s="46" t="s">
        <v>316</v>
      </c>
      <c r="C964" s="46" t="s">
        <v>317</v>
      </c>
      <c r="D964" s="46" t="s">
        <v>810</v>
      </c>
      <c r="E964" s="46" t="s">
        <v>317</v>
      </c>
      <c r="F964" s="46" t="s">
        <v>810</v>
      </c>
      <c r="G964" s="46" t="s">
        <v>317</v>
      </c>
      <c r="H964" s="22">
        <v>10.96</v>
      </c>
      <c r="I964" s="22">
        <v>43.07</v>
      </c>
      <c r="J964" s="38">
        <v>27.45</v>
      </c>
    </row>
    <row r="965" spans="2:10" s="8" customFormat="1" ht="26.25" customHeight="1" x14ac:dyDescent="0.2">
      <c r="B965" s="46" t="s">
        <v>316</v>
      </c>
      <c r="C965" s="46" t="s">
        <v>317</v>
      </c>
      <c r="D965" s="46" t="s">
        <v>810</v>
      </c>
      <c r="E965" s="46" t="s">
        <v>317</v>
      </c>
      <c r="F965" s="46" t="s">
        <v>814</v>
      </c>
      <c r="G965" s="46" t="s">
        <v>1389</v>
      </c>
      <c r="H965" s="22">
        <v>11.99</v>
      </c>
      <c r="I965" s="22">
        <v>0</v>
      </c>
      <c r="J965" s="38">
        <v>11.99</v>
      </c>
    </row>
    <row r="966" spans="2:10" s="8" customFormat="1" ht="26.25" customHeight="1" x14ac:dyDescent="0.2">
      <c r="B966" s="46" t="s">
        <v>316</v>
      </c>
      <c r="C966" s="46" t="s">
        <v>317</v>
      </c>
      <c r="D966" s="46" t="s">
        <v>810</v>
      </c>
      <c r="E966" s="46" t="s">
        <v>317</v>
      </c>
      <c r="F966" s="46" t="s">
        <v>814</v>
      </c>
      <c r="G966" s="46" t="s">
        <v>1390</v>
      </c>
      <c r="H966" s="22">
        <v>14.29</v>
      </c>
      <c r="I966" s="22">
        <v>28.76</v>
      </c>
      <c r="J966" s="38">
        <v>27.64</v>
      </c>
    </row>
    <row r="967" spans="2:10" s="8" customFormat="1" ht="26.25" customHeight="1" x14ac:dyDescent="0.2">
      <c r="B967" s="46" t="s">
        <v>316</v>
      </c>
      <c r="C967" s="46" t="s">
        <v>317</v>
      </c>
      <c r="D967" s="46" t="s">
        <v>810</v>
      </c>
      <c r="E967" s="46" t="s">
        <v>317</v>
      </c>
      <c r="F967" s="46" t="s">
        <v>814</v>
      </c>
      <c r="G967" s="46" t="s">
        <v>1391</v>
      </c>
      <c r="H967" s="22">
        <v>4.99</v>
      </c>
      <c r="I967" s="22">
        <v>3.58</v>
      </c>
      <c r="J967" s="38">
        <v>4.92</v>
      </c>
    </row>
    <row r="968" spans="2:10" s="8" customFormat="1" ht="26.25" customHeight="1" x14ac:dyDescent="0.2">
      <c r="B968" s="46" t="s">
        <v>316</v>
      </c>
      <c r="C968" s="46" t="s">
        <v>317</v>
      </c>
      <c r="D968" s="46" t="s">
        <v>810</v>
      </c>
      <c r="E968" s="46" t="s">
        <v>317</v>
      </c>
      <c r="F968" s="46" t="s">
        <v>820</v>
      </c>
      <c r="G968" s="46" t="s">
        <v>1392</v>
      </c>
      <c r="H968" s="22">
        <v>0</v>
      </c>
      <c r="I968" s="22">
        <v>0</v>
      </c>
      <c r="J968" s="38">
        <v>0</v>
      </c>
    </row>
    <row r="969" spans="2:10" s="8" customFormat="1" ht="26.25" customHeight="1" x14ac:dyDescent="0.2">
      <c r="B969" s="46" t="s">
        <v>316</v>
      </c>
      <c r="C969" s="46" t="s">
        <v>317</v>
      </c>
      <c r="D969" s="46" t="s">
        <v>810</v>
      </c>
      <c r="E969" s="46" t="s">
        <v>317</v>
      </c>
      <c r="F969" s="46" t="s">
        <v>811</v>
      </c>
      <c r="G969" s="46" t="s">
        <v>1393</v>
      </c>
      <c r="H969" s="22">
        <v>80.23</v>
      </c>
      <c r="I969" s="22">
        <v>0.89</v>
      </c>
      <c r="J969" s="38">
        <v>66.52</v>
      </c>
    </row>
    <row r="970" spans="2:10" s="8" customFormat="1" ht="26.25" customHeight="1" x14ac:dyDescent="0.2">
      <c r="B970" s="46" t="s">
        <v>316</v>
      </c>
      <c r="C970" s="46" t="s">
        <v>317</v>
      </c>
      <c r="D970" s="46" t="s">
        <v>810</v>
      </c>
      <c r="E970" s="46" t="s">
        <v>317</v>
      </c>
      <c r="F970" s="46" t="s">
        <v>811</v>
      </c>
      <c r="G970" s="46" t="s">
        <v>1394</v>
      </c>
      <c r="H970" s="22">
        <v>14.64</v>
      </c>
      <c r="I970" s="22">
        <v>9.5</v>
      </c>
      <c r="J970" s="38">
        <v>12.04</v>
      </c>
    </row>
    <row r="971" spans="2:10" s="8" customFormat="1" ht="26.25" customHeight="1" x14ac:dyDescent="0.2">
      <c r="B971" s="46" t="s">
        <v>316</v>
      </c>
      <c r="C971" s="46" t="s">
        <v>317</v>
      </c>
      <c r="D971" s="46" t="s">
        <v>810</v>
      </c>
      <c r="E971" s="46" t="s">
        <v>317</v>
      </c>
      <c r="F971" s="46" t="s">
        <v>814</v>
      </c>
      <c r="G971" s="46" t="s">
        <v>1395</v>
      </c>
      <c r="H971" s="22">
        <v>9.09</v>
      </c>
      <c r="I971" s="22">
        <v>6.98</v>
      </c>
      <c r="J971" s="38">
        <v>8.27</v>
      </c>
    </row>
    <row r="972" spans="2:10" s="8" customFormat="1" ht="26.25" customHeight="1" x14ac:dyDescent="0.2">
      <c r="B972" s="46" t="s">
        <v>316</v>
      </c>
      <c r="C972" s="46" t="s">
        <v>317</v>
      </c>
      <c r="D972" s="46" t="s">
        <v>810</v>
      </c>
      <c r="E972" s="46" t="s">
        <v>317</v>
      </c>
      <c r="F972" s="46" t="s">
        <v>811</v>
      </c>
      <c r="G972" s="46" t="s">
        <v>1396</v>
      </c>
      <c r="H972" s="22">
        <v>34.79</v>
      </c>
      <c r="I972" s="22">
        <v>114.98</v>
      </c>
      <c r="J972" s="38">
        <v>88.64</v>
      </c>
    </row>
    <row r="973" spans="2:10" s="8" customFormat="1" ht="26.25" customHeight="1" x14ac:dyDescent="0.2">
      <c r="B973" s="46" t="s">
        <v>316</v>
      </c>
      <c r="C973" s="46" t="s">
        <v>317</v>
      </c>
      <c r="D973" s="46" t="s">
        <v>810</v>
      </c>
      <c r="E973" s="46" t="s">
        <v>317</v>
      </c>
      <c r="F973" s="46" t="s">
        <v>811</v>
      </c>
      <c r="G973" s="46" t="s">
        <v>1397</v>
      </c>
      <c r="H973" s="22">
        <v>8.98</v>
      </c>
      <c r="I973" s="22">
        <v>22.49</v>
      </c>
      <c r="J973" s="38">
        <v>11.67</v>
      </c>
    </row>
    <row r="974" spans="2:10" s="8" customFormat="1" ht="26.25" customHeight="1" x14ac:dyDescent="0.2">
      <c r="B974" s="46" t="s">
        <v>316</v>
      </c>
      <c r="C974" s="46" t="s">
        <v>317</v>
      </c>
      <c r="D974" s="46" t="s">
        <v>810</v>
      </c>
      <c r="E974" s="46" t="s">
        <v>317</v>
      </c>
      <c r="F974" s="46" t="s">
        <v>814</v>
      </c>
      <c r="G974" s="46" t="s">
        <v>1398</v>
      </c>
      <c r="H974" s="22">
        <v>8.83</v>
      </c>
      <c r="I974" s="22">
        <v>17.32</v>
      </c>
      <c r="J974" s="38">
        <v>13.1</v>
      </c>
    </row>
    <row r="975" spans="2:10" s="8" customFormat="1" ht="26.25" customHeight="1" x14ac:dyDescent="0.2">
      <c r="B975" s="46" t="s">
        <v>316</v>
      </c>
      <c r="C975" s="46" t="s">
        <v>317</v>
      </c>
      <c r="D975" s="46" t="s">
        <v>810</v>
      </c>
      <c r="E975" s="46" t="s">
        <v>325</v>
      </c>
      <c r="F975" s="46" t="s">
        <v>3101</v>
      </c>
      <c r="G975" s="46" t="s">
        <v>3101</v>
      </c>
      <c r="H975" s="22">
        <v>28.36</v>
      </c>
      <c r="I975" s="22">
        <v>18.329999999999998</v>
      </c>
      <c r="J975" s="38">
        <v>23.58</v>
      </c>
    </row>
    <row r="976" spans="2:10" s="8" customFormat="1" ht="26.25" customHeight="1" x14ac:dyDescent="0.2">
      <c r="B976" s="46" t="s">
        <v>316</v>
      </c>
      <c r="C976" s="46" t="s">
        <v>317</v>
      </c>
      <c r="D976" s="46" t="s">
        <v>810</v>
      </c>
      <c r="E976" s="46" t="s">
        <v>325</v>
      </c>
      <c r="F976" s="46" t="s">
        <v>810</v>
      </c>
      <c r="G976" s="46" t="s">
        <v>325</v>
      </c>
      <c r="H976" s="22">
        <v>26.71</v>
      </c>
      <c r="I976" s="22">
        <v>13.52</v>
      </c>
      <c r="J976" s="38">
        <v>20.63</v>
      </c>
    </row>
    <row r="977" spans="2:10" s="8" customFormat="1" ht="26.25" customHeight="1" x14ac:dyDescent="0.2">
      <c r="B977" s="46" t="s">
        <v>316</v>
      </c>
      <c r="C977" s="46" t="s">
        <v>317</v>
      </c>
      <c r="D977" s="46" t="s">
        <v>810</v>
      </c>
      <c r="E977" s="46" t="s">
        <v>325</v>
      </c>
      <c r="F977" s="46" t="s">
        <v>845</v>
      </c>
      <c r="G977" s="46" t="s">
        <v>1399</v>
      </c>
      <c r="H977" s="22">
        <v>0</v>
      </c>
      <c r="I977" s="22">
        <v>0</v>
      </c>
      <c r="J977" s="38">
        <v>0</v>
      </c>
    </row>
    <row r="978" spans="2:10" s="8" customFormat="1" ht="26.25" customHeight="1" x14ac:dyDescent="0.2">
      <c r="B978" s="46" t="s">
        <v>316</v>
      </c>
      <c r="C978" s="46" t="s">
        <v>317</v>
      </c>
      <c r="D978" s="46" t="s">
        <v>810</v>
      </c>
      <c r="E978" s="46" t="s">
        <v>325</v>
      </c>
      <c r="F978" s="46" t="s">
        <v>814</v>
      </c>
      <c r="G978" s="46" t="s">
        <v>815</v>
      </c>
      <c r="H978" s="22">
        <v>0</v>
      </c>
      <c r="I978" s="22">
        <v>111.01</v>
      </c>
      <c r="J978" s="38">
        <v>111.01</v>
      </c>
    </row>
    <row r="979" spans="2:10" s="8" customFormat="1" ht="26.25" customHeight="1" x14ac:dyDescent="0.2">
      <c r="B979" s="46" t="s">
        <v>316</v>
      </c>
      <c r="C979" s="46" t="s">
        <v>317</v>
      </c>
      <c r="D979" s="46" t="s">
        <v>810</v>
      </c>
      <c r="E979" s="46" t="s">
        <v>325</v>
      </c>
      <c r="F979" s="46" t="s">
        <v>811</v>
      </c>
      <c r="G979" s="46" t="s">
        <v>1400</v>
      </c>
      <c r="H979" s="22">
        <v>92.99</v>
      </c>
      <c r="I979" s="22">
        <v>33.44</v>
      </c>
      <c r="J979" s="38">
        <v>59.81</v>
      </c>
    </row>
    <row r="980" spans="2:10" s="8" customFormat="1" ht="26.25" customHeight="1" x14ac:dyDescent="0.2">
      <c r="B980" s="46" t="s">
        <v>316</v>
      </c>
      <c r="C980" s="46" t="s">
        <v>317</v>
      </c>
      <c r="D980" s="46" t="s">
        <v>810</v>
      </c>
      <c r="E980" s="46" t="s">
        <v>325</v>
      </c>
      <c r="F980" s="46" t="s">
        <v>817</v>
      </c>
      <c r="G980" s="46" t="s">
        <v>1401</v>
      </c>
      <c r="H980" s="22">
        <v>43.27</v>
      </c>
      <c r="I980" s="22">
        <v>74.09</v>
      </c>
      <c r="J980" s="38">
        <v>69.98</v>
      </c>
    </row>
    <row r="981" spans="2:10" s="8" customFormat="1" ht="26.25" customHeight="1" x14ac:dyDescent="0.2">
      <c r="B981" s="46" t="s">
        <v>316</v>
      </c>
      <c r="C981" s="46" t="s">
        <v>317</v>
      </c>
      <c r="D981" s="46" t="s">
        <v>810</v>
      </c>
      <c r="E981" s="46" t="s">
        <v>326</v>
      </c>
      <c r="F981" s="46" t="s">
        <v>3101</v>
      </c>
      <c r="G981" s="46" t="s">
        <v>3101</v>
      </c>
      <c r="H981" s="22">
        <v>77.05</v>
      </c>
      <c r="I981" s="22">
        <v>155.16999999999999</v>
      </c>
      <c r="J981" s="38">
        <v>151.83000000000001</v>
      </c>
    </row>
    <row r="982" spans="2:10" s="8" customFormat="1" ht="26.25" customHeight="1" x14ac:dyDescent="0.2">
      <c r="B982" s="46" t="s">
        <v>316</v>
      </c>
      <c r="C982" s="46" t="s">
        <v>317</v>
      </c>
      <c r="D982" s="46" t="s">
        <v>810</v>
      </c>
      <c r="E982" s="46" t="s">
        <v>326</v>
      </c>
      <c r="F982" s="46" t="s">
        <v>810</v>
      </c>
      <c r="G982" s="46" t="s">
        <v>326</v>
      </c>
      <c r="H982" s="22">
        <v>77.05</v>
      </c>
      <c r="I982" s="22">
        <v>155.16999999999999</v>
      </c>
      <c r="J982" s="38">
        <v>151.83000000000001</v>
      </c>
    </row>
    <row r="983" spans="2:10" s="8" customFormat="1" ht="26.25" customHeight="1" x14ac:dyDescent="0.2">
      <c r="B983" s="46" t="s">
        <v>316</v>
      </c>
      <c r="C983" s="46" t="s">
        <v>317</v>
      </c>
      <c r="D983" s="46" t="s">
        <v>810</v>
      </c>
      <c r="E983" s="46" t="s">
        <v>327</v>
      </c>
      <c r="F983" s="46" t="s">
        <v>3101</v>
      </c>
      <c r="G983" s="46" t="s">
        <v>3101</v>
      </c>
      <c r="H983" s="22">
        <v>36.47</v>
      </c>
      <c r="I983" s="22">
        <v>86.12</v>
      </c>
      <c r="J983" s="38">
        <v>65.56</v>
      </c>
    </row>
    <row r="984" spans="2:10" s="8" customFormat="1" ht="26.25" customHeight="1" x14ac:dyDescent="0.2">
      <c r="B984" s="46" t="s">
        <v>316</v>
      </c>
      <c r="C984" s="46" t="s">
        <v>317</v>
      </c>
      <c r="D984" s="46" t="s">
        <v>810</v>
      </c>
      <c r="E984" s="46" t="s">
        <v>327</v>
      </c>
      <c r="F984" s="46" t="s">
        <v>810</v>
      </c>
      <c r="G984" s="46" t="s">
        <v>327</v>
      </c>
      <c r="H984" s="22">
        <v>36.159999999999997</v>
      </c>
      <c r="I984" s="22">
        <v>87.19</v>
      </c>
      <c r="J984" s="38">
        <v>66</v>
      </c>
    </row>
    <row r="985" spans="2:10" s="8" customFormat="1" ht="26.25" customHeight="1" x14ac:dyDescent="0.2">
      <c r="B985" s="46" t="s">
        <v>316</v>
      </c>
      <c r="C985" s="46" t="s">
        <v>317</v>
      </c>
      <c r="D985" s="46" t="s">
        <v>810</v>
      </c>
      <c r="E985" s="46" t="s">
        <v>327</v>
      </c>
      <c r="F985" s="46" t="s">
        <v>820</v>
      </c>
      <c r="G985" s="46" t="s">
        <v>1402</v>
      </c>
      <c r="H985" s="22">
        <v>0</v>
      </c>
      <c r="I985" s="22">
        <v>0</v>
      </c>
      <c r="J985" s="38">
        <v>0</v>
      </c>
    </row>
    <row r="986" spans="2:10" s="8" customFormat="1" ht="26.25" customHeight="1" x14ac:dyDescent="0.2">
      <c r="B986" s="46" t="s">
        <v>316</v>
      </c>
      <c r="C986" s="46" t="s">
        <v>317</v>
      </c>
      <c r="D986" s="46" t="s">
        <v>810</v>
      </c>
      <c r="E986" s="46" t="s">
        <v>327</v>
      </c>
      <c r="F986" s="46" t="s">
        <v>814</v>
      </c>
      <c r="G986" s="46" t="s">
        <v>815</v>
      </c>
      <c r="H986" s="22">
        <v>103.31</v>
      </c>
      <c r="I986" s="22">
        <v>28.71</v>
      </c>
      <c r="J986" s="38">
        <v>52.1</v>
      </c>
    </row>
    <row r="987" spans="2:10" s="8" customFormat="1" ht="26.25" customHeight="1" x14ac:dyDescent="0.2">
      <c r="B987" s="46" t="s">
        <v>316</v>
      </c>
      <c r="C987" s="46" t="s">
        <v>317</v>
      </c>
      <c r="D987" s="46" t="s">
        <v>810</v>
      </c>
      <c r="E987" s="46" t="s">
        <v>327</v>
      </c>
      <c r="F987" s="46" t="s">
        <v>817</v>
      </c>
      <c r="G987" s="46" t="s">
        <v>1403</v>
      </c>
      <c r="H987" s="22">
        <v>28.42</v>
      </c>
      <c r="I987" s="22">
        <v>56.2</v>
      </c>
      <c r="J987" s="38">
        <v>45.03</v>
      </c>
    </row>
    <row r="988" spans="2:10" s="8" customFormat="1" ht="26.25" customHeight="1" x14ac:dyDescent="0.2">
      <c r="B988" s="46" t="s">
        <v>316</v>
      </c>
      <c r="C988" s="46" t="s">
        <v>317</v>
      </c>
      <c r="D988" s="46" t="s">
        <v>810</v>
      </c>
      <c r="E988" s="46" t="s">
        <v>328</v>
      </c>
      <c r="F988" s="46" t="s">
        <v>3101</v>
      </c>
      <c r="G988" s="46" t="s">
        <v>3101</v>
      </c>
      <c r="H988" s="22">
        <v>5.82</v>
      </c>
      <c r="I988" s="22">
        <v>170.27</v>
      </c>
      <c r="J988" s="38">
        <v>116.64</v>
      </c>
    </row>
    <row r="989" spans="2:10" s="8" customFormat="1" ht="26.25" customHeight="1" x14ac:dyDescent="0.2">
      <c r="B989" s="46" t="s">
        <v>316</v>
      </c>
      <c r="C989" s="46" t="s">
        <v>317</v>
      </c>
      <c r="D989" s="46" t="s">
        <v>810</v>
      </c>
      <c r="E989" s="46" t="s">
        <v>328</v>
      </c>
      <c r="F989" s="46" t="s">
        <v>810</v>
      </c>
      <c r="G989" s="46" t="s">
        <v>328</v>
      </c>
      <c r="H989" s="22">
        <v>6.32</v>
      </c>
      <c r="I989" s="22">
        <v>35.31</v>
      </c>
      <c r="J989" s="38">
        <v>26.23</v>
      </c>
    </row>
    <row r="990" spans="2:10" s="8" customFormat="1" ht="26.25" customHeight="1" x14ac:dyDescent="0.2">
      <c r="B990" s="46" t="s">
        <v>316</v>
      </c>
      <c r="C990" s="46" t="s">
        <v>317</v>
      </c>
      <c r="D990" s="46" t="s">
        <v>810</v>
      </c>
      <c r="E990" s="46" t="s">
        <v>328</v>
      </c>
      <c r="F990" s="46" t="s">
        <v>811</v>
      </c>
      <c r="G990" s="46" t="s">
        <v>1404</v>
      </c>
      <c r="H990" s="22">
        <v>10.85</v>
      </c>
      <c r="I990" s="22">
        <v>207.15</v>
      </c>
      <c r="J990" s="38">
        <v>178.27</v>
      </c>
    </row>
    <row r="991" spans="2:10" s="8" customFormat="1" ht="26.25" customHeight="1" x14ac:dyDescent="0.2">
      <c r="B991" s="46" t="s">
        <v>316</v>
      </c>
      <c r="C991" s="46" t="s">
        <v>317</v>
      </c>
      <c r="D991" s="46" t="s">
        <v>810</v>
      </c>
      <c r="E991" s="46" t="s">
        <v>328</v>
      </c>
      <c r="F991" s="46" t="s">
        <v>811</v>
      </c>
      <c r="G991" s="46" t="s">
        <v>1405</v>
      </c>
      <c r="H991" s="22">
        <v>2.91</v>
      </c>
      <c r="I991" s="22">
        <v>0</v>
      </c>
      <c r="J991" s="38">
        <v>2.91</v>
      </c>
    </row>
    <row r="992" spans="2:10" s="8" customFormat="1" ht="26.25" customHeight="1" x14ac:dyDescent="0.2">
      <c r="B992" s="46" t="s">
        <v>316</v>
      </c>
      <c r="C992" s="46" t="s">
        <v>317</v>
      </c>
      <c r="D992" s="46" t="s">
        <v>810</v>
      </c>
      <c r="E992" s="46" t="s">
        <v>329</v>
      </c>
      <c r="F992" s="46" t="s">
        <v>3101</v>
      </c>
      <c r="G992" s="46" t="s">
        <v>3101</v>
      </c>
      <c r="H992" s="22">
        <v>26.05</v>
      </c>
      <c r="I992" s="22">
        <v>15.31</v>
      </c>
      <c r="J992" s="38">
        <v>21.15</v>
      </c>
    </row>
    <row r="993" spans="2:10" s="8" customFormat="1" ht="26.25" customHeight="1" x14ac:dyDescent="0.2">
      <c r="B993" s="46" t="s">
        <v>316</v>
      </c>
      <c r="C993" s="46" t="s">
        <v>317</v>
      </c>
      <c r="D993" s="46" t="s">
        <v>810</v>
      </c>
      <c r="E993" s="46" t="s">
        <v>329</v>
      </c>
      <c r="F993" s="46" t="s">
        <v>810</v>
      </c>
      <c r="G993" s="46" t="s">
        <v>329</v>
      </c>
      <c r="H993" s="22">
        <v>26.29</v>
      </c>
      <c r="I993" s="22">
        <v>15.31</v>
      </c>
      <c r="J993" s="38">
        <v>21.27</v>
      </c>
    </row>
    <row r="994" spans="2:10" s="8" customFormat="1" ht="26.25" customHeight="1" x14ac:dyDescent="0.2">
      <c r="B994" s="46" t="s">
        <v>316</v>
      </c>
      <c r="C994" s="46" t="s">
        <v>317</v>
      </c>
      <c r="D994" s="46" t="s">
        <v>810</v>
      </c>
      <c r="E994" s="46" t="s">
        <v>329</v>
      </c>
      <c r="F994" s="46" t="s">
        <v>811</v>
      </c>
      <c r="G994" s="46" t="s">
        <v>1406</v>
      </c>
      <c r="H994" s="22">
        <v>11</v>
      </c>
      <c r="I994" s="22">
        <v>15</v>
      </c>
      <c r="J994" s="38">
        <v>12.52</v>
      </c>
    </row>
    <row r="995" spans="2:10" s="8" customFormat="1" ht="26.25" customHeight="1" x14ac:dyDescent="0.2">
      <c r="B995" s="46" t="s">
        <v>316</v>
      </c>
      <c r="C995" s="46" t="s">
        <v>317</v>
      </c>
      <c r="D995" s="46" t="s">
        <v>810</v>
      </c>
      <c r="E995" s="46" t="s">
        <v>329</v>
      </c>
      <c r="F995" s="46" t="s">
        <v>845</v>
      </c>
      <c r="G995" s="46" t="s">
        <v>1407</v>
      </c>
      <c r="H995" s="22">
        <v>0</v>
      </c>
      <c r="I995" s="22">
        <v>0</v>
      </c>
      <c r="J995" s="38">
        <v>0</v>
      </c>
    </row>
    <row r="996" spans="2:10" s="8" customFormat="1" ht="26.25" customHeight="1" x14ac:dyDescent="0.2">
      <c r="B996" s="46" t="s">
        <v>316</v>
      </c>
      <c r="C996" s="46" t="s">
        <v>317</v>
      </c>
      <c r="D996" s="46" t="s">
        <v>810</v>
      </c>
      <c r="E996" s="46" t="s">
        <v>330</v>
      </c>
      <c r="F996" s="46" t="s">
        <v>3101</v>
      </c>
      <c r="G996" s="46" t="s">
        <v>3101</v>
      </c>
      <c r="H996" s="22">
        <v>33.65</v>
      </c>
      <c r="I996" s="22">
        <v>41.58</v>
      </c>
      <c r="J996" s="38">
        <v>36.79</v>
      </c>
    </row>
    <row r="997" spans="2:10" s="8" customFormat="1" ht="26.25" customHeight="1" x14ac:dyDescent="0.2">
      <c r="B997" s="46" t="s">
        <v>316</v>
      </c>
      <c r="C997" s="46" t="s">
        <v>317</v>
      </c>
      <c r="D997" s="46" t="s">
        <v>810</v>
      </c>
      <c r="E997" s="46" t="s">
        <v>330</v>
      </c>
      <c r="F997" s="46" t="s">
        <v>810</v>
      </c>
      <c r="G997" s="46" t="s">
        <v>330</v>
      </c>
      <c r="H997" s="22">
        <v>33.65</v>
      </c>
      <c r="I997" s="22">
        <v>41.58</v>
      </c>
      <c r="J997" s="38">
        <v>36.79</v>
      </c>
    </row>
    <row r="998" spans="2:10" s="8" customFormat="1" ht="26.25" customHeight="1" x14ac:dyDescent="0.2">
      <c r="B998" s="46" t="s">
        <v>316</v>
      </c>
      <c r="C998" s="46" t="s">
        <v>317</v>
      </c>
      <c r="D998" s="46" t="s">
        <v>810</v>
      </c>
      <c r="E998" s="46" t="s">
        <v>330</v>
      </c>
      <c r="F998" s="46" t="s">
        <v>820</v>
      </c>
      <c r="G998" s="46" t="s">
        <v>1408</v>
      </c>
      <c r="H998" s="22">
        <v>0</v>
      </c>
      <c r="I998" s="22">
        <v>0</v>
      </c>
      <c r="J998" s="38">
        <v>0</v>
      </c>
    </row>
    <row r="999" spans="2:10" s="8" customFormat="1" ht="26.25" customHeight="1" x14ac:dyDescent="0.2">
      <c r="B999" s="46" t="s">
        <v>316</v>
      </c>
      <c r="C999" s="46" t="s">
        <v>317</v>
      </c>
      <c r="D999" s="46" t="s">
        <v>810</v>
      </c>
      <c r="E999" s="46" t="s">
        <v>331</v>
      </c>
      <c r="F999" s="46" t="s">
        <v>3101</v>
      </c>
      <c r="G999" s="46" t="s">
        <v>3101</v>
      </c>
      <c r="H999" s="22">
        <v>22.12</v>
      </c>
      <c r="I999" s="22">
        <v>14.75</v>
      </c>
      <c r="J999" s="38">
        <v>18.149999999999999</v>
      </c>
    </row>
    <row r="1000" spans="2:10" s="8" customFormat="1" ht="26.25" customHeight="1" x14ac:dyDescent="0.2">
      <c r="B1000" s="46" t="s">
        <v>316</v>
      </c>
      <c r="C1000" s="46" t="s">
        <v>317</v>
      </c>
      <c r="D1000" s="46" t="s">
        <v>810</v>
      </c>
      <c r="E1000" s="46" t="s">
        <v>331</v>
      </c>
      <c r="F1000" s="46" t="s">
        <v>810</v>
      </c>
      <c r="G1000" s="46" t="s">
        <v>331</v>
      </c>
      <c r="H1000" s="22">
        <v>21.79</v>
      </c>
      <c r="I1000" s="22">
        <v>14.77</v>
      </c>
      <c r="J1000" s="38">
        <v>18.02</v>
      </c>
    </row>
    <row r="1001" spans="2:10" s="8" customFormat="1" ht="26.25" customHeight="1" x14ac:dyDescent="0.2">
      <c r="B1001" s="46" t="s">
        <v>316</v>
      </c>
      <c r="C1001" s="46" t="s">
        <v>317</v>
      </c>
      <c r="D1001" s="46" t="s">
        <v>810</v>
      </c>
      <c r="E1001" s="46" t="s">
        <v>331</v>
      </c>
      <c r="F1001" s="46" t="s">
        <v>811</v>
      </c>
      <c r="G1001" s="46" t="s">
        <v>1409</v>
      </c>
      <c r="H1001" s="22">
        <v>64.959999999999994</v>
      </c>
      <c r="I1001" s="22">
        <v>13.42</v>
      </c>
      <c r="J1001" s="38">
        <v>28.97</v>
      </c>
    </row>
    <row r="1002" spans="2:10" s="8" customFormat="1" ht="26.25" customHeight="1" x14ac:dyDescent="0.2">
      <c r="B1002" s="46" t="s">
        <v>316</v>
      </c>
      <c r="C1002" s="46" t="s">
        <v>317</v>
      </c>
      <c r="D1002" s="46" t="s">
        <v>810</v>
      </c>
      <c r="E1002" s="46" t="s">
        <v>800</v>
      </c>
      <c r="F1002" s="46" t="s">
        <v>3101</v>
      </c>
      <c r="G1002" s="46" t="s">
        <v>3101</v>
      </c>
      <c r="H1002" s="22">
        <v>15.57</v>
      </c>
      <c r="I1002" s="22">
        <v>48.61</v>
      </c>
      <c r="J1002" s="38">
        <v>48.41</v>
      </c>
    </row>
    <row r="1003" spans="2:10" s="8" customFormat="1" ht="26.25" customHeight="1" x14ac:dyDescent="0.2">
      <c r="B1003" s="46" t="s">
        <v>316</v>
      </c>
      <c r="C1003" s="46" t="s">
        <v>317</v>
      </c>
      <c r="D1003" s="46" t="s">
        <v>810</v>
      </c>
      <c r="E1003" s="46" t="s">
        <v>800</v>
      </c>
      <c r="F1003" s="46" t="s">
        <v>810</v>
      </c>
      <c r="G1003" s="46" t="s">
        <v>800</v>
      </c>
      <c r="H1003" s="22">
        <v>0</v>
      </c>
      <c r="I1003" s="22">
        <v>48.73</v>
      </c>
      <c r="J1003" s="38">
        <v>48.73</v>
      </c>
    </row>
    <row r="1004" spans="2:10" s="8" customFormat="1" ht="26.25" customHeight="1" x14ac:dyDescent="0.2">
      <c r="B1004" s="46" t="s">
        <v>316</v>
      </c>
      <c r="C1004" s="46" t="s">
        <v>317</v>
      </c>
      <c r="D1004" s="46" t="s">
        <v>810</v>
      </c>
      <c r="E1004" s="46" t="s">
        <v>800</v>
      </c>
      <c r="F1004" s="46" t="s">
        <v>811</v>
      </c>
      <c r="G1004" s="46" t="s">
        <v>1410</v>
      </c>
      <c r="H1004" s="22">
        <v>1.1299999999999999</v>
      </c>
      <c r="I1004" s="22">
        <v>0</v>
      </c>
      <c r="J1004" s="38">
        <v>1.1299999999999999</v>
      </c>
    </row>
    <row r="1005" spans="2:10" s="8" customFormat="1" ht="26.25" customHeight="1" x14ac:dyDescent="0.2">
      <c r="B1005" s="46" t="s">
        <v>316</v>
      </c>
      <c r="C1005" s="46" t="s">
        <v>317</v>
      </c>
      <c r="D1005" s="46" t="s">
        <v>810</v>
      </c>
      <c r="E1005" s="46" t="s">
        <v>800</v>
      </c>
      <c r="F1005" s="46" t="s">
        <v>811</v>
      </c>
      <c r="G1005" s="46" t="s">
        <v>1411</v>
      </c>
      <c r="H1005" s="22">
        <v>15.87</v>
      </c>
      <c r="I1005" s="22">
        <v>20</v>
      </c>
      <c r="J1005" s="38">
        <v>17.600000000000001</v>
      </c>
    </row>
    <row r="1006" spans="2:10" s="8" customFormat="1" ht="26.25" customHeight="1" x14ac:dyDescent="0.2">
      <c r="B1006" s="46" t="s">
        <v>332</v>
      </c>
      <c r="C1006" s="46" t="s">
        <v>333</v>
      </c>
      <c r="D1006" s="46" t="s">
        <v>810</v>
      </c>
      <c r="E1006" s="46" t="s">
        <v>334</v>
      </c>
      <c r="F1006" s="46" t="s">
        <v>3101</v>
      </c>
      <c r="G1006" s="46" t="s">
        <v>3101</v>
      </c>
      <c r="H1006" s="22">
        <v>18.36</v>
      </c>
      <c r="I1006" s="22">
        <v>14.63</v>
      </c>
      <c r="J1006" s="38">
        <v>17.2</v>
      </c>
    </row>
    <row r="1007" spans="2:10" s="8" customFormat="1" ht="26.25" customHeight="1" x14ac:dyDescent="0.2">
      <c r="B1007" s="46" t="s">
        <v>332</v>
      </c>
      <c r="C1007" s="46" t="s">
        <v>333</v>
      </c>
      <c r="D1007" s="46" t="s">
        <v>810</v>
      </c>
      <c r="E1007" s="46" t="s">
        <v>334</v>
      </c>
      <c r="F1007" s="46" t="s">
        <v>810</v>
      </c>
      <c r="G1007" s="46" t="s">
        <v>334</v>
      </c>
      <c r="H1007" s="22">
        <v>18.55</v>
      </c>
      <c r="I1007" s="22">
        <v>14.62</v>
      </c>
      <c r="J1007" s="38">
        <v>17.32</v>
      </c>
    </row>
    <row r="1008" spans="2:10" s="8" customFormat="1" ht="26.25" customHeight="1" x14ac:dyDescent="0.2">
      <c r="B1008" s="46" t="s">
        <v>332</v>
      </c>
      <c r="C1008" s="46" t="s">
        <v>333</v>
      </c>
      <c r="D1008" s="46" t="s">
        <v>810</v>
      </c>
      <c r="E1008" s="46" t="s">
        <v>334</v>
      </c>
      <c r="F1008" s="46" t="s">
        <v>817</v>
      </c>
      <c r="G1008" s="46" t="s">
        <v>1598</v>
      </c>
      <c r="H1008" s="22">
        <v>5.58</v>
      </c>
      <c r="I1008" s="22">
        <v>26.39</v>
      </c>
      <c r="J1008" s="38">
        <v>6.08</v>
      </c>
    </row>
    <row r="1009" spans="2:10" s="8" customFormat="1" ht="26.25" customHeight="1" x14ac:dyDescent="0.2">
      <c r="B1009" s="46" t="s">
        <v>332</v>
      </c>
      <c r="C1009" s="46" t="s">
        <v>333</v>
      </c>
      <c r="D1009" s="46" t="s">
        <v>810</v>
      </c>
      <c r="E1009" s="46" t="s">
        <v>334</v>
      </c>
      <c r="F1009" s="46" t="s">
        <v>820</v>
      </c>
      <c r="G1009" s="46" t="s">
        <v>3116</v>
      </c>
      <c r="H1009" s="22">
        <v>0</v>
      </c>
      <c r="I1009" s="22">
        <v>0</v>
      </c>
      <c r="J1009" s="38">
        <v>0</v>
      </c>
    </row>
    <row r="1010" spans="2:10" s="8" customFormat="1" ht="26.25" customHeight="1" x14ac:dyDescent="0.2">
      <c r="B1010" s="46" t="s">
        <v>332</v>
      </c>
      <c r="C1010" s="46" t="s">
        <v>333</v>
      </c>
      <c r="D1010" s="46" t="s">
        <v>810</v>
      </c>
      <c r="E1010" s="46" t="s">
        <v>334</v>
      </c>
      <c r="F1010" s="46" t="s">
        <v>820</v>
      </c>
      <c r="G1010" s="46" t="s">
        <v>1599</v>
      </c>
      <c r="H1010" s="22">
        <v>1.86</v>
      </c>
      <c r="I1010" s="22">
        <v>0</v>
      </c>
      <c r="J1010" s="38">
        <v>1.86</v>
      </c>
    </row>
    <row r="1011" spans="2:10" s="8" customFormat="1" ht="26.25" customHeight="1" x14ac:dyDescent="0.2">
      <c r="B1011" s="46" t="s">
        <v>332</v>
      </c>
      <c r="C1011" s="46" t="s">
        <v>333</v>
      </c>
      <c r="D1011" s="46" t="s">
        <v>810</v>
      </c>
      <c r="E1011" s="46" t="s">
        <v>334</v>
      </c>
      <c r="F1011" s="46" t="s">
        <v>811</v>
      </c>
      <c r="G1011" s="46" t="s">
        <v>1600</v>
      </c>
      <c r="H1011" s="22">
        <v>9.5399999999999991</v>
      </c>
      <c r="I1011" s="22">
        <v>0</v>
      </c>
      <c r="J1011" s="38">
        <v>8.65</v>
      </c>
    </row>
    <row r="1012" spans="2:10" s="8" customFormat="1" ht="26.25" customHeight="1" x14ac:dyDescent="0.2">
      <c r="B1012" s="46" t="s">
        <v>332</v>
      </c>
      <c r="C1012" s="46" t="s">
        <v>333</v>
      </c>
      <c r="D1012" s="46" t="s">
        <v>810</v>
      </c>
      <c r="E1012" s="46" t="s">
        <v>334</v>
      </c>
      <c r="F1012" s="46" t="s">
        <v>817</v>
      </c>
      <c r="G1012" s="46" t="s">
        <v>1601</v>
      </c>
      <c r="H1012" s="22">
        <v>2</v>
      </c>
      <c r="I1012" s="22">
        <v>0</v>
      </c>
      <c r="J1012" s="38">
        <v>2</v>
      </c>
    </row>
    <row r="1013" spans="2:10" s="8" customFormat="1" ht="26.25" customHeight="1" x14ac:dyDescent="0.2">
      <c r="B1013" s="46" t="s">
        <v>332</v>
      </c>
      <c r="C1013" s="46" t="s">
        <v>333</v>
      </c>
      <c r="D1013" s="46" t="s">
        <v>810</v>
      </c>
      <c r="E1013" s="46" t="s">
        <v>334</v>
      </c>
      <c r="F1013" s="46" t="s">
        <v>817</v>
      </c>
      <c r="G1013" s="46" t="s">
        <v>1602</v>
      </c>
      <c r="H1013" s="22">
        <v>2.7</v>
      </c>
      <c r="I1013" s="22">
        <v>0</v>
      </c>
      <c r="J1013" s="38">
        <v>2.7</v>
      </c>
    </row>
    <row r="1014" spans="2:10" s="8" customFormat="1" ht="26.25" customHeight="1" x14ac:dyDescent="0.2">
      <c r="B1014" s="46" t="s">
        <v>332</v>
      </c>
      <c r="C1014" s="46" t="s">
        <v>333</v>
      </c>
      <c r="D1014" s="46" t="s">
        <v>810</v>
      </c>
      <c r="E1014" s="46" t="s">
        <v>334</v>
      </c>
      <c r="F1014" s="46" t="s">
        <v>817</v>
      </c>
      <c r="G1014" s="46" t="s">
        <v>1603</v>
      </c>
      <c r="H1014" s="22">
        <v>0</v>
      </c>
      <c r="I1014" s="22">
        <v>0</v>
      </c>
      <c r="J1014" s="38">
        <v>0</v>
      </c>
    </row>
    <row r="1015" spans="2:10" s="8" customFormat="1" ht="26.25" customHeight="1" x14ac:dyDescent="0.2">
      <c r="B1015" s="46" t="s">
        <v>332</v>
      </c>
      <c r="C1015" s="46" t="s">
        <v>333</v>
      </c>
      <c r="D1015" s="46" t="s">
        <v>810</v>
      </c>
      <c r="E1015" s="46" t="s">
        <v>334</v>
      </c>
      <c r="F1015" s="46" t="s">
        <v>811</v>
      </c>
      <c r="G1015" s="46" t="s">
        <v>1604</v>
      </c>
      <c r="H1015" s="22">
        <v>0</v>
      </c>
      <c r="I1015" s="22">
        <v>0</v>
      </c>
      <c r="J1015" s="38">
        <v>0</v>
      </c>
    </row>
    <row r="1016" spans="2:10" s="8" customFormat="1" ht="26.25" customHeight="1" x14ac:dyDescent="0.2">
      <c r="B1016" s="46" t="s">
        <v>332</v>
      </c>
      <c r="C1016" s="46" t="s">
        <v>333</v>
      </c>
      <c r="D1016" s="46" t="s">
        <v>810</v>
      </c>
      <c r="E1016" s="46" t="s">
        <v>335</v>
      </c>
      <c r="F1016" s="46" t="s">
        <v>3101</v>
      </c>
      <c r="G1016" s="46" t="s">
        <v>3101</v>
      </c>
      <c r="H1016" s="22">
        <v>10.08</v>
      </c>
      <c r="I1016" s="22">
        <v>36.47</v>
      </c>
      <c r="J1016" s="38">
        <v>20.6</v>
      </c>
    </row>
    <row r="1017" spans="2:10" s="8" customFormat="1" ht="26.25" customHeight="1" x14ac:dyDescent="0.2">
      <c r="B1017" s="46" t="s">
        <v>332</v>
      </c>
      <c r="C1017" s="46" t="s">
        <v>333</v>
      </c>
      <c r="D1017" s="46" t="s">
        <v>810</v>
      </c>
      <c r="E1017" s="46" t="s">
        <v>335</v>
      </c>
      <c r="F1017" s="46" t="s">
        <v>810</v>
      </c>
      <c r="G1017" s="46" t="s">
        <v>335</v>
      </c>
      <c r="H1017" s="22">
        <v>6.87</v>
      </c>
      <c r="I1017" s="22">
        <v>45.56</v>
      </c>
      <c r="J1017" s="38">
        <v>20.399999999999999</v>
      </c>
    </row>
    <row r="1018" spans="2:10" s="8" customFormat="1" ht="26.25" customHeight="1" x14ac:dyDescent="0.2">
      <c r="B1018" s="46" t="s">
        <v>332</v>
      </c>
      <c r="C1018" s="46" t="s">
        <v>333</v>
      </c>
      <c r="D1018" s="46" t="s">
        <v>810</v>
      </c>
      <c r="E1018" s="46" t="s">
        <v>335</v>
      </c>
      <c r="F1018" s="46" t="s">
        <v>820</v>
      </c>
      <c r="G1018" s="46" t="s">
        <v>1605</v>
      </c>
      <c r="H1018" s="22">
        <v>0</v>
      </c>
      <c r="I1018" s="22">
        <v>65</v>
      </c>
      <c r="J1018" s="38">
        <v>65</v>
      </c>
    </row>
    <row r="1019" spans="2:10" s="8" customFormat="1" ht="26.25" customHeight="1" x14ac:dyDescent="0.2">
      <c r="B1019" s="46" t="s">
        <v>332</v>
      </c>
      <c r="C1019" s="46" t="s">
        <v>333</v>
      </c>
      <c r="D1019" s="46" t="s">
        <v>810</v>
      </c>
      <c r="E1019" s="46" t="s">
        <v>335</v>
      </c>
      <c r="F1019" s="46" t="s">
        <v>811</v>
      </c>
      <c r="G1019" s="46" t="s">
        <v>1606</v>
      </c>
      <c r="H1019" s="22">
        <v>31</v>
      </c>
      <c r="I1019" s="22">
        <v>15</v>
      </c>
      <c r="J1019" s="38">
        <v>21.35</v>
      </c>
    </row>
    <row r="1020" spans="2:10" s="8" customFormat="1" ht="26.25" customHeight="1" x14ac:dyDescent="0.2">
      <c r="B1020" s="46" t="s">
        <v>332</v>
      </c>
      <c r="C1020" s="46" t="s">
        <v>333</v>
      </c>
      <c r="D1020" s="46" t="s">
        <v>810</v>
      </c>
      <c r="E1020" s="46" t="s">
        <v>335</v>
      </c>
      <c r="F1020" s="46" t="s">
        <v>811</v>
      </c>
      <c r="G1020" s="46" t="s">
        <v>1607</v>
      </c>
      <c r="H1020" s="22">
        <v>35.26</v>
      </c>
      <c r="I1020" s="22">
        <v>6.21</v>
      </c>
      <c r="J1020" s="38">
        <v>24.11</v>
      </c>
    </row>
    <row r="1021" spans="2:10" s="8" customFormat="1" ht="26.25" customHeight="1" x14ac:dyDescent="0.2">
      <c r="B1021" s="46" t="s">
        <v>332</v>
      </c>
      <c r="C1021" s="46" t="s">
        <v>333</v>
      </c>
      <c r="D1021" s="46" t="s">
        <v>810</v>
      </c>
      <c r="E1021" s="46" t="s">
        <v>335</v>
      </c>
      <c r="F1021" s="46" t="s">
        <v>811</v>
      </c>
      <c r="G1021" s="46" t="s">
        <v>1608</v>
      </c>
      <c r="H1021" s="22">
        <v>6.35</v>
      </c>
      <c r="I1021" s="22">
        <v>0</v>
      </c>
      <c r="J1021" s="38">
        <v>6.35</v>
      </c>
    </row>
    <row r="1022" spans="2:10" s="8" customFormat="1" ht="26.25" customHeight="1" x14ac:dyDescent="0.2">
      <c r="B1022" s="46" t="s">
        <v>332</v>
      </c>
      <c r="C1022" s="46" t="s">
        <v>333</v>
      </c>
      <c r="D1022" s="46" t="s">
        <v>810</v>
      </c>
      <c r="E1022" s="46" t="s">
        <v>335</v>
      </c>
      <c r="F1022" s="46" t="s">
        <v>811</v>
      </c>
      <c r="G1022" s="46" t="s">
        <v>1609</v>
      </c>
      <c r="H1022" s="22">
        <v>5.13</v>
      </c>
      <c r="I1022" s="22">
        <v>0</v>
      </c>
      <c r="J1022" s="38">
        <v>5.13</v>
      </c>
    </row>
    <row r="1023" spans="2:10" s="8" customFormat="1" ht="26.25" customHeight="1" x14ac:dyDescent="0.2">
      <c r="B1023" s="46" t="s">
        <v>332</v>
      </c>
      <c r="C1023" s="46" t="s">
        <v>333</v>
      </c>
      <c r="D1023" s="46" t="s">
        <v>810</v>
      </c>
      <c r="E1023" s="46" t="s">
        <v>333</v>
      </c>
      <c r="F1023" s="46" t="s">
        <v>3101</v>
      </c>
      <c r="G1023" s="46" t="s">
        <v>3101</v>
      </c>
      <c r="H1023" s="22">
        <v>29.01</v>
      </c>
      <c r="I1023" s="22">
        <v>25.97</v>
      </c>
      <c r="J1023" s="38">
        <v>27.83</v>
      </c>
    </row>
    <row r="1024" spans="2:10" s="8" customFormat="1" ht="26.25" customHeight="1" x14ac:dyDescent="0.2">
      <c r="B1024" s="46" t="s">
        <v>332</v>
      </c>
      <c r="C1024" s="46" t="s">
        <v>333</v>
      </c>
      <c r="D1024" s="46" t="s">
        <v>810</v>
      </c>
      <c r="E1024" s="46" t="s">
        <v>333</v>
      </c>
      <c r="F1024" s="46" t="s">
        <v>810</v>
      </c>
      <c r="G1024" s="46" t="s">
        <v>333</v>
      </c>
      <c r="H1024" s="22">
        <v>29.04</v>
      </c>
      <c r="I1024" s="22">
        <v>25.99</v>
      </c>
      <c r="J1024" s="38">
        <v>27.86</v>
      </c>
    </row>
    <row r="1025" spans="2:10" s="8" customFormat="1" ht="26.25" customHeight="1" x14ac:dyDescent="0.2">
      <c r="B1025" s="46" t="s">
        <v>332</v>
      </c>
      <c r="C1025" s="46" t="s">
        <v>333</v>
      </c>
      <c r="D1025" s="46" t="s">
        <v>810</v>
      </c>
      <c r="E1025" s="46" t="s">
        <v>333</v>
      </c>
      <c r="F1025" s="46" t="s">
        <v>817</v>
      </c>
      <c r="G1025" s="46" t="s">
        <v>1610</v>
      </c>
      <c r="H1025" s="22">
        <v>0</v>
      </c>
      <c r="I1025" s="22">
        <v>44.93</v>
      </c>
      <c r="J1025" s="38">
        <v>44.93</v>
      </c>
    </row>
    <row r="1026" spans="2:10" s="8" customFormat="1" ht="26.25" customHeight="1" x14ac:dyDescent="0.2">
      <c r="B1026" s="46" t="s">
        <v>332</v>
      </c>
      <c r="C1026" s="46" t="s">
        <v>333</v>
      </c>
      <c r="D1026" s="46" t="s">
        <v>810</v>
      </c>
      <c r="E1026" s="46" t="s">
        <v>333</v>
      </c>
      <c r="F1026" s="46" t="s">
        <v>811</v>
      </c>
      <c r="G1026" s="46" t="s">
        <v>1611</v>
      </c>
      <c r="H1026" s="22">
        <v>24.78</v>
      </c>
      <c r="I1026" s="22">
        <v>14.15</v>
      </c>
      <c r="J1026" s="38">
        <v>20.38</v>
      </c>
    </row>
    <row r="1027" spans="2:10" s="8" customFormat="1" ht="26.25" customHeight="1" x14ac:dyDescent="0.2">
      <c r="B1027" s="46" t="s">
        <v>336</v>
      </c>
      <c r="C1027" s="46" t="s">
        <v>337</v>
      </c>
      <c r="D1027" s="46" t="s">
        <v>825</v>
      </c>
      <c r="E1027" s="46" t="s">
        <v>338</v>
      </c>
      <c r="F1027" s="46" t="s">
        <v>3101</v>
      </c>
      <c r="G1027" s="46" t="s">
        <v>3101</v>
      </c>
      <c r="H1027" s="22">
        <v>17.64</v>
      </c>
      <c r="I1027" s="22">
        <v>23.99</v>
      </c>
      <c r="J1027" s="38">
        <v>20.03</v>
      </c>
    </row>
    <row r="1028" spans="2:10" s="8" customFormat="1" ht="26.25" customHeight="1" x14ac:dyDescent="0.2">
      <c r="B1028" s="46" t="s">
        <v>336</v>
      </c>
      <c r="C1028" s="46" t="s">
        <v>337</v>
      </c>
      <c r="D1028" s="46" t="s">
        <v>825</v>
      </c>
      <c r="E1028" s="46" t="s">
        <v>338</v>
      </c>
      <c r="F1028" s="46" t="s">
        <v>825</v>
      </c>
      <c r="G1028" s="46" t="s">
        <v>338</v>
      </c>
      <c r="H1028" s="22">
        <v>31.06</v>
      </c>
      <c r="I1028" s="22">
        <v>25.08</v>
      </c>
      <c r="J1028" s="38">
        <v>27.68</v>
      </c>
    </row>
    <row r="1029" spans="2:10" s="8" customFormat="1" ht="26.25" customHeight="1" x14ac:dyDescent="0.2">
      <c r="B1029" s="46" t="s">
        <v>336</v>
      </c>
      <c r="C1029" s="46" t="s">
        <v>337</v>
      </c>
      <c r="D1029" s="46" t="s">
        <v>825</v>
      </c>
      <c r="E1029" s="46" t="s">
        <v>338</v>
      </c>
      <c r="F1029" s="46" t="s">
        <v>811</v>
      </c>
      <c r="G1029" s="46" t="s">
        <v>1530</v>
      </c>
      <c r="H1029" s="22">
        <v>5.95</v>
      </c>
      <c r="I1029" s="22">
        <v>0</v>
      </c>
      <c r="J1029" s="38">
        <v>5.95</v>
      </c>
    </row>
    <row r="1030" spans="2:10" s="8" customFormat="1" ht="26.25" customHeight="1" x14ac:dyDescent="0.2">
      <c r="B1030" s="46" t="s">
        <v>336</v>
      </c>
      <c r="C1030" s="46" t="s">
        <v>337</v>
      </c>
      <c r="D1030" s="46" t="s">
        <v>825</v>
      </c>
      <c r="E1030" s="46" t="s">
        <v>338</v>
      </c>
      <c r="F1030" s="46" t="s">
        <v>811</v>
      </c>
      <c r="G1030" s="46" t="s">
        <v>1531</v>
      </c>
      <c r="H1030" s="22">
        <v>18.989999999999998</v>
      </c>
      <c r="I1030" s="22">
        <v>0</v>
      </c>
      <c r="J1030" s="38">
        <v>18.989999999999998</v>
      </c>
    </row>
    <row r="1031" spans="2:10" s="8" customFormat="1" ht="26.25" customHeight="1" x14ac:dyDescent="0.2">
      <c r="B1031" s="46" t="s">
        <v>336</v>
      </c>
      <c r="C1031" s="46" t="s">
        <v>337</v>
      </c>
      <c r="D1031" s="46" t="s">
        <v>825</v>
      </c>
      <c r="E1031" s="46" t="s">
        <v>338</v>
      </c>
      <c r="F1031" s="46" t="s">
        <v>845</v>
      </c>
      <c r="G1031" s="46" t="s">
        <v>1532</v>
      </c>
      <c r="H1031" s="22">
        <v>20.54</v>
      </c>
      <c r="I1031" s="22">
        <v>3.85</v>
      </c>
      <c r="J1031" s="38">
        <v>14.59</v>
      </c>
    </row>
    <row r="1032" spans="2:10" s="8" customFormat="1" ht="26.25" customHeight="1" x14ac:dyDescent="0.2">
      <c r="B1032" s="46" t="s">
        <v>336</v>
      </c>
      <c r="C1032" s="46" t="s">
        <v>337</v>
      </c>
      <c r="D1032" s="46" t="s">
        <v>825</v>
      </c>
      <c r="E1032" s="46" t="s">
        <v>338</v>
      </c>
      <c r="F1032" s="46" t="s">
        <v>845</v>
      </c>
      <c r="G1032" s="46" t="s">
        <v>1533</v>
      </c>
      <c r="H1032" s="22">
        <v>21.67</v>
      </c>
      <c r="I1032" s="22">
        <v>1.95</v>
      </c>
      <c r="J1032" s="38">
        <v>11.44</v>
      </c>
    </row>
    <row r="1033" spans="2:10" s="8" customFormat="1" ht="26.25" customHeight="1" x14ac:dyDescent="0.2">
      <c r="B1033" s="46" t="s">
        <v>336</v>
      </c>
      <c r="C1033" s="46" t="s">
        <v>337</v>
      </c>
      <c r="D1033" s="46" t="s">
        <v>825</v>
      </c>
      <c r="E1033" s="46" t="s">
        <v>338</v>
      </c>
      <c r="F1033" s="46" t="s">
        <v>845</v>
      </c>
      <c r="G1033" s="46" t="s">
        <v>1534</v>
      </c>
      <c r="H1033" s="22">
        <v>2.95</v>
      </c>
      <c r="I1033" s="22">
        <v>0</v>
      </c>
      <c r="J1033" s="38">
        <v>2.95</v>
      </c>
    </row>
    <row r="1034" spans="2:10" s="8" customFormat="1" ht="26.25" customHeight="1" x14ac:dyDescent="0.2">
      <c r="B1034" s="46" t="s">
        <v>336</v>
      </c>
      <c r="C1034" s="46" t="s">
        <v>337</v>
      </c>
      <c r="D1034" s="46" t="s">
        <v>825</v>
      </c>
      <c r="E1034" s="46" t="s">
        <v>338</v>
      </c>
      <c r="F1034" s="46" t="s">
        <v>817</v>
      </c>
      <c r="G1034" s="46" t="s">
        <v>1535</v>
      </c>
      <c r="H1034" s="22">
        <v>5.75</v>
      </c>
      <c r="I1034" s="22">
        <v>26.14</v>
      </c>
      <c r="J1034" s="38">
        <v>7.22</v>
      </c>
    </row>
    <row r="1035" spans="2:10" s="8" customFormat="1" ht="26.25" customHeight="1" x14ac:dyDescent="0.2">
      <c r="B1035" s="46" t="s">
        <v>336</v>
      </c>
      <c r="C1035" s="46" t="s">
        <v>337</v>
      </c>
      <c r="D1035" s="46" t="s">
        <v>825</v>
      </c>
      <c r="E1035" s="46" t="s">
        <v>338</v>
      </c>
      <c r="F1035" s="46" t="s">
        <v>845</v>
      </c>
      <c r="G1035" s="46" t="s">
        <v>1536</v>
      </c>
      <c r="H1035" s="22">
        <v>25.6</v>
      </c>
      <c r="I1035" s="22">
        <v>14.6</v>
      </c>
      <c r="J1035" s="38">
        <v>18.579999999999998</v>
      </c>
    </row>
    <row r="1036" spans="2:10" s="8" customFormat="1" ht="26.25" customHeight="1" x14ac:dyDescent="0.2">
      <c r="B1036" s="46" t="s">
        <v>336</v>
      </c>
      <c r="C1036" s="46" t="s">
        <v>337</v>
      </c>
      <c r="D1036" s="46" t="s">
        <v>825</v>
      </c>
      <c r="E1036" s="46" t="s">
        <v>338</v>
      </c>
      <c r="F1036" s="46" t="s">
        <v>811</v>
      </c>
      <c r="G1036" s="46" t="s">
        <v>1537</v>
      </c>
      <c r="H1036" s="22">
        <v>26</v>
      </c>
      <c r="I1036" s="22">
        <v>25</v>
      </c>
      <c r="J1036" s="38">
        <v>25.57</v>
      </c>
    </row>
    <row r="1037" spans="2:10" s="8" customFormat="1" ht="26.25" customHeight="1" x14ac:dyDescent="0.2">
      <c r="B1037" s="46" t="s">
        <v>336</v>
      </c>
      <c r="C1037" s="46" t="s">
        <v>337</v>
      </c>
      <c r="D1037" s="46" t="s">
        <v>825</v>
      </c>
      <c r="E1037" s="46" t="s">
        <v>338</v>
      </c>
      <c r="F1037" s="46" t="s">
        <v>817</v>
      </c>
      <c r="G1037" s="46" t="s">
        <v>1538</v>
      </c>
      <c r="H1037" s="22">
        <v>8.67</v>
      </c>
      <c r="I1037" s="22">
        <v>3.02</v>
      </c>
      <c r="J1037" s="38">
        <v>8.51</v>
      </c>
    </row>
    <row r="1038" spans="2:10" s="8" customFormat="1" ht="26.25" customHeight="1" x14ac:dyDescent="0.2">
      <c r="B1038" s="46" t="s">
        <v>336</v>
      </c>
      <c r="C1038" s="46" t="s">
        <v>337</v>
      </c>
      <c r="D1038" s="46" t="s">
        <v>825</v>
      </c>
      <c r="E1038" s="46" t="s">
        <v>338</v>
      </c>
      <c r="F1038" s="46" t="s">
        <v>811</v>
      </c>
      <c r="G1038" s="46" t="s">
        <v>1539</v>
      </c>
      <c r="H1038" s="22">
        <v>8.91</v>
      </c>
      <c r="I1038" s="22">
        <v>22.94</v>
      </c>
      <c r="J1038" s="38">
        <v>10.119999999999999</v>
      </c>
    </row>
    <row r="1039" spans="2:10" s="8" customFormat="1" ht="26.25" customHeight="1" x14ac:dyDescent="0.2">
      <c r="B1039" s="46" t="s">
        <v>336</v>
      </c>
      <c r="C1039" s="46" t="s">
        <v>337</v>
      </c>
      <c r="D1039" s="46" t="s">
        <v>825</v>
      </c>
      <c r="E1039" s="46" t="s">
        <v>338</v>
      </c>
      <c r="F1039" s="46" t="s">
        <v>814</v>
      </c>
      <c r="G1039" s="46" t="s">
        <v>1540</v>
      </c>
      <c r="H1039" s="22">
        <v>22.99</v>
      </c>
      <c r="I1039" s="22">
        <v>20</v>
      </c>
      <c r="J1039" s="38">
        <v>21.62</v>
      </c>
    </row>
    <row r="1040" spans="2:10" s="8" customFormat="1" ht="26.25" customHeight="1" x14ac:dyDescent="0.2">
      <c r="B1040" s="46" t="s">
        <v>336</v>
      </c>
      <c r="C1040" s="46" t="s">
        <v>337</v>
      </c>
      <c r="D1040" s="46" t="s">
        <v>825</v>
      </c>
      <c r="E1040" s="46" t="s">
        <v>338</v>
      </c>
      <c r="F1040" s="46" t="s">
        <v>811</v>
      </c>
      <c r="G1040" s="46" t="s">
        <v>1541</v>
      </c>
      <c r="H1040" s="22">
        <v>10.49</v>
      </c>
      <c r="I1040" s="22">
        <v>8.4</v>
      </c>
      <c r="J1040" s="38">
        <v>10.24</v>
      </c>
    </row>
    <row r="1041" spans="2:10" s="8" customFormat="1" ht="26.25" customHeight="1" x14ac:dyDescent="0.2">
      <c r="B1041" s="46" t="s">
        <v>336</v>
      </c>
      <c r="C1041" s="46" t="s">
        <v>339</v>
      </c>
      <c r="D1041" s="46" t="s">
        <v>825</v>
      </c>
      <c r="E1041" s="46" t="s">
        <v>340</v>
      </c>
      <c r="F1041" s="46" t="s">
        <v>3101</v>
      </c>
      <c r="G1041" s="46" t="s">
        <v>3101</v>
      </c>
      <c r="H1041" s="22">
        <v>33.880000000000003</v>
      </c>
      <c r="I1041" s="22">
        <v>26.43</v>
      </c>
      <c r="J1041" s="38">
        <v>30.48</v>
      </c>
    </row>
    <row r="1042" spans="2:10" s="8" customFormat="1" ht="26.25" customHeight="1" x14ac:dyDescent="0.2">
      <c r="B1042" s="46" t="s">
        <v>336</v>
      </c>
      <c r="C1042" s="46" t="s">
        <v>339</v>
      </c>
      <c r="D1042" s="46" t="s">
        <v>825</v>
      </c>
      <c r="E1042" s="46" t="s">
        <v>340</v>
      </c>
      <c r="F1042" s="46" t="s">
        <v>825</v>
      </c>
      <c r="G1042" s="46" t="s">
        <v>340</v>
      </c>
      <c r="H1042" s="22">
        <v>22.59</v>
      </c>
      <c r="I1042" s="22">
        <v>19.100000000000001</v>
      </c>
      <c r="J1042" s="38">
        <v>21.4</v>
      </c>
    </row>
    <row r="1043" spans="2:10" s="8" customFormat="1" ht="26.25" customHeight="1" x14ac:dyDescent="0.2">
      <c r="B1043" s="46" t="s">
        <v>336</v>
      </c>
      <c r="C1043" s="46" t="s">
        <v>339</v>
      </c>
      <c r="D1043" s="46" t="s">
        <v>825</v>
      </c>
      <c r="E1043" s="46" t="s">
        <v>340</v>
      </c>
      <c r="F1043" s="46" t="s">
        <v>820</v>
      </c>
      <c r="G1043" s="46" t="s">
        <v>1571</v>
      </c>
      <c r="H1043" s="22">
        <v>13.18</v>
      </c>
      <c r="I1043" s="22">
        <v>22.86</v>
      </c>
      <c r="J1043" s="38">
        <v>18.079999999999998</v>
      </c>
    </row>
    <row r="1044" spans="2:10" s="8" customFormat="1" ht="26.25" customHeight="1" x14ac:dyDescent="0.2">
      <c r="B1044" s="46" t="s">
        <v>336</v>
      </c>
      <c r="C1044" s="46" t="s">
        <v>339</v>
      </c>
      <c r="D1044" s="46" t="s">
        <v>825</v>
      </c>
      <c r="E1044" s="46" t="s">
        <v>340</v>
      </c>
      <c r="F1044" s="46" t="s">
        <v>811</v>
      </c>
      <c r="G1044" s="46" t="s">
        <v>1572</v>
      </c>
      <c r="H1044" s="22">
        <v>5.93</v>
      </c>
      <c r="I1044" s="22">
        <v>0</v>
      </c>
      <c r="J1044" s="38">
        <v>5.93</v>
      </c>
    </row>
    <row r="1045" spans="2:10" s="8" customFormat="1" ht="26.25" customHeight="1" x14ac:dyDescent="0.2">
      <c r="B1045" s="46" t="s">
        <v>336</v>
      </c>
      <c r="C1045" s="46" t="s">
        <v>339</v>
      </c>
      <c r="D1045" s="46" t="s">
        <v>825</v>
      </c>
      <c r="E1045" s="46" t="s">
        <v>340</v>
      </c>
      <c r="F1045" s="46" t="s">
        <v>811</v>
      </c>
      <c r="G1045" s="46" t="s">
        <v>1573</v>
      </c>
      <c r="H1045" s="22">
        <v>149.21</v>
      </c>
      <c r="I1045" s="22">
        <v>14.8</v>
      </c>
      <c r="J1045" s="38">
        <v>124.6</v>
      </c>
    </row>
    <row r="1046" spans="2:10" s="8" customFormat="1" ht="26.25" customHeight="1" x14ac:dyDescent="0.2">
      <c r="B1046" s="46" t="s">
        <v>336</v>
      </c>
      <c r="C1046" s="46" t="s">
        <v>339</v>
      </c>
      <c r="D1046" s="46" t="s">
        <v>825</v>
      </c>
      <c r="E1046" s="46" t="s">
        <v>340</v>
      </c>
      <c r="F1046" s="46" t="s">
        <v>820</v>
      </c>
      <c r="G1046" s="46" t="s">
        <v>1574</v>
      </c>
      <c r="H1046" s="22">
        <v>0</v>
      </c>
      <c r="I1046" s="22">
        <v>0</v>
      </c>
      <c r="J1046" s="38">
        <v>0</v>
      </c>
    </row>
    <row r="1047" spans="2:10" s="8" customFormat="1" ht="26.25" customHeight="1" x14ac:dyDescent="0.2">
      <c r="B1047" s="46" t="s">
        <v>336</v>
      </c>
      <c r="C1047" s="46" t="s">
        <v>339</v>
      </c>
      <c r="D1047" s="46" t="s">
        <v>825</v>
      </c>
      <c r="E1047" s="46" t="s">
        <v>340</v>
      </c>
      <c r="F1047" s="46" t="s">
        <v>820</v>
      </c>
      <c r="G1047" s="46" t="s">
        <v>3154</v>
      </c>
      <c r="H1047" s="22">
        <v>23.54</v>
      </c>
      <c r="I1047" s="22">
        <v>11.7</v>
      </c>
      <c r="J1047" s="38">
        <v>16.489999999999998</v>
      </c>
    </row>
    <row r="1048" spans="2:10" s="8" customFormat="1" ht="26.25" customHeight="1" x14ac:dyDescent="0.2">
      <c r="B1048" s="46" t="s">
        <v>336</v>
      </c>
      <c r="C1048" s="46" t="s">
        <v>339</v>
      </c>
      <c r="D1048" s="46" t="s">
        <v>825</v>
      </c>
      <c r="E1048" s="46" t="s">
        <v>340</v>
      </c>
      <c r="F1048" s="46" t="s">
        <v>820</v>
      </c>
      <c r="G1048" s="46" t="s">
        <v>1575</v>
      </c>
      <c r="H1048" s="22">
        <v>0</v>
      </c>
      <c r="I1048" s="22">
        <v>25.24</v>
      </c>
      <c r="J1048" s="38">
        <v>25.24</v>
      </c>
    </row>
    <row r="1049" spans="2:10" s="8" customFormat="1" ht="26.25" customHeight="1" x14ac:dyDescent="0.2">
      <c r="B1049" s="46" t="s">
        <v>336</v>
      </c>
      <c r="C1049" s="46" t="s">
        <v>339</v>
      </c>
      <c r="D1049" s="46" t="s">
        <v>825</v>
      </c>
      <c r="E1049" s="46" t="s">
        <v>340</v>
      </c>
      <c r="F1049" s="46" t="s">
        <v>811</v>
      </c>
      <c r="G1049" s="46" t="s">
        <v>1576</v>
      </c>
      <c r="H1049" s="22">
        <v>20.2</v>
      </c>
      <c r="I1049" s="22">
        <v>9.43</v>
      </c>
      <c r="J1049" s="38">
        <v>17.28</v>
      </c>
    </row>
    <row r="1050" spans="2:10" s="8" customFormat="1" ht="26.25" customHeight="1" x14ac:dyDescent="0.2">
      <c r="B1050" s="46" t="s">
        <v>336</v>
      </c>
      <c r="C1050" s="46" t="s">
        <v>339</v>
      </c>
      <c r="D1050" s="46" t="s">
        <v>825</v>
      </c>
      <c r="E1050" s="46" t="s">
        <v>340</v>
      </c>
      <c r="F1050" s="46" t="s">
        <v>845</v>
      </c>
      <c r="G1050" s="46" t="s">
        <v>1577</v>
      </c>
      <c r="H1050" s="22">
        <v>16.88</v>
      </c>
      <c r="I1050" s="22">
        <v>1.68</v>
      </c>
      <c r="J1050" s="38">
        <v>9.8699999999999992</v>
      </c>
    </row>
    <row r="1051" spans="2:10" s="8" customFormat="1" ht="26.25" customHeight="1" x14ac:dyDescent="0.2">
      <c r="B1051" s="46" t="s">
        <v>336</v>
      </c>
      <c r="C1051" s="46" t="s">
        <v>339</v>
      </c>
      <c r="D1051" s="46" t="s">
        <v>825</v>
      </c>
      <c r="E1051" s="46" t="s">
        <v>340</v>
      </c>
      <c r="F1051" s="46" t="s">
        <v>845</v>
      </c>
      <c r="G1051" s="46" t="s">
        <v>1578</v>
      </c>
      <c r="H1051" s="22">
        <v>13.55</v>
      </c>
      <c r="I1051" s="22">
        <v>2</v>
      </c>
      <c r="J1051" s="38">
        <v>7.94</v>
      </c>
    </row>
    <row r="1052" spans="2:10" s="8" customFormat="1" ht="26.25" customHeight="1" x14ac:dyDescent="0.2">
      <c r="B1052" s="46" t="s">
        <v>336</v>
      </c>
      <c r="C1052" s="46" t="s">
        <v>339</v>
      </c>
      <c r="D1052" s="46" t="s">
        <v>825</v>
      </c>
      <c r="E1052" s="46" t="s">
        <v>340</v>
      </c>
      <c r="F1052" s="46" t="s">
        <v>845</v>
      </c>
      <c r="G1052" s="46" t="s">
        <v>1579</v>
      </c>
      <c r="H1052" s="22">
        <v>21.52</v>
      </c>
      <c r="I1052" s="22">
        <v>10.83</v>
      </c>
      <c r="J1052" s="38">
        <v>17.93</v>
      </c>
    </row>
    <row r="1053" spans="2:10" s="8" customFormat="1" ht="26.25" customHeight="1" x14ac:dyDescent="0.2">
      <c r="B1053" s="46" t="s">
        <v>336</v>
      </c>
      <c r="C1053" s="46" t="s">
        <v>339</v>
      </c>
      <c r="D1053" s="46" t="s">
        <v>825</v>
      </c>
      <c r="E1053" s="46" t="s">
        <v>340</v>
      </c>
      <c r="F1053" s="46" t="s">
        <v>845</v>
      </c>
      <c r="G1053" s="46" t="s">
        <v>1580</v>
      </c>
      <c r="H1053" s="22">
        <v>21.98</v>
      </c>
      <c r="I1053" s="22">
        <v>0.56999999999999995</v>
      </c>
      <c r="J1053" s="38">
        <v>11.6</v>
      </c>
    </row>
    <row r="1054" spans="2:10" s="8" customFormat="1" ht="26.25" customHeight="1" x14ac:dyDescent="0.2">
      <c r="B1054" s="46" t="s">
        <v>336</v>
      </c>
      <c r="C1054" s="46" t="s">
        <v>339</v>
      </c>
      <c r="D1054" s="46" t="s">
        <v>825</v>
      </c>
      <c r="E1054" s="46" t="s">
        <v>340</v>
      </c>
      <c r="F1054" s="46" t="s">
        <v>845</v>
      </c>
      <c r="G1054" s="46" t="s">
        <v>1581</v>
      </c>
      <c r="H1054" s="22">
        <v>1.58</v>
      </c>
      <c r="I1054" s="22">
        <v>3.35</v>
      </c>
      <c r="J1054" s="38">
        <v>2.25</v>
      </c>
    </row>
    <row r="1055" spans="2:10" s="8" customFormat="1" ht="26.25" customHeight="1" x14ac:dyDescent="0.2">
      <c r="B1055" s="46" t="s">
        <v>336</v>
      </c>
      <c r="C1055" s="46" t="s">
        <v>339</v>
      </c>
      <c r="D1055" s="46" t="s">
        <v>825</v>
      </c>
      <c r="E1055" s="46" t="s">
        <v>340</v>
      </c>
      <c r="F1055" s="46" t="s">
        <v>845</v>
      </c>
      <c r="G1055" s="46" t="s">
        <v>1582</v>
      </c>
      <c r="H1055" s="22">
        <v>0</v>
      </c>
      <c r="I1055" s="22">
        <v>0</v>
      </c>
      <c r="J1055" s="38">
        <v>0</v>
      </c>
    </row>
    <row r="1056" spans="2:10" s="8" customFormat="1" ht="26.25" customHeight="1" x14ac:dyDescent="0.2">
      <c r="B1056" s="46" t="s">
        <v>336</v>
      </c>
      <c r="C1056" s="46" t="s">
        <v>339</v>
      </c>
      <c r="D1056" s="46" t="s">
        <v>825</v>
      </c>
      <c r="E1056" s="46" t="s">
        <v>340</v>
      </c>
      <c r="F1056" s="46" t="s">
        <v>814</v>
      </c>
      <c r="G1056" s="46" t="s">
        <v>1583</v>
      </c>
      <c r="H1056" s="22">
        <v>26.48</v>
      </c>
      <c r="I1056" s="22">
        <v>19.75</v>
      </c>
      <c r="J1056" s="38">
        <v>23.34</v>
      </c>
    </row>
    <row r="1057" spans="2:10" s="8" customFormat="1" ht="26.25" customHeight="1" x14ac:dyDescent="0.2">
      <c r="B1057" s="46" t="s">
        <v>336</v>
      </c>
      <c r="C1057" s="46" t="s">
        <v>339</v>
      </c>
      <c r="D1057" s="46" t="s">
        <v>825</v>
      </c>
      <c r="E1057" s="46" t="s">
        <v>340</v>
      </c>
      <c r="F1057" s="46" t="s">
        <v>845</v>
      </c>
      <c r="G1057" s="46" t="s">
        <v>1584</v>
      </c>
      <c r="H1057" s="22">
        <v>22.58</v>
      </c>
      <c r="I1057" s="22">
        <v>27.13</v>
      </c>
      <c r="J1057" s="38">
        <v>23.35</v>
      </c>
    </row>
    <row r="1058" spans="2:10" s="8" customFormat="1" ht="26.25" customHeight="1" x14ac:dyDescent="0.2">
      <c r="B1058" s="46" t="s">
        <v>336</v>
      </c>
      <c r="C1058" s="46" t="s">
        <v>339</v>
      </c>
      <c r="D1058" s="46" t="s">
        <v>825</v>
      </c>
      <c r="E1058" s="46" t="s">
        <v>340</v>
      </c>
      <c r="F1058" s="46" t="s">
        <v>811</v>
      </c>
      <c r="G1058" s="46" t="s">
        <v>1585</v>
      </c>
      <c r="H1058" s="22">
        <v>39.47</v>
      </c>
      <c r="I1058" s="22">
        <v>13.26</v>
      </c>
      <c r="J1058" s="38">
        <v>27.65</v>
      </c>
    </row>
    <row r="1059" spans="2:10" s="8" customFormat="1" ht="26.25" customHeight="1" x14ac:dyDescent="0.2">
      <c r="B1059" s="46" t="s">
        <v>336</v>
      </c>
      <c r="C1059" s="46" t="s">
        <v>339</v>
      </c>
      <c r="D1059" s="46" t="s">
        <v>825</v>
      </c>
      <c r="E1059" s="46" t="s">
        <v>340</v>
      </c>
      <c r="F1059" s="46" t="s">
        <v>811</v>
      </c>
      <c r="G1059" s="46" t="s">
        <v>1586</v>
      </c>
      <c r="H1059" s="22">
        <v>53.26</v>
      </c>
      <c r="I1059" s="22">
        <v>19.600000000000001</v>
      </c>
      <c r="J1059" s="38">
        <v>25.28</v>
      </c>
    </row>
    <row r="1060" spans="2:10" s="8" customFormat="1" ht="26.25" customHeight="1" x14ac:dyDescent="0.2">
      <c r="B1060" s="46" t="s">
        <v>336</v>
      </c>
      <c r="C1060" s="46" t="s">
        <v>339</v>
      </c>
      <c r="D1060" s="46" t="s">
        <v>825</v>
      </c>
      <c r="E1060" s="46" t="s">
        <v>340</v>
      </c>
      <c r="F1060" s="46" t="s">
        <v>814</v>
      </c>
      <c r="G1060" s="46" t="s">
        <v>1587</v>
      </c>
      <c r="H1060" s="22">
        <v>111.73</v>
      </c>
      <c r="I1060" s="22">
        <v>42.06</v>
      </c>
      <c r="J1060" s="38">
        <v>67.06</v>
      </c>
    </row>
    <row r="1061" spans="2:10" s="8" customFormat="1" ht="26.25" customHeight="1" x14ac:dyDescent="0.2">
      <c r="B1061" s="46" t="s">
        <v>336</v>
      </c>
      <c r="C1061" s="46" t="s">
        <v>339</v>
      </c>
      <c r="D1061" s="46" t="s">
        <v>825</v>
      </c>
      <c r="E1061" s="46" t="s">
        <v>340</v>
      </c>
      <c r="F1061" s="46" t="s">
        <v>845</v>
      </c>
      <c r="G1061" s="46" t="s">
        <v>3155</v>
      </c>
      <c r="H1061" s="22">
        <v>13.06</v>
      </c>
      <c r="I1061" s="22">
        <v>10.48</v>
      </c>
      <c r="J1061" s="38">
        <v>12.57</v>
      </c>
    </row>
    <row r="1062" spans="2:10" s="8" customFormat="1" ht="26.25" customHeight="1" x14ac:dyDescent="0.2">
      <c r="B1062" s="46" t="s">
        <v>336</v>
      </c>
      <c r="C1062" s="46" t="s">
        <v>339</v>
      </c>
      <c r="D1062" s="46" t="s">
        <v>825</v>
      </c>
      <c r="E1062" s="46" t="s">
        <v>340</v>
      </c>
      <c r="F1062" s="46" t="s">
        <v>811</v>
      </c>
      <c r="G1062" s="46" t="s">
        <v>1588</v>
      </c>
      <c r="H1062" s="22">
        <v>27.03</v>
      </c>
      <c r="I1062" s="22">
        <v>2</v>
      </c>
      <c r="J1062" s="38">
        <v>14.74</v>
      </c>
    </row>
    <row r="1063" spans="2:10" s="8" customFormat="1" ht="26.25" customHeight="1" x14ac:dyDescent="0.2">
      <c r="B1063" s="46" t="s">
        <v>336</v>
      </c>
      <c r="C1063" s="46" t="s">
        <v>339</v>
      </c>
      <c r="D1063" s="46" t="s">
        <v>825</v>
      </c>
      <c r="E1063" s="46" t="s">
        <v>340</v>
      </c>
      <c r="F1063" s="46" t="s">
        <v>811</v>
      </c>
      <c r="G1063" s="46" t="s">
        <v>1589</v>
      </c>
      <c r="H1063" s="22">
        <v>31.01</v>
      </c>
      <c r="I1063" s="22">
        <v>47.8</v>
      </c>
      <c r="J1063" s="38">
        <v>36.89</v>
      </c>
    </row>
    <row r="1064" spans="2:10" s="8" customFormat="1" ht="26.25" customHeight="1" x14ac:dyDescent="0.2">
      <c r="B1064" s="46" t="s">
        <v>336</v>
      </c>
      <c r="C1064" s="46" t="s">
        <v>339</v>
      </c>
      <c r="D1064" s="46" t="s">
        <v>825</v>
      </c>
      <c r="E1064" s="46" t="s">
        <v>340</v>
      </c>
      <c r="F1064" s="46" t="s">
        <v>811</v>
      </c>
      <c r="G1064" s="46" t="s">
        <v>1590</v>
      </c>
      <c r="H1064" s="22">
        <v>19.48</v>
      </c>
      <c r="I1064" s="22">
        <v>25</v>
      </c>
      <c r="J1064" s="38">
        <v>19.48</v>
      </c>
    </row>
    <row r="1065" spans="2:10" s="8" customFormat="1" ht="26.25" customHeight="1" x14ac:dyDescent="0.2">
      <c r="B1065" s="46" t="s">
        <v>336</v>
      </c>
      <c r="C1065" s="46" t="s">
        <v>341</v>
      </c>
      <c r="D1065" s="46" t="s">
        <v>825</v>
      </c>
      <c r="E1065" s="46" t="s">
        <v>342</v>
      </c>
      <c r="F1065" s="46" t="s">
        <v>3101</v>
      </c>
      <c r="G1065" s="46" t="s">
        <v>3101</v>
      </c>
      <c r="H1065" s="22">
        <v>22.61</v>
      </c>
      <c r="I1065" s="22">
        <v>13.52</v>
      </c>
      <c r="J1065" s="38">
        <v>18.149999999999999</v>
      </c>
    </row>
    <row r="1066" spans="2:10" s="8" customFormat="1" ht="26.25" customHeight="1" x14ac:dyDescent="0.2">
      <c r="B1066" s="46" t="s">
        <v>336</v>
      </c>
      <c r="C1066" s="46" t="s">
        <v>341</v>
      </c>
      <c r="D1066" s="46" t="s">
        <v>825</v>
      </c>
      <c r="E1066" s="46" t="s">
        <v>342</v>
      </c>
      <c r="F1066" s="46" t="s">
        <v>825</v>
      </c>
      <c r="G1066" s="46" t="s">
        <v>342</v>
      </c>
      <c r="H1066" s="22">
        <v>28.18</v>
      </c>
      <c r="I1066" s="22">
        <v>20.52</v>
      </c>
      <c r="J1066" s="38">
        <v>24.16</v>
      </c>
    </row>
    <row r="1067" spans="2:10" s="8" customFormat="1" ht="26.25" customHeight="1" x14ac:dyDescent="0.2">
      <c r="B1067" s="46" t="s">
        <v>336</v>
      </c>
      <c r="C1067" s="46" t="s">
        <v>341</v>
      </c>
      <c r="D1067" s="46" t="s">
        <v>825</v>
      </c>
      <c r="E1067" s="46" t="s">
        <v>342</v>
      </c>
      <c r="F1067" s="46" t="s">
        <v>811</v>
      </c>
      <c r="G1067" s="46" t="s">
        <v>1542</v>
      </c>
      <c r="H1067" s="22">
        <v>2</v>
      </c>
      <c r="I1067" s="22">
        <v>0</v>
      </c>
      <c r="J1067" s="38">
        <v>2</v>
      </c>
    </row>
    <row r="1068" spans="2:10" s="8" customFormat="1" ht="26.25" customHeight="1" x14ac:dyDescent="0.2">
      <c r="B1068" s="46" t="s">
        <v>336</v>
      </c>
      <c r="C1068" s="46" t="s">
        <v>341</v>
      </c>
      <c r="D1068" s="46" t="s">
        <v>825</v>
      </c>
      <c r="E1068" s="46" t="s">
        <v>342</v>
      </c>
      <c r="F1068" s="46" t="s">
        <v>845</v>
      </c>
      <c r="G1068" s="46" t="s">
        <v>1543</v>
      </c>
      <c r="H1068" s="22">
        <v>4.21</v>
      </c>
      <c r="I1068" s="22">
        <v>25.42</v>
      </c>
      <c r="J1068" s="38">
        <v>7.24</v>
      </c>
    </row>
    <row r="1069" spans="2:10" s="8" customFormat="1" ht="26.25" customHeight="1" x14ac:dyDescent="0.2">
      <c r="B1069" s="46" t="s">
        <v>336</v>
      </c>
      <c r="C1069" s="46" t="s">
        <v>341</v>
      </c>
      <c r="D1069" s="46" t="s">
        <v>825</v>
      </c>
      <c r="E1069" s="46" t="s">
        <v>342</v>
      </c>
      <c r="F1069" s="46" t="s">
        <v>811</v>
      </c>
      <c r="G1069" s="46" t="s">
        <v>1544</v>
      </c>
      <c r="H1069" s="22">
        <v>16.68</v>
      </c>
      <c r="I1069" s="22">
        <v>2.2200000000000002</v>
      </c>
      <c r="J1069" s="38">
        <v>11.12</v>
      </c>
    </row>
    <row r="1070" spans="2:10" s="8" customFormat="1" ht="26.25" customHeight="1" x14ac:dyDescent="0.2">
      <c r="B1070" s="46" t="s">
        <v>336</v>
      </c>
      <c r="C1070" s="46" t="s">
        <v>341</v>
      </c>
      <c r="D1070" s="46" t="s">
        <v>825</v>
      </c>
      <c r="E1070" s="46" t="s">
        <v>342</v>
      </c>
      <c r="F1070" s="46" t="s">
        <v>811</v>
      </c>
      <c r="G1070" s="46" t="s">
        <v>1545</v>
      </c>
      <c r="H1070" s="22">
        <v>22.96</v>
      </c>
      <c r="I1070" s="22">
        <v>8.89</v>
      </c>
      <c r="J1070" s="38">
        <v>20.309999999999999</v>
      </c>
    </row>
    <row r="1071" spans="2:10" s="8" customFormat="1" ht="26.25" customHeight="1" x14ac:dyDescent="0.2">
      <c r="B1071" s="46" t="s">
        <v>336</v>
      </c>
      <c r="C1071" s="46" t="s">
        <v>341</v>
      </c>
      <c r="D1071" s="46" t="s">
        <v>825</v>
      </c>
      <c r="E1071" s="46" t="s">
        <v>342</v>
      </c>
      <c r="F1071" s="46" t="s">
        <v>811</v>
      </c>
      <c r="G1071" s="46" t="s">
        <v>1546</v>
      </c>
      <c r="H1071" s="22">
        <v>13.72</v>
      </c>
      <c r="I1071" s="22">
        <v>5.17</v>
      </c>
      <c r="J1071" s="38">
        <v>12.91</v>
      </c>
    </row>
    <row r="1072" spans="2:10" s="8" customFormat="1" ht="26.25" customHeight="1" x14ac:dyDescent="0.2">
      <c r="B1072" s="46" t="s">
        <v>336</v>
      </c>
      <c r="C1072" s="46" t="s">
        <v>341</v>
      </c>
      <c r="D1072" s="46" t="s">
        <v>825</v>
      </c>
      <c r="E1072" s="46" t="s">
        <v>342</v>
      </c>
      <c r="F1072" s="46" t="s">
        <v>811</v>
      </c>
      <c r="G1072" s="46" t="s">
        <v>3117</v>
      </c>
      <c r="H1072" s="22">
        <v>0</v>
      </c>
      <c r="I1072" s="22">
        <v>0</v>
      </c>
      <c r="J1072" s="38">
        <v>0</v>
      </c>
    </row>
    <row r="1073" spans="2:10" s="8" customFormat="1" ht="26.25" customHeight="1" x14ac:dyDescent="0.2">
      <c r="B1073" s="46" t="s">
        <v>336</v>
      </c>
      <c r="C1073" s="46" t="s">
        <v>341</v>
      </c>
      <c r="D1073" s="46" t="s">
        <v>825</v>
      </c>
      <c r="E1073" s="46" t="s">
        <v>342</v>
      </c>
      <c r="F1073" s="46" t="s">
        <v>980</v>
      </c>
      <c r="G1073" s="46" t="s">
        <v>1547</v>
      </c>
      <c r="H1073" s="22">
        <v>13.03</v>
      </c>
      <c r="I1073" s="22">
        <v>8.1300000000000008</v>
      </c>
      <c r="J1073" s="38">
        <v>12.36</v>
      </c>
    </row>
    <row r="1074" spans="2:10" s="8" customFormat="1" ht="26.25" customHeight="1" x14ac:dyDescent="0.2">
      <c r="B1074" s="46" t="s">
        <v>336</v>
      </c>
      <c r="C1074" s="46" t="s">
        <v>341</v>
      </c>
      <c r="D1074" s="46" t="s">
        <v>825</v>
      </c>
      <c r="E1074" s="46" t="s">
        <v>342</v>
      </c>
      <c r="F1074" s="46" t="s">
        <v>820</v>
      </c>
      <c r="G1074" s="46" t="s">
        <v>1548</v>
      </c>
      <c r="H1074" s="22">
        <v>0</v>
      </c>
      <c r="I1074" s="22">
        <v>0</v>
      </c>
      <c r="J1074" s="38">
        <v>0</v>
      </c>
    </row>
    <row r="1075" spans="2:10" s="8" customFormat="1" ht="26.25" customHeight="1" x14ac:dyDescent="0.2">
      <c r="B1075" s="46" t="s">
        <v>336</v>
      </c>
      <c r="C1075" s="46" t="s">
        <v>341</v>
      </c>
      <c r="D1075" s="46" t="s">
        <v>825</v>
      </c>
      <c r="E1075" s="46" t="s">
        <v>342</v>
      </c>
      <c r="F1075" s="46" t="s">
        <v>811</v>
      </c>
      <c r="G1075" s="46" t="s">
        <v>1549</v>
      </c>
      <c r="H1075" s="22">
        <v>21.99</v>
      </c>
      <c r="I1075" s="22">
        <v>7.82</v>
      </c>
      <c r="J1075" s="38">
        <v>20.399999999999999</v>
      </c>
    </row>
    <row r="1076" spans="2:10" s="8" customFormat="1" ht="26.25" customHeight="1" x14ac:dyDescent="0.2">
      <c r="B1076" s="46" t="s">
        <v>336</v>
      </c>
      <c r="C1076" s="46" t="s">
        <v>341</v>
      </c>
      <c r="D1076" s="46" t="s">
        <v>825</v>
      </c>
      <c r="E1076" s="46" t="s">
        <v>342</v>
      </c>
      <c r="F1076" s="46" t="s">
        <v>811</v>
      </c>
      <c r="G1076" s="46" t="s">
        <v>1550</v>
      </c>
      <c r="H1076" s="22">
        <v>8.74</v>
      </c>
      <c r="I1076" s="22">
        <v>17.850000000000001</v>
      </c>
      <c r="J1076" s="38">
        <v>11.62</v>
      </c>
    </row>
    <row r="1077" spans="2:10" s="8" customFormat="1" ht="26.25" customHeight="1" x14ac:dyDescent="0.2">
      <c r="B1077" s="46" t="s">
        <v>336</v>
      </c>
      <c r="C1077" s="46" t="s">
        <v>341</v>
      </c>
      <c r="D1077" s="46" t="s">
        <v>825</v>
      </c>
      <c r="E1077" s="46" t="s">
        <v>342</v>
      </c>
      <c r="F1077" s="46" t="s">
        <v>811</v>
      </c>
      <c r="G1077" s="46" t="s">
        <v>1551</v>
      </c>
      <c r="H1077" s="22">
        <v>11.37</v>
      </c>
      <c r="I1077" s="22">
        <v>20.09</v>
      </c>
      <c r="J1077" s="38">
        <v>14.65</v>
      </c>
    </row>
    <row r="1078" spans="2:10" s="8" customFormat="1" ht="26.25" customHeight="1" x14ac:dyDescent="0.2">
      <c r="B1078" s="46" t="s">
        <v>336</v>
      </c>
      <c r="C1078" s="46" t="s">
        <v>341</v>
      </c>
      <c r="D1078" s="46" t="s">
        <v>825</v>
      </c>
      <c r="E1078" s="46" t="s">
        <v>342</v>
      </c>
      <c r="F1078" s="46" t="s">
        <v>811</v>
      </c>
      <c r="G1078" s="46" t="s">
        <v>1552</v>
      </c>
      <c r="H1078" s="22">
        <v>21.77</v>
      </c>
      <c r="I1078" s="22">
        <v>3.35</v>
      </c>
      <c r="J1078" s="38">
        <v>15.07</v>
      </c>
    </row>
    <row r="1079" spans="2:10" s="8" customFormat="1" ht="26.25" customHeight="1" x14ac:dyDescent="0.2">
      <c r="B1079" s="46" t="s">
        <v>336</v>
      </c>
      <c r="C1079" s="46" t="s">
        <v>341</v>
      </c>
      <c r="D1079" s="46" t="s">
        <v>825</v>
      </c>
      <c r="E1079" s="46" t="s">
        <v>342</v>
      </c>
      <c r="F1079" s="46" t="s">
        <v>811</v>
      </c>
      <c r="G1079" s="46" t="s">
        <v>1553</v>
      </c>
      <c r="H1079" s="22">
        <v>3.5</v>
      </c>
      <c r="I1079" s="22">
        <v>2</v>
      </c>
      <c r="J1079" s="38">
        <v>3.26</v>
      </c>
    </row>
    <row r="1080" spans="2:10" s="8" customFormat="1" ht="26.25" customHeight="1" x14ac:dyDescent="0.2">
      <c r="B1080" s="46" t="s">
        <v>336</v>
      </c>
      <c r="C1080" s="46" t="s">
        <v>341</v>
      </c>
      <c r="D1080" s="46" t="s">
        <v>825</v>
      </c>
      <c r="E1080" s="46" t="s">
        <v>342</v>
      </c>
      <c r="F1080" s="46" t="s">
        <v>811</v>
      </c>
      <c r="G1080" s="46" t="s">
        <v>1554</v>
      </c>
      <c r="H1080" s="22">
        <v>23.55</v>
      </c>
      <c r="I1080" s="22">
        <v>3.54</v>
      </c>
      <c r="J1080" s="38">
        <v>16.25</v>
      </c>
    </row>
    <row r="1081" spans="2:10" s="8" customFormat="1" ht="26.25" customHeight="1" x14ac:dyDescent="0.2">
      <c r="B1081" s="46" t="s">
        <v>336</v>
      </c>
      <c r="C1081" s="46" t="s">
        <v>341</v>
      </c>
      <c r="D1081" s="46" t="s">
        <v>825</v>
      </c>
      <c r="E1081" s="46" t="s">
        <v>342</v>
      </c>
      <c r="F1081" s="46" t="s">
        <v>845</v>
      </c>
      <c r="G1081" s="46" t="s">
        <v>1555</v>
      </c>
      <c r="H1081" s="22">
        <v>22.61</v>
      </c>
      <c r="I1081" s="22">
        <v>30</v>
      </c>
      <c r="J1081" s="38">
        <v>26.64</v>
      </c>
    </row>
    <row r="1082" spans="2:10" s="8" customFormat="1" ht="26.25" customHeight="1" x14ac:dyDescent="0.2">
      <c r="B1082" s="46" t="s">
        <v>336</v>
      </c>
      <c r="C1082" s="46" t="s">
        <v>341</v>
      </c>
      <c r="D1082" s="46" t="s">
        <v>825</v>
      </c>
      <c r="E1082" s="46" t="s">
        <v>342</v>
      </c>
      <c r="F1082" s="46" t="s">
        <v>845</v>
      </c>
      <c r="G1082" s="46" t="s">
        <v>1556</v>
      </c>
      <c r="H1082" s="22">
        <v>14</v>
      </c>
      <c r="I1082" s="22">
        <v>6.6</v>
      </c>
      <c r="J1082" s="38">
        <v>9.09</v>
      </c>
    </row>
    <row r="1083" spans="2:10" s="8" customFormat="1" ht="26.25" customHeight="1" x14ac:dyDescent="0.2">
      <c r="B1083" s="46" t="s">
        <v>336</v>
      </c>
      <c r="C1083" s="46" t="s">
        <v>341</v>
      </c>
      <c r="D1083" s="46" t="s">
        <v>825</v>
      </c>
      <c r="E1083" s="46" t="s">
        <v>342</v>
      </c>
      <c r="F1083" s="46" t="s">
        <v>845</v>
      </c>
      <c r="G1083" s="46" t="s">
        <v>1557</v>
      </c>
      <c r="H1083" s="22">
        <v>19.61</v>
      </c>
      <c r="I1083" s="22">
        <v>6.2</v>
      </c>
      <c r="J1083" s="38">
        <v>10.72</v>
      </c>
    </row>
    <row r="1084" spans="2:10" s="8" customFormat="1" ht="26.25" customHeight="1" x14ac:dyDescent="0.2">
      <c r="B1084" s="46" t="s">
        <v>336</v>
      </c>
      <c r="C1084" s="46" t="s">
        <v>341</v>
      </c>
      <c r="D1084" s="46" t="s">
        <v>825</v>
      </c>
      <c r="E1084" s="46" t="s">
        <v>342</v>
      </c>
      <c r="F1084" s="46" t="s">
        <v>845</v>
      </c>
      <c r="G1084" s="46" t="s">
        <v>1558</v>
      </c>
      <c r="H1084" s="22">
        <v>11.98</v>
      </c>
      <c r="I1084" s="22">
        <v>4.9400000000000004</v>
      </c>
      <c r="J1084" s="38">
        <v>6.18</v>
      </c>
    </row>
    <row r="1085" spans="2:10" s="8" customFormat="1" ht="26.25" customHeight="1" x14ac:dyDescent="0.2">
      <c r="B1085" s="46" t="s">
        <v>336</v>
      </c>
      <c r="C1085" s="46" t="s">
        <v>341</v>
      </c>
      <c r="D1085" s="46" t="s">
        <v>825</v>
      </c>
      <c r="E1085" s="46" t="s">
        <v>342</v>
      </c>
      <c r="F1085" s="46" t="s">
        <v>811</v>
      </c>
      <c r="G1085" s="46" t="s">
        <v>1559</v>
      </c>
      <c r="H1085" s="22">
        <v>0</v>
      </c>
      <c r="I1085" s="22">
        <v>0</v>
      </c>
      <c r="J1085" s="38">
        <v>0</v>
      </c>
    </row>
    <row r="1086" spans="2:10" s="8" customFormat="1" ht="26.25" customHeight="1" x14ac:dyDescent="0.2">
      <c r="B1086" s="46" t="s">
        <v>336</v>
      </c>
      <c r="C1086" s="46" t="s">
        <v>341</v>
      </c>
      <c r="D1086" s="46" t="s">
        <v>825</v>
      </c>
      <c r="E1086" s="46" t="s">
        <v>342</v>
      </c>
      <c r="F1086" s="46" t="s">
        <v>811</v>
      </c>
      <c r="G1086" s="46" t="s">
        <v>1560</v>
      </c>
      <c r="H1086" s="22">
        <v>0</v>
      </c>
      <c r="I1086" s="22">
        <v>0</v>
      </c>
      <c r="J1086" s="38">
        <v>0</v>
      </c>
    </row>
    <row r="1087" spans="2:10" s="8" customFormat="1" ht="26.25" customHeight="1" x14ac:dyDescent="0.2">
      <c r="B1087" s="46" t="s">
        <v>336</v>
      </c>
      <c r="C1087" s="46" t="s">
        <v>341</v>
      </c>
      <c r="D1087" s="46" t="s">
        <v>825</v>
      </c>
      <c r="E1087" s="46" t="s">
        <v>342</v>
      </c>
      <c r="F1087" s="46" t="s">
        <v>811</v>
      </c>
      <c r="G1087" s="46" t="s">
        <v>1561</v>
      </c>
      <c r="H1087" s="22">
        <v>0</v>
      </c>
      <c r="I1087" s="22">
        <v>0</v>
      </c>
      <c r="J1087" s="38">
        <v>0</v>
      </c>
    </row>
    <row r="1088" spans="2:10" s="8" customFormat="1" ht="26.25" customHeight="1" x14ac:dyDescent="0.2">
      <c r="B1088" s="46" t="s">
        <v>336</v>
      </c>
      <c r="C1088" s="46" t="s">
        <v>341</v>
      </c>
      <c r="D1088" s="46" t="s">
        <v>825</v>
      </c>
      <c r="E1088" s="46" t="s">
        <v>342</v>
      </c>
      <c r="F1088" s="46" t="s">
        <v>817</v>
      </c>
      <c r="G1088" s="46" t="s">
        <v>1562</v>
      </c>
      <c r="H1088" s="22">
        <v>19.14</v>
      </c>
      <c r="I1088" s="22">
        <v>11.84</v>
      </c>
      <c r="J1088" s="38">
        <v>17.57</v>
      </c>
    </row>
    <row r="1089" spans="2:10" s="8" customFormat="1" ht="26.25" customHeight="1" x14ac:dyDescent="0.2">
      <c r="B1089" s="46" t="s">
        <v>336</v>
      </c>
      <c r="C1089" s="46" t="s">
        <v>341</v>
      </c>
      <c r="D1089" s="46" t="s">
        <v>825</v>
      </c>
      <c r="E1089" s="46" t="s">
        <v>342</v>
      </c>
      <c r="F1089" s="46" t="s">
        <v>980</v>
      </c>
      <c r="G1089" s="46" t="s">
        <v>1563</v>
      </c>
      <c r="H1089" s="22">
        <v>0</v>
      </c>
      <c r="I1089" s="22">
        <v>0</v>
      </c>
      <c r="J1089" s="38">
        <v>0</v>
      </c>
    </row>
    <row r="1090" spans="2:10" s="8" customFormat="1" ht="26.25" customHeight="1" x14ac:dyDescent="0.2">
      <c r="B1090" s="46" t="s">
        <v>336</v>
      </c>
      <c r="C1090" s="46" t="s">
        <v>341</v>
      </c>
      <c r="D1090" s="46" t="s">
        <v>825</v>
      </c>
      <c r="E1090" s="46" t="s">
        <v>342</v>
      </c>
      <c r="F1090" s="46" t="s">
        <v>811</v>
      </c>
      <c r="G1090" s="46" t="s">
        <v>1564</v>
      </c>
      <c r="H1090" s="22">
        <v>18.03</v>
      </c>
      <c r="I1090" s="22">
        <v>5.24</v>
      </c>
      <c r="J1090" s="38">
        <v>5.73</v>
      </c>
    </row>
    <row r="1091" spans="2:10" s="8" customFormat="1" ht="26.25" customHeight="1" x14ac:dyDescent="0.2">
      <c r="B1091" s="46" t="s">
        <v>336</v>
      </c>
      <c r="C1091" s="46" t="s">
        <v>341</v>
      </c>
      <c r="D1091" s="46" t="s">
        <v>825</v>
      </c>
      <c r="E1091" s="46" t="s">
        <v>342</v>
      </c>
      <c r="F1091" s="46" t="s">
        <v>873</v>
      </c>
      <c r="G1091" s="46" t="s">
        <v>1565</v>
      </c>
      <c r="H1091" s="22">
        <v>19.12</v>
      </c>
      <c r="I1091" s="22">
        <v>6.78</v>
      </c>
      <c r="J1091" s="38">
        <v>15.34</v>
      </c>
    </row>
    <row r="1092" spans="2:10" s="8" customFormat="1" ht="26.25" customHeight="1" x14ac:dyDescent="0.2">
      <c r="B1092" s="46" t="s">
        <v>336</v>
      </c>
      <c r="C1092" s="46" t="s">
        <v>341</v>
      </c>
      <c r="D1092" s="46" t="s">
        <v>825</v>
      </c>
      <c r="E1092" s="46" t="s">
        <v>342</v>
      </c>
      <c r="F1092" s="46" t="s">
        <v>811</v>
      </c>
      <c r="G1092" s="46" t="s">
        <v>1566</v>
      </c>
      <c r="H1092" s="22">
        <v>22.45</v>
      </c>
      <c r="I1092" s="22">
        <v>21.33</v>
      </c>
      <c r="J1092" s="38">
        <v>22.2</v>
      </c>
    </row>
    <row r="1093" spans="2:10" s="8" customFormat="1" ht="26.25" customHeight="1" x14ac:dyDescent="0.2">
      <c r="B1093" s="46" t="s">
        <v>336</v>
      </c>
      <c r="C1093" s="46" t="s">
        <v>341</v>
      </c>
      <c r="D1093" s="46" t="s">
        <v>825</v>
      </c>
      <c r="E1093" s="46" t="s">
        <v>342</v>
      </c>
      <c r="F1093" s="46" t="s">
        <v>811</v>
      </c>
      <c r="G1093" s="46" t="s">
        <v>1567</v>
      </c>
      <c r="H1093" s="22">
        <v>0</v>
      </c>
      <c r="I1093" s="22">
        <v>0</v>
      </c>
      <c r="J1093" s="38">
        <v>0</v>
      </c>
    </row>
    <row r="1094" spans="2:10" s="8" customFormat="1" ht="26.25" customHeight="1" x14ac:dyDescent="0.2">
      <c r="B1094" s="46" t="s">
        <v>336</v>
      </c>
      <c r="C1094" s="46" t="s">
        <v>341</v>
      </c>
      <c r="D1094" s="46" t="s">
        <v>825</v>
      </c>
      <c r="E1094" s="46" t="s">
        <v>342</v>
      </c>
      <c r="F1094" s="46" t="s">
        <v>811</v>
      </c>
      <c r="G1094" s="46" t="s">
        <v>1568</v>
      </c>
      <c r="H1094" s="22">
        <v>35.54</v>
      </c>
      <c r="I1094" s="22">
        <v>8.7799999999999994</v>
      </c>
      <c r="J1094" s="38">
        <v>23.56</v>
      </c>
    </row>
    <row r="1095" spans="2:10" s="8" customFormat="1" ht="26.25" customHeight="1" x14ac:dyDescent="0.2">
      <c r="B1095" s="46" t="s">
        <v>336</v>
      </c>
      <c r="C1095" s="46" t="s">
        <v>341</v>
      </c>
      <c r="D1095" s="46" t="s">
        <v>825</v>
      </c>
      <c r="E1095" s="46" t="s">
        <v>342</v>
      </c>
      <c r="F1095" s="46" t="s">
        <v>811</v>
      </c>
      <c r="G1095" s="46" t="s">
        <v>1569</v>
      </c>
      <c r="H1095" s="22">
        <v>1.28</v>
      </c>
      <c r="I1095" s="22">
        <v>0</v>
      </c>
      <c r="J1095" s="38">
        <v>1.1399999999999999</v>
      </c>
    </row>
    <row r="1096" spans="2:10" s="8" customFormat="1" ht="26.25" customHeight="1" x14ac:dyDescent="0.2">
      <c r="B1096" s="46" t="s">
        <v>336</v>
      </c>
      <c r="C1096" s="46" t="s">
        <v>341</v>
      </c>
      <c r="D1096" s="46" t="s">
        <v>825</v>
      </c>
      <c r="E1096" s="46" t="s">
        <v>342</v>
      </c>
      <c r="F1096" s="46" t="s">
        <v>811</v>
      </c>
      <c r="G1096" s="46" t="s">
        <v>3156</v>
      </c>
      <c r="H1096" s="22">
        <v>0</v>
      </c>
      <c r="I1096" s="22">
        <v>0</v>
      </c>
      <c r="J1096" s="38">
        <v>0</v>
      </c>
    </row>
    <row r="1097" spans="2:10" s="8" customFormat="1" ht="26.25" customHeight="1" x14ac:dyDescent="0.2">
      <c r="B1097" s="46" t="s">
        <v>336</v>
      </c>
      <c r="C1097" s="46" t="s">
        <v>341</v>
      </c>
      <c r="D1097" s="46" t="s">
        <v>825</v>
      </c>
      <c r="E1097" s="46" t="s">
        <v>342</v>
      </c>
      <c r="F1097" s="46" t="s">
        <v>811</v>
      </c>
      <c r="G1097" s="46" t="s">
        <v>1570</v>
      </c>
      <c r="H1097" s="22">
        <v>6.76</v>
      </c>
      <c r="I1097" s="22">
        <v>16.3</v>
      </c>
      <c r="J1097" s="38">
        <v>11.92</v>
      </c>
    </row>
    <row r="1098" spans="2:10" s="8" customFormat="1" ht="26.25" customHeight="1" x14ac:dyDescent="0.2">
      <c r="B1098" s="46" t="s">
        <v>343</v>
      </c>
      <c r="C1098" s="46" t="s">
        <v>344</v>
      </c>
      <c r="D1098" s="46" t="s">
        <v>810</v>
      </c>
      <c r="E1098" s="46" t="s">
        <v>345</v>
      </c>
      <c r="F1098" s="46" t="s">
        <v>3101</v>
      </c>
      <c r="G1098" s="46" t="s">
        <v>3101</v>
      </c>
      <c r="H1098" s="22">
        <v>16.329999999999998</v>
      </c>
      <c r="I1098" s="22">
        <v>22.93</v>
      </c>
      <c r="J1098" s="38">
        <v>18.829999999999998</v>
      </c>
    </row>
    <row r="1099" spans="2:10" s="8" customFormat="1" ht="26.25" customHeight="1" x14ac:dyDescent="0.2">
      <c r="B1099" s="46" t="s">
        <v>343</v>
      </c>
      <c r="C1099" s="46" t="s">
        <v>344</v>
      </c>
      <c r="D1099" s="46" t="s">
        <v>810</v>
      </c>
      <c r="E1099" s="46" t="s">
        <v>345</v>
      </c>
      <c r="F1099" s="46" t="s">
        <v>810</v>
      </c>
      <c r="G1099" s="46" t="s">
        <v>345</v>
      </c>
      <c r="H1099" s="22">
        <v>15.39</v>
      </c>
      <c r="I1099" s="22">
        <v>25.38</v>
      </c>
      <c r="J1099" s="38">
        <v>18.88</v>
      </c>
    </row>
    <row r="1100" spans="2:10" s="8" customFormat="1" ht="26.25" customHeight="1" x14ac:dyDescent="0.2">
      <c r="B1100" s="46" t="s">
        <v>343</v>
      </c>
      <c r="C1100" s="46" t="s">
        <v>344</v>
      </c>
      <c r="D1100" s="46" t="s">
        <v>810</v>
      </c>
      <c r="E1100" s="46" t="s">
        <v>345</v>
      </c>
      <c r="F1100" s="46" t="s">
        <v>811</v>
      </c>
      <c r="G1100" s="46" t="s">
        <v>1529</v>
      </c>
      <c r="H1100" s="22">
        <v>26.78</v>
      </c>
      <c r="I1100" s="22">
        <v>12.57</v>
      </c>
      <c r="J1100" s="38">
        <v>18.45</v>
      </c>
    </row>
    <row r="1101" spans="2:10" s="8" customFormat="1" ht="26.25" customHeight="1" x14ac:dyDescent="0.2">
      <c r="B1101" s="46" t="s">
        <v>346</v>
      </c>
      <c r="C1101" s="46" t="s">
        <v>347</v>
      </c>
      <c r="D1101" s="46" t="s">
        <v>825</v>
      </c>
      <c r="E1101" s="46" t="s">
        <v>348</v>
      </c>
      <c r="F1101" s="46" t="s">
        <v>3101</v>
      </c>
      <c r="G1101" s="46" t="s">
        <v>3101</v>
      </c>
      <c r="H1101" s="22">
        <v>8.32</v>
      </c>
      <c r="I1101" s="22">
        <v>14.04</v>
      </c>
      <c r="J1101" s="38">
        <v>9.92</v>
      </c>
    </row>
    <row r="1102" spans="2:10" s="8" customFormat="1" ht="26.25" customHeight="1" x14ac:dyDescent="0.2">
      <c r="B1102" s="46" t="s">
        <v>346</v>
      </c>
      <c r="C1102" s="46" t="s">
        <v>347</v>
      </c>
      <c r="D1102" s="46" t="s">
        <v>825</v>
      </c>
      <c r="E1102" s="46" t="s">
        <v>348</v>
      </c>
      <c r="F1102" s="46" t="s">
        <v>825</v>
      </c>
      <c r="G1102" s="46" t="s">
        <v>348</v>
      </c>
      <c r="H1102" s="22">
        <v>10.66</v>
      </c>
      <c r="I1102" s="22">
        <v>2.73</v>
      </c>
      <c r="J1102" s="38">
        <v>7.14</v>
      </c>
    </row>
    <row r="1103" spans="2:10" s="8" customFormat="1" ht="26.25" customHeight="1" x14ac:dyDescent="0.2">
      <c r="B1103" s="46" t="s">
        <v>346</v>
      </c>
      <c r="C1103" s="46" t="s">
        <v>347</v>
      </c>
      <c r="D1103" s="46" t="s">
        <v>825</v>
      </c>
      <c r="E1103" s="46" t="s">
        <v>348</v>
      </c>
      <c r="F1103" s="46" t="s">
        <v>811</v>
      </c>
      <c r="G1103" s="46" t="s">
        <v>1425</v>
      </c>
      <c r="H1103" s="22">
        <v>15.73</v>
      </c>
      <c r="I1103" s="22">
        <v>3.08</v>
      </c>
      <c r="J1103" s="38">
        <v>13.93</v>
      </c>
    </row>
    <row r="1104" spans="2:10" s="8" customFormat="1" ht="26.25" customHeight="1" x14ac:dyDescent="0.2">
      <c r="B1104" s="46" t="s">
        <v>346</v>
      </c>
      <c r="C1104" s="46" t="s">
        <v>347</v>
      </c>
      <c r="D1104" s="46" t="s">
        <v>825</v>
      </c>
      <c r="E1104" s="46" t="s">
        <v>348</v>
      </c>
      <c r="F1104" s="46" t="s">
        <v>820</v>
      </c>
      <c r="G1104" s="46" t="s">
        <v>1426</v>
      </c>
      <c r="H1104" s="22">
        <v>6.01</v>
      </c>
      <c r="I1104" s="22">
        <v>0</v>
      </c>
      <c r="J1104" s="38">
        <v>6.01</v>
      </c>
    </row>
    <row r="1105" spans="2:10" s="8" customFormat="1" ht="26.25" customHeight="1" x14ac:dyDescent="0.2">
      <c r="B1105" s="46" t="s">
        <v>346</v>
      </c>
      <c r="C1105" s="46" t="s">
        <v>347</v>
      </c>
      <c r="D1105" s="46" t="s">
        <v>825</v>
      </c>
      <c r="E1105" s="46" t="s">
        <v>348</v>
      </c>
      <c r="F1105" s="46" t="s">
        <v>820</v>
      </c>
      <c r="G1105" s="46" t="s">
        <v>1427</v>
      </c>
      <c r="H1105" s="22">
        <v>10.79</v>
      </c>
      <c r="I1105" s="22">
        <v>3</v>
      </c>
      <c r="J1105" s="38">
        <v>10.76</v>
      </c>
    </row>
    <row r="1106" spans="2:10" s="8" customFormat="1" ht="26.25" customHeight="1" x14ac:dyDescent="0.2">
      <c r="B1106" s="46" t="s">
        <v>346</v>
      </c>
      <c r="C1106" s="46" t="s">
        <v>347</v>
      </c>
      <c r="D1106" s="46" t="s">
        <v>825</v>
      </c>
      <c r="E1106" s="46" t="s">
        <v>348</v>
      </c>
      <c r="F1106" s="46" t="s">
        <v>820</v>
      </c>
      <c r="G1106" s="46" t="s">
        <v>1428</v>
      </c>
      <c r="H1106" s="22">
        <v>7.01</v>
      </c>
      <c r="I1106" s="22">
        <v>28.2</v>
      </c>
      <c r="J1106" s="38">
        <v>26.28</v>
      </c>
    </row>
    <row r="1107" spans="2:10" s="8" customFormat="1" ht="26.25" customHeight="1" x14ac:dyDescent="0.2">
      <c r="B1107" s="46" t="s">
        <v>346</v>
      </c>
      <c r="C1107" s="46" t="s">
        <v>347</v>
      </c>
      <c r="D1107" s="46" t="s">
        <v>825</v>
      </c>
      <c r="E1107" s="46" t="s">
        <v>348</v>
      </c>
      <c r="F1107" s="46" t="s">
        <v>820</v>
      </c>
      <c r="G1107" s="46" t="s">
        <v>1429</v>
      </c>
      <c r="H1107" s="22">
        <v>6.1</v>
      </c>
      <c r="I1107" s="22">
        <v>0</v>
      </c>
      <c r="J1107" s="38">
        <v>6.1</v>
      </c>
    </row>
    <row r="1108" spans="2:10" s="8" customFormat="1" ht="26.25" customHeight="1" x14ac:dyDescent="0.2">
      <c r="B1108" s="46" t="s">
        <v>346</v>
      </c>
      <c r="C1108" s="46" t="s">
        <v>347</v>
      </c>
      <c r="D1108" s="46" t="s">
        <v>825</v>
      </c>
      <c r="E1108" s="46" t="s">
        <v>348</v>
      </c>
      <c r="F1108" s="46" t="s">
        <v>820</v>
      </c>
      <c r="G1108" s="46" t="s">
        <v>1430</v>
      </c>
      <c r="H1108" s="22">
        <v>3</v>
      </c>
      <c r="I1108" s="22">
        <v>0</v>
      </c>
      <c r="J1108" s="38">
        <v>3</v>
      </c>
    </row>
    <row r="1109" spans="2:10" s="8" customFormat="1" ht="26.25" customHeight="1" x14ac:dyDescent="0.2">
      <c r="B1109" s="46" t="s">
        <v>346</v>
      </c>
      <c r="C1109" s="46" t="s">
        <v>347</v>
      </c>
      <c r="D1109" s="46" t="s">
        <v>825</v>
      </c>
      <c r="E1109" s="46" t="s">
        <v>348</v>
      </c>
      <c r="F1109" s="46" t="s">
        <v>820</v>
      </c>
      <c r="G1109" s="46" t="s">
        <v>1431</v>
      </c>
      <c r="H1109" s="22">
        <v>8.8800000000000008</v>
      </c>
      <c r="I1109" s="22">
        <v>2.04</v>
      </c>
      <c r="J1109" s="38">
        <v>8.5500000000000007</v>
      </c>
    </row>
    <row r="1110" spans="2:10" s="8" customFormat="1" ht="26.25" customHeight="1" x14ac:dyDescent="0.2">
      <c r="B1110" s="46" t="s">
        <v>346</v>
      </c>
      <c r="C1110" s="46" t="s">
        <v>347</v>
      </c>
      <c r="D1110" s="46" t="s">
        <v>825</v>
      </c>
      <c r="E1110" s="46" t="s">
        <v>348</v>
      </c>
      <c r="F1110" s="46" t="s">
        <v>820</v>
      </c>
      <c r="G1110" s="46" t="s">
        <v>1432</v>
      </c>
      <c r="H1110" s="22">
        <v>5.99</v>
      </c>
      <c r="I1110" s="22">
        <v>4</v>
      </c>
      <c r="J1110" s="38">
        <v>5.69</v>
      </c>
    </row>
    <row r="1111" spans="2:10" s="8" customFormat="1" ht="26.25" customHeight="1" x14ac:dyDescent="0.2">
      <c r="B1111" s="46" t="s">
        <v>346</v>
      </c>
      <c r="C1111" s="46" t="s">
        <v>347</v>
      </c>
      <c r="D1111" s="46" t="s">
        <v>825</v>
      </c>
      <c r="E1111" s="46" t="s">
        <v>348</v>
      </c>
      <c r="F1111" s="46" t="s">
        <v>820</v>
      </c>
      <c r="G1111" s="46" t="s">
        <v>1433</v>
      </c>
      <c r="H1111" s="22">
        <v>16.77</v>
      </c>
      <c r="I1111" s="22">
        <v>0</v>
      </c>
      <c r="J1111" s="38">
        <v>16.77</v>
      </c>
    </row>
    <row r="1112" spans="2:10" s="8" customFormat="1" ht="26.25" customHeight="1" x14ac:dyDescent="0.2">
      <c r="B1112" s="46" t="s">
        <v>346</v>
      </c>
      <c r="C1112" s="46" t="s">
        <v>347</v>
      </c>
      <c r="D1112" s="46" t="s">
        <v>825</v>
      </c>
      <c r="E1112" s="46" t="s">
        <v>348</v>
      </c>
      <c r="F1112" s="46" t="s">
        <v>1040</v>
      </c>
      <c r="G1112" s="46" t="s">
        <v>1434</v>
      </c>
      <c r="H1112" s="22">
        <v>0</v>
      </c>
      <c r="I1112" s="22">
        <v>0</v>
      </c>
      <c r="J1112" s="38">
        <v>0</v>
      </c>
    </row>
    <row r="1113" spans="2:10" s="8" customFormat="1" ht="26.25" customHeight="1" x14ac:dyDescent="0.2">
      <c r="B1113" s="46" t="s">
        <v>346</v>
      </c>
      <c r="C1113" s="46" t="s">
        <v>347</v>
      </c>
      <c r="D1113" s="46" t="s">
        <v>825</v>
      </c>
      <c r="E1113" s="46" t="s">
        <v>348</v>
      </c>
      <c r="F1113" s="46" t="s">
        <v>811</v>
      </c>
      <c r="G1113" s="46" t="s">
        <v>1435</v>
      </c>
      <c r="H1113" s="22">
        <v>22.7</v>
      </c>
      <c r="I1113" s="22">
        <v>18.03</v>
      </c>
      <c r="J1113" s="38">
        <v>21.53</v>
      </c>
    </row>
    <row r="1114" spans="2:10" s="8" customFormat="1" ht="26.25" customHeight="1" x14ac:dyDescent="0.2">
      <c r="B1114" s="46" t="s">
        <v>346</v>
      </c>
      <c r="C1114" s="46" t="s">
        <v>347</v>
      </c>
      <c r="D1114" s="46" t="s">
        <v>825</v>
      </c>
      <c r="E1114" s="46" t="s">
        <v>348</v>
      </c>
      <c r="F1114" s="46" t="s">
        <v>845</v>
      </c>
      <c r="G1114" s="46" t="s">
        <v>1436</v>
      </c>
      <c r="H1114" s="22">
        <v>21.86</v>
      </c>
      <c r="I1114" s="22">
        <v>15.14</v>
      </c>
      <c r="J1114" s="38">
        <v>21.14</v>
      </c>
    </row>
    <row r="1115" spans="2:10" s="8" customFormat="1" ht="26.25" customHeight="1" x14ac:dyDescent="0.2">
      <c r="B1115" s="46" t="s">
        <v>346</v>
      </c>
      <c r="C1115" s="46" t="s">
        <v>347</v>
      </c>
      <c r="D1115" s="46" t="s">
        <v>825</v>
      </c>
      <c r="E1115" s="46" t="s">
        <v>348</v>
      </c>
      <c r="F1115" s="46" t="s">
        <v>845</v>
      </c>
      <c r="G1115" s="46" t="s">
        <v>1437</v>
      </c>
      <c r="H1115" s="22">
        <v>9.76</v>
      </c>
      <c r="I1115" s="22">
        <v>17.420000000000002</v>
      </c>
      <c r="J1115" s="38">
        <v>12.05</v>
      </c>
    </row>
    <row r="1116" spans="2:10" s="8" customFormat="1" ht="26.25" customHeight="1" x14ac:dyDescent="0.2">
      <c r="B1116" s="46" t="s">
        <v>346</v>
      </c>
      <c r="C1116" s="46" t="s">
        <v>347</v>
      </c>
      <c r="D1116" s="46" t="s">
        <v>825</v>
      </c>
      <c r="E1116" s="46" t="s">
        <v>348</v>
      </c>
      <c r="F1116" s="46" t="s">
        <v>845</v>
      </c>
      <c r="G1116" s="46" t="s">
        <v>1438</v>
      </c>
      <c r="H1116" s="22">
        <v>10.72</v>
      </c>
      <c r="I1116" s="22">
        <v>74.989999999999995</v>
      </c>
      <c r="J1116" s="38">
        <v>11.15</v>
      </c>
    </row>
    <row r="1117" spans="2:10" s="8" customFormat="1" ht="26.25" customHeight="1" x14ac:dyDescent="0.2">
      <c r="B1117" s="46" t="s">
        <v>346</v>
      </c>
      <c r="C1117" s="46" t="s">
        <v>347</v>
      </c>
      <c r="D1117" s="46" t="s">
        <v>825</v>
      </c>
      <c r="E1117" s="46" t="s">
        <v>348</v>
      </c>
      <c r="F1117" s="46" t="s">
        <v>811</v>
      </c>
      <c r="G1117" s="46" t="s">
        <v>1439</v>
      </c>
      <c r="H1117" s="22">
        <v>2.92</v>
      </c>
      <c r="I1117" s="22">
        <v>4.22</v>
      </c>
      <c r="J1117" s="38">
        <v>3.11</v>
      </c>
    </row>
    <row r="1118" spans="2:10" s="8" customFormat="1" ht="26.25" customHeight="1" x14ac:dyDescent="0.2">
      <c r="B1118" s="46" t="s">
        <v>346</v>
      </c>
      <c r="C1118" s="46" t="s">
        <v>347</v>
      </c>
      <c r="D1118" s="46" t="s">
        <v>825</v>
      </c>
      <c r="E1118" s="46" t="s">
        <v>348</v>
      </c>
      <c r="F1118" s="46" t="s">
        <v>814</v>
      </c>
      <c r="G1118" s="46" t="s">
        <v>1440</v>
      </c>
      <c r="H1118" s="22">
        <v>15.06</v>
      </c>
      <c r="I1118" s="22">
        <v>15.24</v>
      </c>
      <c r="J1118" s="38">
        <v>15.18</v>
      </c>
    </row>
    <row r="1119" spans="2:10" s="8" customFormat="1" ht="26.25" customHeight="1" x14ac:dyDescent="0.2">
      <c r="B1119" s="46" t="s">
        <v>346</v>
      </c>
      <c r="C1119" s="46" t="s">
        <v>347</v>
      </c>
      <c r="D1119" s="46" t="s">
        <v>825</v>
      </c>
      <c r="E1119" s="46" t="s">
        <v>348</v>
      </c>
      <c r="F1119" s="46" t="s">
        <v>814</v>
      </c>
      <c r="G1119" s="46" t="s">
        <v>1441</v>
      </c>
      <c r="H1119" s="22">
        <v>13</v>
      </c>
      <c r="I1119" s="22">
        <v>3</v>
      </c>
      <c r="J1119" s="38">
        <v>3.24</v>
      </c>
    </row>
    <row r="1120" spans="2:10" s="8" customFormat="1" ht="26.25" customHeight="1" x14ac:dyDescent="0.2">
      <c r="B1120" s="46" t="s">
        <v>346</v>
      </c>
      <c r="C1120" s="46" t="s">
        <v>347</v>
      </c>
      <c r="D1120" s="46" t="s">
        <v>825</v>
      </c>
      <c r="E1120" s="46" t="s">
        <v>348</v>
      </c>
      <c r="F1120" s="46" t="s">
        <v>873</v>
      </c>
      <c r="G1120" s="46" t="s">
        <v>1442</v>
      </c>
      <c r="H1120" s="22">
        <v>27.5</v>
      </c>
      <c r="I1120" s="22">
        <v>25.7</v>
      </c>
      <c r="J1120" s="38">
        <v>26.67</v>
      </c>
    </row>
    <row r="1121" spans="2:10" s="8" customFormat="1" ht="26.25" customHeight="1" x14ac:dyDescent="0.2">
      <c r="B1121" s="46" t="s">
        <v>346</v>
      </c>
      <c r="C1121" s="46" t="s">
        <v>347</v>
      </c>
      <c r="D1121" s="46" t="s">
        <v>825</v>
      </c>
      <c r="E1121" s="46" t="s">
        <v>348</v>
      </c>
      <c r="F1121" s="46" t="s">
        <v>814</v>
      </c>
      <c r="G1121" s="46" t="s">
        <v>1443</v>
      </c>
      <c r="H1121" s="22">
        <v>0</v>
      </c>
      <c r="I1121" s="22">
        <v>0</v>
      </c>
      <c r="J1121" s="38">
        <v>0</v>
      </c>
    </row>
    <row r="1122" spans="2:10" s="8" customFormat="1" ht="26.25" customHeight="1" x14ac:dyDescent="0.2">
      <c r="B1122" s="46" t="s">
        <v>346</v>
      </c>
      <c r="C1122" s="46" t="s">
        <v>347</v>
      </c>
      <c r="D1122" s="46" t="s">
        <v>825</v>
      </c>
      <c r="E1122" s="46" t="s">
        <v>348</v>
      </c>
      <c r="F1122" s="46" t="s">
        <v>814</v>
      </c>
      <c r="G1122" s="46" t="s">
        <v>1444</v>
      </c>
      <c r="H1122" s="22">
        <v>1.7</v>
      </c>
      <c r="I1122" s="22">
        <v>13</v>
      </c>
      <c r="J1122" s="38">
        <v>1.81</v>
      </c>
    </row>
    <row r="1123" spans="2:10" s="8" customFormat="1" ht="26.25" customHeight="1" x14ac:dyDescent="0.2">
      <c r="B1123" s="46" t="s">
        <v>346</v>
      </c>
      <c r="C1123" s="46" t="s">
        <v>347</v>
      </c>
      <c r="D1123" s="46" t="s">
        <v>810</v>
      </c>
      <c r="E1123" s="46" t="s">
        <v>347</v>
      </c>
      <c r="F1123" s="46" t="s">
        <v>3101</v>
      </c>
      <c r="G1123" s="46" t="s">
        <v>3101</v>
      </c>
      <c r="H1123" s="22">
        <v>8.0500000000000007</v>
      </c>
      <c r="I1123" s="22">
        <v>10.36</v>
      </c>
      <c r="J1123" s="38">
        <v>8.2100000000000009</v>
      </c>
    </row>
    <row r="1124" spans="2:10" s="8" customFormat="1" ht="26.25" customHeight="1" x14ac:dyDescent="0.2">
      <c r="B1124" s="46" t="s">
        <v>346</v>
      </c>
      <c r="C1124" s="46" t="s">
        <v>347</v>
      </c>
      <c r="D1124" s="46" t="s">
        <v>810</v>
      </c>
      <c r="E1124" s="46" t="s">
        <v>347</v>
      </c>
      <c r="F1124" s="46" t="s">
        <v>810</v>
      </c>
      <c r="G1124" s="46" t="s">
        <v>347</v>
      </c>
      <c r="H1124" s="22">
        <v>7.92</v>
      </c>
      <c r="I1124" s="22">
        <v>4.29</v>
      </c>
      <c r="J1124" s="38">
        <v>7.84</v>
      </c>
    </row>
    <row r="1125" spans="2:10" s="8" customFormat="1" ht="26.25" customHeight="1" x14ac:dyDescent="0.2">
      <c r="B1125" s="46" t="s">
        <v>346</v>
      </c>
      <c r="C1125" s="46" t="s">
        <v>347</v>
      </c>
      <c r="D1125" s="46" t="s">
        <v>810</v>
      </c>
      <c r="E1125" s="46" t="s">
        <v>347</v>
      </c>
      <c r="F1125" s="46" t="s">
        <v>817</v>
      </c>
      <c r="G1125" s="46" t="s">
        <v>1412</v>
      </c>
      <c r="H1125" s="22">
        <v>21.68</v>
      </c>
      <c r="I1125" s="22">
        <v>8.1</v>
      </c>
      <c r="J1125" s="38">
        <v>11.9</v>
      </c>
    </row>
    <row r="1126" spans="2:10" s="8" customFormat="1" ht="26.25" customHeight="1" x14ac:dyDescent="0.2">
      <c r="B1126" s="46" t="s">
        <v>346</v>
      </c>
      <c r="C1126" s="46" t="s">
        <v>347</v>
      </c>
      <c r="D1126" s="46" t="s">
        <v>810</v>
      </c>
      <c r="E1126" s="46" t="s">
        <v>347</v>
      </c>
      <c r="F1126" s="46" t="s">
        <v>873</v>
      </c>
      <c r="G1126" s="46" t="s">
        <v>1413</v>
      </c>
      <c r="H1126" s="22">
        <v>0</v>
      </c>
      <c r="I1126" s="22">
        <v>0</v>
      </c>
      <c r="J1126" s="38">
        <v>0</v>
      </c>
    </row>
    <row r="1127" spans="2:10" s="8" customFormat="1" ht="26.25" customHeight="1" x14ac:dyDescent="0.2">
      <c r="B1127" s="46" t="s">
        <v>346</v>
      </c>
      <c r="C1127" s="46" t="s">
        <v>347</v>
      </c>
      <c r="D1127" s="46" t="s">
        <v>810</v>
      </c>
      <c r="E1127" s="46" t="s">
        <v>347</v>
      </c>
      <c r="F1127" s="46" t="s">
        <v>820</v>
      </c>
      <c r="G1127" s="46" t="s">
        <v>1414</v>
      </c>
      <c r="H1127" s="22">
        <v>9</v>
      </c>
      <c r="I1127" s="22">
        <v>0</v>
      </c>
      <c r="J1127" s="38">
        <v>9</v>
      </c>
    </row>
    <row r="1128" spans="2:10" s="8" customFormat="1" ht="26.25" customHeight="1" x14ac:dyDescent="0.2">
      <c r="B1128" s="46" t="s">
        <v>346</v>
      </c>
      <c r="C1128" s="46" t="s">
        <v>347</v>
      </c>
      <c r="D1128" s="46" t="s">
        <v>810</v>
      </c>
      <c r="E1128" s="46" t="s">
        <v>347</v>
      </c>
      <c r="F1128" s="46" t="s">
        <v>817</v>
      </c>
      <c r="G1128" s="46" t="s">
        <v>1415</v>
      </c>
      <c r="H1128" s="22">
        <v>24.43</v>
      </c>
      <c r="I1128" s="22">
        <v>0</v>
      </c>
      <c r="J1128" s="38">
        <v>24.43</v>
      </c>
    </row>
    <row r="1129" spans="2:10" s="8" customFormat="1" ht="26.25" customHeight="1" x14ac:dyDescent="0.2">
      <c r="B1129" s="46" t="s">
        <v>346</v>
      </c>
      <c r="C1129" s="46" t="s">
        <v>347</v>
      </c>
      <c r="D1129" s="46" t="s">
        <v>810</v>
      </c>
      <c r="E1129" s="46" t="s">
        <v>347</v>
      </c>
      <c r="F1129" s="46" t="s">
        <v>817</v>
      </c>
      <c r="G1129" s="46" t="s">
        <v>1008</v>
      </c>
      <c r="H1129" s="22">
        <v>22.75</v>
      </c>
      <c r="I1129" s="22">
        <v>17.559999999999999</v>
      </c>
      <c r="J1129" s="38">
        <v>18.04</v>
      </c>
    </row>
    <row r="1130" spans="2:10" s="8" customFormat="1" ht="26.25" customHeight="1" x14ac:dyDescent="0.2">
      <c r="B1130" s="46" t="s">
        <v>346</v>
      </c>
      <c r="C1130" s="46" t="s">
        <v>347</v>
      </c>
      <c r="D1130" s="46" t="s">
        <v>810</v>
      </c>
      <c r="E1130" s="46" t="s">
        <v>347</v>
      </c>
      <c r="F1130" s="46" t="s">
        <v>817</v>
      </c>
      <c r="G1130" s="46" t="s">
        <v>1416</v>
      </c>
      <c r="H1130" s="22">
        <v>5</v>
      </c>
      <c r="I1130" s="22">
        <v>5.09</v>
      </c>
      <c r="J1130" s="38">
        <v>5.08</v>
      </c>
    </row>
    <row r="1131" spans="2:10" s="8" customFormat="1" ht="26.25" customHeight="1" x14ac:dyDescent="0.2">
      <c r="B1131" s="46" t="s">
        <v>346</v>
      </c>
      <c r="C1131" s="46" t="s">
        <v>347</v>
      </c>
      <c r="D1131" s="46" t="s">
        <v>810</v>
      </c>
      <c r="E1131" s="46" t="s">
        <v>349</v>
      </c>
      <c r="F1131" s="46" t="s">
        <v>3101</v>
      </c>
      <c r="G1131" s="46" t="s">
        <v>3101</v>
      </c>
      <c r="H1131" s="22">
        <v>25.94</v>
      </c>
      <c r="I1131" s="22">
        <v>33.26</v>
      </c>
      <c r="J1131" s="38">
        <v>31.65</v>
      </c>
    </row>
    <row r="1132" spans="2:10" s="8" customFormat="1" ht="26.25" customHeight="1" x14ac:dyDescent="0.2">
      <c r="B1132" s="46" t="s">
        <v>346</v>
      </c>
      <c r="C1132" s="46" t="s">
        <v>347</v>
      </c>
      <c r="D1132" s="46" t="s">
        <v>810</v>
      </c>
      <c r="E1132" s="46" t="s">
        <v>349</v>
      </c>
      <c r="F1132" s="46" t="s">
        <v>810</v>
      </c>
      <c r="G1132" s="46" t="s">
        <v>349</v>
      </c>
      <c r="H1132" s="22">
        <v>26.2</v>
      </c>
      <c r="I1132" s="22">
        <v>33.31</v>
      </c>
      <c r="J1132" s="38">
        <v>31.76</v>
      </c>
    </row>
    <row r="1133" spans="2:10" s="8" customFormat="1" ht="26.25" customHeight="1" x14ac:dyDescent="0.2">
      <c r="B1133" s="46" t="s">
        <v>346</v>
      </c>
      <c r="C1133" s="46" t="s">
        <v>347</v>
      </c>
      <c r="D1133" s="46" t="s">
        <v>810</v>
      </c>
      <c r="E1133" s="46" t="s">
        <v>349</v>
      </c>
      <c r="F1133" s="46" t="s">
        <v>811</v>
      </c>
      <c r="G1133" s="46" t="s">
        <v>1417</v>
      </c>
      <c r="H1133" s="22">
        <v>2.15</v>
      </c>
      <c r="I1133" s="22">
        <v>12.88</v>
      </c>
      <c r="J1133" s="38">
        <v>10.57</v>
      </c>
    </row>
    <row r="1134" spans="2:10" s="8" customFormat="1" ht="26.25" customHeight="1" x14ac:dyDescent="0.2">
      <c r="B1134" s="46" t="s">
        <v>346</v>
      </c>
      <c r="C1134" s="46" t="s">
        <v>347</v>
      </c>
      <c r="D1134" s="46" t="s">
        <v>810</v>
      </c>
      <c r="E1134" s="46" t="s">
        <v>349</v>
      </c>
      <c r="F1134" s="46" t="s">
        <v>814</v>
      </c>
      <c r="G1134" s="46" t="s">
        <v>1418</v>
      </c>
      <c r="H1134" s="22">
        <v>7.44</v>
      </c>
      <c r="I1134" s="22">
        <v>2.85</v>
      </c>
      <c r="J1134" s="38">
        <v>6.36</v>
      </c>
    </row>
    <row r="1135" spans="2:10" s="8" customFormat="1" ht="26.25" customHeight="1" x14ac:dyDescent="0.2">
      <c r="B1135" s="46" t="s">
        <v>346</v>
      </c>
      <c r="C1135" s="46" t="s">
        <v>347</v>
      </c>
      <c r="D1135" s="46" t="s">
        <v>810</v>
      </c>
      <c r="E1135" s="46" t="s">
        <v>350</v>
      </c>
      <c r="F1135" s="46" t="s">
        <v>3101</v>
      </c>
      <c r="G1135" s="46" t="s">
        <v>3101</v>
      </c>
      <c r="H1135" s="22">
        <v>31.35</v>
      </c>
      <c r="I1135" s="22">
        <v>117.32</v>
      </c>
      <c r="J1135" s="38">
        <v>102.35</v>
      </c>
    </row>
    <row r="1136" spans="2:10" s="8" customFormat="1" ht="26.25" customHeight="1" x14ac:dyDescent="0.2">
      <c r="B1136" s="46" t="s">
        <v>346</v>
      </c>
      <c r="C1136" s="46" t="s">
        <v>347</v>
      </c>
      <c r="D1136" s="46" t="s">
        <v>810</v>
      </c>
      <c r="E1136" s="46" t="s">
        <v>350</v>
      </c>
      <c r="F1136" s="46" t="s">
        <v>810</v>
      </c>
      <c r="G1136" s="46" t="s">
        <v>350</v>
      </c>
      <c r="H1136" s="22">
        <v>32.85</v>
      </c>
      <c r="I1136" s="22">
        <v>117.56</v>
      </c>
      <c r="J1136" s="38">
        <v>103.92</v>
      </c>
    </row>
    <row r="1137" spans="2:10" s="8" customFormat="1" ht="26.25" customHeight="1" x14ac:dyDescent="0.2">
      <c r="B1137" s="46" t="s">
        <v>346</v>
      </c>
      <c r="C1137" s="46" t="s">
        <v>347</v>
      </c>
      <c r="D1137" s="46" t="s">
        <v>810</v>
      </c>
      <c r="E1137" s="46" t="s">
        <v>350</v>
      </c>
      <c r="F1137" s="46" t="s">
        <v>811</v>
      </c>
      <c r="G1137" s="46" t="s">
        <v>1419</v>
      </c>
      <c r="H1137" s="22">
        <v>13.17</v>
      </c>
      <c r="I1137" s="22">
        <v>19.989999999999998</v>
      </c>
      <c r="J1137" s="38">
        <v>14.26</v>
      </c>
    </row>
    <row r="1138" spans="2:10" s="8" customFormat="1" ht="26.25" customHeight="1" x14ac:dyDescent="0.2">
      <c r="B1138" s="46" t="s">
        <v>346</v>
      </c>
      <c r="C1138" s="46" t="s">
        <v>347</v>
      </c>
      <c r="D1138" s="46" t="s">
        <v>810</v>
      </c>
      <c r="E1138" s="46" t="s">
        <v>350</v>
      </c>
      <c r="F1138" s="46" t="s">
        <v>811</v>
      </c>
      <c r="G1138" s="46" t="s">
        <v>1420</v>
      </c>
      <c r="H1138" s="22">
        <v>16.62</v>
      </c>
      <c r="I1138" s="22">
        <v>11.85</v>
      </c>
      <c r="J1138" s="38">
        <v>16.420000000000002</v>
      </c>
    </row>
    <row r="1139" spans="2:10" s="8" customFormat="1" ht="26.25" customHeight="1" x14ac:dyDescent="0.2">
      <c r="B1139" s="46" t="s">
        <v>346</v>
      </c>
      <c r="C1139" s="46" t="s">
        <v>347</v>
      </c>
      <c r="D1139" s="46" t="s">
        <v>810</v>
      </c>
      <c r="E1139" s="46" t="s">
        <v>350</v>
      </c>
      <c r="F1139" s="46" t="s">
        <v>811</v>
      </c>
      <c r="G1139" s="46" t="s">
        <v>1421</v>
      </c>
      <c r="H1139" s="22">
        <v>0</v>
      </c>
      <c r="I1139" s="22">
        <v>0</v>
      </c>
      <c r="J1139" s="38">
        <v>0</v>
      </c>
    </row>
    <row r="1140" spans="2:10" s="8" customFormat="1" ht="26.25" customHeight="1" x14ac:dyDescent="0.2">
      <c r="B1140" s="46" t="s">
        <v>346</v>
      </c>
      <c r="C1140" s="46" t="s">
        <v>347</v>
      </c>
      <c r="D1140" s="46" t="s">
        <v>810</v>
      </c>
      <c r="E1140" s="46" t="s">
        <v>350</v>
      </c>
      <c r="F1140" s="46" t="s">
        <v>811</v>
      </c>
      <c r="G1140" s="46" t="s">
        <v>1422</v>
      </c>
      <c r="H1140" s="22">
        <v>27.22</v>
      </c>
      <c r="I1140" s="22">
        <v>23.23</v>
      </c>
      <c r="J1140" s="38">
        <v>24.89</v>
      </c>
    </row>
    <row r="1141" spans="2:10" s="8" customFormat="1" ht="26.25" customHeight="1" x14ac:dyDescent="0.2">
      <c r="B1141" s="46" t="s">
        <v>346</v>
      </c>
      <c r="C1141" s="46" t="s">
        <v>347</v>
      </c>
      <c r="D1141" s="46" t="s">
        <v>810</v>
      </c>
      <c r="E1141" s="46" t="s">
        <v>351</v>
      </c>
      <c r="F1141" s="46" t="s">
        <v>3101</v>
      </c>
      <c r="G1141" s="46" t="s">
        <v>3101</v>
      </c>
      <c r="H1141" s="22">
        <v>52.79</v>
      </c>
      <c r="I1141" s="22">
        <v>70.81</v>
      </c>
      <c r="J1141" s="38">
        <v>69.650000000000006</v>
      </c>
    </row>
    <row r="1142" spans="2:10" s="8" customFormat="1" ht="26.25" customHeight="1" x14ac:dyDescent="0.2">
      <c r="B1142" s="46" t="s">
        <v>346</v>
      </c>
      <c r="C1142" s="46" t="s">
        <v>347</v>
      </c>
      <c r="D1142" s="46" t="s">
        <v>810</v>
      </c>
      <c r="E1142" s="46" t="s">
        <v>351</v>
      </c>
      <c r="F1142" s="46" t="s">
        <v>810</v>
      </c>
      <c r="G1142" s="46" t="s">
        <v>351</v>
      </c>
      <c r="H1142" s="22">
        <v>59.76</v>
      </c>
      <c r="I1142" s="22">
        <v>71.010000000000005</v>
      </c>
      <c r="J1142" s="38">
        <v>70.38</v>
      </c>
    </row>
    <row r="1143" spans="2:10" s="8" customFormat="1" ht="26.25" customHeight="1" x14ac:dyDescent="0.2">
      <c r="B1143" s="46" t="s">
        <v>346</v>
      </c>
      <c r="C1143" s="46" t="s">
        <v>347</v>
      </c>
      <c r="D1143" s="46" t="s">
        <v>810</v>
      </c>
      <c r="E1143" s="46" t="s">
        <v>351</v>
      </c>
      <c r="F1143" s="46" t="s">
        <v>817</v>
      </c>
      <c r="G1143" s="46" t="s">
        <v>1423</v>
      </c>
      <c r="H1143" s="22">
        <v>10.88</v>
      </c>
      <c r="I1143" s="22">
        <v>23.93</v>
      </c>
      <c r="J1143" s="38">
        <v>15.06</v>
      </c>
    </row>
    <row r="1144" spans="2:10" s="8" customFormat="1" ht="26.25" customHeight="1" x14ac:dyDescent="0.2">
      <c r="B1144" s="46" t="s">
        <v>346</v>
      </c>
      <c r="C1144" s="46" t="s">
        <v>347</v>
      </c>
      <c r="D1144" s="46" t="s">
        <v>810</v>
      </c>
      <c r="E1144" s="46" t="s">
        <v>351</v>
      </c>
      <c r="F1144" s="46" t="s">
        <v>817</v>
      </c>
      <c r="G1144" s="46" t="s">
        <v>1424</v>
      </c>
      <c r="H1144" s="22">
        <v>9.39</v>
      </c>
      <c r="I1144" s="22">
        <v>0</v>
      </c>
      <c r="J1144" s="38">
        <v>9.39</v>
      </c>
    </row>
    <row r="1145" spans="2:10" s="8" customFormat="1" ht="26.25" customHeight="1" x14ac:dyDescent="0.2">
      <c r="B1145" s="46" t="s">
        <v>346</v>
      </c>
      <c r="C1145" s="46" t="s">
        <v>806</v>
      </c>
      <c r="D1145" s="46" t="s">
        <v>825</v>
      </c>
      <c r="E1145" s="46" t="s">
        <v>352</v>
      </c>
      <c r="F1145" s="46" t="s">
        <v>3101</v>
      </c>
      <c r="G1145" s="46" t="s">
        <v>3101</v>
      </c>
      <c r="H1145" s="22">
        <v>14.69</v>
      </c>
      <c r="I1145" s="22">
        <v>23.7</v>
      </c>
      <c r="J1145" s="38">
        <v>16.309999999999999</v>
      </c>
    </row>
    <row r="1146" spans="2:10" s="8" customFormat="1" ht="26.25" customHeight="1" x14ac:dyDescent="0.2">
      <c r="B1146" s="46" t="s">
        <v>346</v>
      </c>
      <c r="C1146" s="46" t="s">
        <v>806</v>
      </c>
      <c r="D1146" s="46" t="s">
        <v>825</v>
      </c>
      <c r="E1146" s="46" t="s">
        <v>352</v>
      </c>
      <c r="F1146" s="46" t="s">
        <v>825</v>
      </c>
      <c r="G1146" s="46" t="s">
        <v>352</v>
      </c>
      <c r="H1146" s="22">
        <v>22.33</v>
      </c>
      <c r="I1146" s="22">
        <v>24.34</v>
      </c>
      <c r="J1146" s="38">
        <v>22.95</v>
      </c>
    </row>
    <row r="1147" spans="2:10" s="8" customFormat="1" ht="26.25" customHeight="1" x14ac:dyDescent="0.2">
      <c r="B1147" s="46" t="s">
        <v>346</v>
      </c>
      <c r="C1147" s="46" t="s">
        <v>806</v>
      </c>
      <c r="D1147" s="46" t="s">
        <v>825</v>
      </c>
      <c r="E1147" s="46" t="s">
        <v>352</v>
      </c>
      <c r="F1147" s="46" t="s">
        <v>820</v>
      </c>
      <c r="G1147" s="46" t="s">
        <v>1447</v>
      </c>
      <c r="H1147" s="22">
        <v>0</v>
      </c>
      <c r="I1147" s="22">
        <v>0</v>
      </c>
      <c r="J1147" s="38">
        <v>0</v>
      </c>
    </row>
    <row r="1148" spans="2:10" s="8" customFormat="1" ht="26.25" customHeight="1" x14ac:dyDescent="0.2">
      <c r="B1148" s="46" t="s">
        <v>346</v>
      </c>
      <c r="C1148" s="46" t="s">
        <v>806</v>
      </c>
      <c r="D1148" s="46" t="s">
        <v>825</v>
      </c>
      <c r="E1148" s="46" t="s">
        <v>352</v>
      </c>
      <c r="F1148" s="46" t="s">
        <v>820</v>
      </c>
      <c r="G1148" s="46" t="s">
        <v>1633</v>
      </c>
      <c r="H1148" s="22">
        <v>0</v>
      </c>
      <c r="I1148" s="22">
        <v>0</v>
      </c>
      <c r="J1148" s="38">
        <v>0</v>
      </c>
    </row>
    <row r="1149" spans="2:10" s="8" customFormat="1" ht="26.25" customHeight="1" x14ac:dyDescent="0.2">
      <c r="B1149" s="46" t="s">
        <v>346</v>
      </c>
      <c r="C1149" s="46" t="s">
        <v>806</v>
      </c>
      <c r="D1149" s="46" t="s">
        <v>825</v>
      </c>
      <c r="E1149" s="46" t="s">
        <v>352</v>
      </c>
      <c r="F1149" s="46" t="s">
        <v>820</v>
      </c>
      <c r="G1149" s="46" t="s">
        <v>3118</v>
      </c>
      <c r="H1149" s="22">
        <v>5.04</v>
      </c>
      <c r="I1149" s="22">
        <v>11</v>
      </c>
      <c r="J1149" s="38">
        <v>5.05</v>
      </c>
    </row>
    <row r="1150" spans="2:10" s="8" customFormat="1" ht="26.25" customHeight="1" x14ac:dyDescent="0.2">
      <c r="B1150" s="46" t="s">
        <v>346</v>
      </c>
      <c r="C1150" s="46" t="s">
        <v>806</v>
      </c>
      <c r="D1150" s="46" t="s">
        <v>825</v>
      </c>
      <c r="E1150" s="46" t="s">
        <v>352</v>
      </c>
      <c r="F1150" s="46" t="s">
        <v>820</v>
      </c>
      <c r="G1150" s="46" t="s">
        <v>1448</v>
      </c>
      <c r="H1150" s="22">
        <v>14.7</v>
      </c>
      <c r="I1150" s="22">
        <v>0</v>
      </c>
      <c r="J1150" s="38">
        <v>14.56</v>
      </c>
    </row>
    <row r="1151" spans="2:10" s="8" customFormat="1" ht="26.25" customHeight="1" x14ac:dyDescent="0.2">
      <c r="B1151" s="46" t="s">
        <v>346</v>
      </c>
      <c r="C1151" s="46" t="s">
        <v>806</v>
      </c>
      <c r="D1151" s="46" t="s">
        <v>825</v>
      </c>
      <c r="E1151" s="46" t="s">
        <v>352</v>
      </c>
      <c r="F1151" s="46" t="s">
        <v>820</v>
      </c>
      <c r="G1151" s="46" t="s">
        <v>3119</v>
      </c>
      <c r="H1151" s="22">
        <v>6</v>
      </c>
      <c r="I1151" s="22">
        <v>0</v>
      </c>
      <c r="J1151" s="38">
        <v>6</v>
      </c>
    </row>
    <row r="1152" spans="2:10" s="8" customFormat="1" ht="26.25" customHeight="1" x14ac:dyDescent="0.2">
      <c r="B1152" s="46" t="s">
        <v>346</v>
      </c>
      <c r="C1152" s="46" t="s">
        <v>806</v>
      </c>
      <c r="D1152" s="46" t="s">
        <v>825</v>
      </c>
      <c r="E1152" s="46" t="s">
        <v>352</v>
      </c>
      <c r="F1152" s="46" t="s">
        <v>817</v>
      </c>
      <c r="G1152" s="46" t="s">
        <v>1449</v>
      </c>
      <c r="H1152" s="22">
        <v>6.18</v>
      </c>
      <c r="I1152" s="22">
        <v>0</v>
      </c>
      <c r="J1152" s="38">
        <v>6.18</v>
      </c>
    </row>
    <row r="1153" spans="2:10" s="8" customFormat="1" ht="26.25" customHeight="1" x14ac:dyDescent="0.2">
      <c r="B1153" s="46" t="s">
        <v>346</v>
      </c>
      <c r="C1153" s="46" t="s">
        <v>806</v>
      </c>
      <c r="D1153" s="46" t="s">
        <v>825</v>
      </c>
      <c r="E1153" s="46" t="s">
        <v>352</v>
      </c>
      <c r="F1153" s="46" t="s">
        <v>845</v>
      </c>
      <c r="G1153" s="46" t="s">
        <v>1450</v>
      </c>
      <c r="H1153" s="22">
        <v>5.52</v>
      </c>
      <c r="I1153" s="22">
        <v>0</v>
      </c>
      <c r="J1153" s="38">
        <v>5.52</v>
      </c>
    </row>
    <row r="1154" spans="2:10" s="8" customFormat="1" ht="26.25" customHeight="1" x14ac:dyDescent="0.2">
      <c r="B1154" s="46" t="s">
        <v>346</v>
      </c>
      <c r="C1154" s="46" t="s">
        <v>806</v>
      </c>
      <c r="D1154" s="46" t="s">
        <v>825</v>
      </c>
      <c r="E1154" s="46" t="s">
        <v>352</v>
      </c>
      <c r="F1154" s="46" t="s">
        <v>817</v>
      </c>
      <c r="G1154" s="46" t="s">
        <v>1451</v>
      </c>
      <c r="H1154" s="22">
        <v>18</v>
      </c>
      <c r="I1154" s="22">
        <v>15.19</v>
      </c>
      <c r="J1154" s="38">
        <v>15.69</v>
      </c>
    </row>
    <row r="1155" spans="2:10" s="8" customFormat="1" ht="26.25" customHeight="1" x14ac:dyDescent="0.2">
      <c r="B1155" s="46" t="s">
        <v>346</v>
      </c>
      <c r="C1155" s="46" t="s">
        <v>806</v>
      </c>
      <c r="D1155" s="46" t="s">
        <v>810</v>
      </c>
      <c r="E1155" s="46" t="s">
        <v>807</v>
      </c>
      <c r="F1155" s="46" t="s">
        <v>3101</v>
      </c>
      <c r="G1155" s="46" t="s">
        <v>3101</v>
      </c>
      <c r="H1155" s="22">
        <v>13.66</v>
      </c>
      <c r="I1155" s="22">
        <v>18.84</v>
      </c>
      <c r="J1155" s="38">
        <v>14.77</v>
      </c>
    </row>
    <row r="1156" spans="2:10" s="8" customFormat="1" ht="26.25" customHeight="1" x14ac:dyDescent="0.2">
      <c r="B1156" s="46" t="s">
        <v>346</v>
      </c>
      <c r="C1156" s="46" t="s">
        <v>806</v>
      </c>
      <c r="D1156" s="46" t="s">
        <v>810</v>
      </c>
      <c r="E1156" s="46" t="s">
        <v>807</v>
      </c>
      <c r="F1156" s="46" t="s">
        <v>810</v>
      </c>
      <c r="G1156" s="46" t="s">
        <v>807</v>
      </c>
      <c r="H1156" s="22">
        <v>12.12</v>
      </c>
      <c r="I1156" s="22">
        <v>7.14</v>
      </c>
      <c r="J1156" s="38">
        <v>11.4</v>
      </c>
    </row>
    <row r="1157" spans="2:10" s="8" customFormat="1" ht="26.25" customHeight="1" x14ac:dyDescent="0.2">
      <c r="B1157" s="46" t="s">
        <v>346</v>
      </c>
      <c r="C1157" s="46" t="s">
        <v>806</v>
      </c>
      <c r="D1157" s="46" t="s">
        <v>810</v>
      </c>
      <c r="E1157" s="46" t="s">
        <v>807</v>
      </c>
      <c r="F1157" s="46" t="s">
        <v>820</v>
      </c>
      <c r="G1157" s="46" t="s">
        <v>3120</v>
      </c>
      <c r="H1157" s="22">
        <v>0</v>
      </c>
      <c r="I1157" s="22">
        <v>0</v>
      </c>
      <c r="J1157" s="38">
        <v>0</v>
      </c>
    </row>
    <row r="1158" spans="2:10" s="8" customFormat="1" ht="26.25" customHeight="1" x14ac:dyDescent="0.2">
      <c r="B1158" s="46" t="s">
        <v>346</v>
      </c>
      <c r="C1158" s="46" t="s">
        <v>806</v>
      </c>
      <c r="D1158" s="46" t="s">
        <v>810</v>
      </c>
      <c r="E1158" s="46" t="s">
        <v>807</v>
      </c>
      <c r="F1158" s="46" t="s">
        <v>817</v>
      </c>
      <c r="G1158" s="46" t="s">
        <v>818</v>
      </c>
      <c r="H1158" s="22">
        <v>9.0399999999999991</v>
      </c>
      <c r="I1158" s="22">
        <v>2.46</v>
      </c>
      <c r="J1158" s="38">
        <v>8.3000000000000007</v>
      </c>
    </row>
    <row r="1159" spans="2:10" s="8" customFormat="1" ht="26.25" customHeight="1" x14ac:dyDescent="0.2">
      <c r="B1159" s="46" t="s">
        <v>346</v>
      </c>
      <c r="C1159" s="46" t="s">
        <v>806</v>
      </c>
      <c r="D1159" s="46" t="s">
        <v>810</v>
      </c>
      <c r="E1159" s="46" t="s">
        <v>807</v>
      </c>
      <c r="F1159" s="46" t="s">
        <v>817</v>
      </c>
      <c r="G1159" s="46" t="s">
        <v>1008</v>
      </c>
      <c r="H1159" s="22">
        <v>10.79</v>
      </c>
      <c r="I1159" s="22">
        <v>0</v>
      </c>
      <c r="J1159" s="38">
        <v>10.79</v>
      </c>
    </row>
    <row r="1160" spans="2:10" s="8" customFormat="1" ht="26.25" customHeight="1" x14ac:dyDescent="0.2">
      <c r="B1160" s="46" t="s">
        <v>346</v>
      </c>
      <c r="C1160" s="46" t="s">
        <v>806</v>
      </c>
      <c r="D1160" s="46" t="s">
        <v>810</v>
      </c>
      <c r="E1160" s="46" t="s">
        <v>807</v>
      </c>
      <c r="F1160" s="46" t="s">
        <v>817</v>
      </c>
      <c r="G1160" s="46" t="s">
        <v>1445</v>
      </c>
      <c r="H1160" s="22">
        <v>0</v>
      </c>
      <c r="I1160" s="22">
        <v>0</v>
      </c>
      <c r="J1160" s="38">
        <v>0</v>
      </c>
    </row>
    <row r="1161" spans="2:10" s="8" customFormat="1" ht="26.25" customHeight="1" x14ac:dyDescent="0.2">
      <c r="B1161" s="46" t="s">
        <v>346</v>
      </c>
      <c r="C1161" s="46" t="s">
        <v>806</v>
      </c>
      <c r="D1161" s="46" t="s">
        <v>810</v>
      </c>
      <c r="E1161" s="46" t="s">
        <v>807</v>
      </c>
      <c r="F1161" s="46" t="s">
        <v>811</v>
      </c>
      <c r="G1161" s="46" t="s">
        <v>1446</v>
      </c>
      <c r="H1161" s="22">
        <v>26.05</v>
      </c>
      <c r="I1161" s="22">
        <v>32.659999999999997</v>
      </c>
      <c r="J1161" s="38">
        <v>29.48</v>
      </c>
    </row>
    <row r="1162" spans="2:10" s="8" customFormat="1" ht="26.25" customHeight="1" x14ac:dyDescent="0.2">
      <c r="B1162" s="46" t="s">
        <v>346</v>
      </c>
      <c r="C1162" s="46" t="s">
        <v>808</v>
      </c>
      <c r="D1162" s="46" t="s">
        <v>825</v>
      </c>
      <c r="E1162" s="46" t="s">
        <v>353</v>
      </c>
      <c r="F1162" s="46" t="s">
        <v>3101</v>
      </c>
      <c r="G1162" s="46" t="s">
        <v>3101</v>
      </c>
      <c r="H1162" s="22">
        <v>18.43</v>
      </c>
      <c r="I1162" s="22">
        <v>14.71</v>
      </c>
      <c r="J1162" s="38">
        <v>17.559999999999999</v>
      </c>
    </row>
    <row r="1163" spans="2:10" s="8" customFormat="1" ht="26.25" customHeight="1" x14ac:dyDescent="0.2">
      <c r="B1163" s="46" t="s">
        <v>346</v>
      </c>
      <c r="C1163" s="46" t="s">
        <v>808</v>
      </c>
      <c r="D1163" s="46" t="s">
        <v>825</v>
      </c>
      <c r="E1163" s="46" t="s">
        <v>353</v>
      </c>
      <c r="F1163" s="46" t="s">
        <v>825</v>
      </c>
      <c r="G1163" s="46" t="s">
        <v>353</v>
      </c>
      <c r="H1163" s="22">
        <v>12.72</v>
      </c>
      <c r="I1163" s="22">
        <v>10.78</v>
      </c>
      <c r="J1163" s="38">
        <v>12.42</v>
      </c>
    </row>
    <row r="1164" spans="2:10" s="8" customFormat="1" ht="26.25" customHeight="1" x14ac:dyDescent="0.2">
      <c r="B1164" s="46" t="s">
        <v>346</v>
      </c>
      <c r="C1164" s="46" t="s">
        <v>808</v>
      </c>
      <c r="D1164" s="46" t="s">
        <v>825</v>
      </c>
      <c r="E1164" s="46" t="s">
        <v>353</v>
      </c>
      <c r="F1164" s="46" t="s">
        <v>873</v>
      </c>
      <c r="G1164" s="46" t="s">
        <v>1635</v>
      </c>
      <c r="H1164" s="22">
        <v>0</v>
      </c>
      <c r="I1164" s="22">
        <v>0</v>
      </c>
      <c r="J1164" s="38">
        <v>0</v>
      </c>
    </row>
    <row r="1165" spans="2:10" s="8" customFormat="1" ht="26.25" customHeight="1" x14ac:dyDescent="0.2">
      <c r="B1165" s="46" t="s">
        <v>346</v>
      </c>
      <c r="C1165" s="46" t="s">
        <v>808</v>
      </c>
      <c r="D1165" s="46" t="s">
        <v>825</v>
      </c>
      <c r="E1165" s="46" t="s">
        <v>353</v>
      </c>
      <c r="F1165" s="46" t="s">
        <v>820</v>
      </c>
      <c r="G1165" s="46" t="s">
        <v>1466</v>
      </c>
      <c r="H1165" s="22">
        <v>0</v>
      </c>
      <c r="I1165" s="22">
        <v>0</v>
      </c>
      <c r="J1165" s="38">
        <v>0</v>
      </c>
    </row>
    <row r="1166" spans="2:10" s="8" customFormat="1" ht="26.25" customHeight="1" x14ac:dyDescent="0.2">
      <c r="B1166" s="46" t="s">
        <v>346</v>
      </c>
      <c r="C1166" s="46" t="s">
        <v>808</v>
      </c>
      <c r="D1166" s="46" t="s">
        <v>825</v>
      </c>
      <c r="E1166" s="46" t="s">
        <v>353</v>
      </c>
      <c r="F1166" s="46" t="s">
        <v>820</v>
      </c>
      <c r="G1166" s="46" t="s">
        <v>1467</v>
      </c>
      <c r="H1166" s="22">
        <v>37.24</v>
      </c>
      <c r="I1166" s="22">
        <v>18.149999999999999</v>
      </c>
      <c r="J1166" s="38">
        <v>29.37</v>
      </c>
    </row>
    <row r="1167" spans="2:10" s="8" customFormat="1" ht="26.25" customHeight="1" x14ac:dyDescent="0.2">
      <c r="B1167" s="46" t="s">
        <v>346</v>
      </c>
      <c r="C1167" s="46" t="s">
        <v>808</v>
      </c>
      <c r="D1167" s="46" t="s">
        <v>810</v>
      </c>
      <c r="E1167" s="46" t="s">
        <v>292</v>
      </c>
      <c r="F1167" s="46" t="s">
        <v>3101</v>
      </c>
      <c r="G1167" s="46" t="s">
        <v>3101</v>
      </c>
      <c r="H1167" s="22">
        <v>8.89</v>
      </c>
      <c r="I1167" s="22">
        <v>30.15</v>
      </c>
      <c r="J1167" s="38">
        <v>14.49</v>
      </c>
    </row>
    <row r="1168" spans="2:10" s="8" customFormat="1" ht="26.25" customHeight="1" x14ac:dyDescent="0.2">
      <c r="B1168" s="46" t="s">
        <v>346</v>
      </c>
      <c r="C1168" s="46" t="s">
        <v>808</v>
      </c>
      <c r="D1168" s="46" t="s">
        <v>810</v>
      </c>
      <c r="E1168" s="46" t="s">
        <v>292</v>
      </c>
      <c r="F1168" s="46" t="s">
        <v>810</v>
      </c>
      <c r="G1168" s="46" t="s">
        <v>292</v>
      </c>
      <c r="H1168" s="22">
        <v>8.3000000000000007</v>
      </c>
      <c r="I1168" s="22">
        <v>6.56</v>
      </c>
      <c r="J1168" s="38">
        <v>7.98</v>
      </c>
    </row>
    <row r="1169" spans="2:10" s="8" customFormat="1" ht="26.25" customHeight="1" x14ac:dyDescent="0.2">
      <c r="B1169" s="46" t="s">
        <v>346</v>
      </c>
      <c r="C1169" s="46" t="s">
        <v>808</v>
      </c>
      <c r="D1169" s="46" t="s">
        <v>810</v>
      </c>
      <c r="E1169" s="46" t="s">
        <v>292</v>
      </c>
      <c r="F1169" s="46" t="s">
        <v>820</v>
      </c>
      <c r="G1169" s="46" t="s">
        <v>1452</v>
      </c>
      <c r="H1169" s="22">
        <v>0</v>
      </c>
      <c r="I1169" s="22">
        <v>0</v>
      </c>
      <c r="J1169" s="38">
        <v>0</v>
      </c>
    </row>
    <row r="1170" spans="2:10" s="8" customFormat="1" ht="26.25" customHeight="1" x14ac:dyDescent="0.2">
      <c r="B1170" s="46" t="s">
        <v>346</v>
      </c>
      <c r="C1170" s="46" t="s">
        <v>808</v>
      </c>
      <c r="D1170" s="46" t="s">
        <v>810</v>
      </c>
      <c r="E1170" s="46" t="s">
        <v>292</v>
      </c>
      <c r="F1170" s="46" t="s">
        <v>820</v>
      </c>
      <c r="G1170" s="46" t="s">
        <v>1453</v>
      </c>
      <c r="H1170" s="22">
        <v>1.07</v>
      </c>
      <c r="I1170" s="22">
        <v>0</v>
      </c>
      <c r="J1170" s="38">
        <v>1.07</v>
      </c>
    </row>
    <row r="1171" spans="2:10" s="8" customFormat="1" ht="26.25" customHeight="1" x14ac:dyDescent="0.2">
      <c r="B1171" s="46" t="s">
        <v>346</v>
      </c>
      <c r="C1171" s="46" t="s">
        <v>808</v>
      </c>
      <c r="D1171" s="46" t="s">
        <v>810</v>
      </c>
      <c r="E1171" s="46" t="s">
        <v>292</v>
      </c>
      <c r="F1171" s="46" t="s">
        <v>817</v>
      </c>
      <c r="G1171" s="46" t="s">
        <v>1454</v>
      </c>
      <c r="H1171" s="22">
        <v>12</v>
      </c>
      <c r="I1171" s="22">
        <v>0</v>
      </c>
      <c r="J1171" s="38">
        <v>12</v>
      </c>
    </row>
    <row r="1172" spans="2:10" s="8" customFormat="1" ht="26.25" customHeight="1" x14ac:dyDescent="0.2">
      <c r="B1172" s="46" t="s">
        <v>346</v>
      </c>
      <c r="C1172" s="46" t="s">
        <v>808</v>
      </c>
      <c r="D1172" s="46" t="s">
        <v>810</v>
      </c>
      <c r="E1172" s="46" t="s">
        <v>292</v>
      </c>
      <c r="F1172" s="46" t="s">
        <v>817</v>
      </c>
      <c r="G1172" s="46" t="s">
        <v>1455</v>
      </c>
      <c r="H1172" s="22">
        <v>0</v>
      </c>
      <c r="I1172" s="22">
        <v>72.47</v>
      </c>
      <c r="J1172" s="38">
        <v>72.47</v>
      </c>
    </row>
    <row r="1173" spans="2:10" s="8" customFormat="1" ht="26.25" customHeight="1" x14ac:dyDescent="0.2">
      <c r="B1173" s="46" t="s">
        <v>346</v>
      </c>
      <c r="C1173" s="46" t="s">
        <v>808</v>
      </c>
      <c r="D1173" s="46" t="s">
        <v>810</v>
      </c>
      <c r="E1173" s="46" t="s">
        <v>292</v>
      </c>
      <c r="F1173" s="46" t="s">
        <v>811</v>
      </c>
      <c r="G1173" s="46" t="s">
        <v>1456</v>
      </c>
      <c r="H1173" s="22">
        <v>25.93</v>
      </c>
      <c r="I1173" s="22">
        <v>8.5299999999999994</v>
      </c>
      <c r="J1173" s="38">
        <v>23.37</v>
      </c>
    </row>
    <row r="1174" spans="2:10" s="8" customFormat="1" ht="26.25" customHeight="1" x14ac:dyDescent="0.2">
      <c r="B1174" s="46" t="s">
        <v>346</v>
      </c>
      <c r="C1174" s="46" t="s">
        <v>808</v>
      </c>
      <c r="D1174" s="46" t="s">
        <v>810</v>
      </c>
      <c r="E1174" s="46" t="s">
        <v>292</v>
      </c>
      <c r="F1174" s="46" t="s">
        <v>814</v>
      </c>
      <c r="G1174" s="46" t="s">
        <v>1457</v>
      </c>
      <c r="H1174" s="22">
        <v>16</v>
      </c>
      <c r="I1174" s="22">
        <v>0</v>
      </c>
      <c r="J1174" s="38">
        <v>16</v>
      </c>
    </row>
    <row r="1175" spans="2:10" s="8" customFormat="1" ht="26.25" customHeight="1" x14ac:dyDescent="0.2">
      <c r="B1175" s="46" t="s">
        <v>346</v>
      </c>
      <c r="C1175" s="46" t="s">
        <v>808</v>
      </c>
      <c r="D1175" s="46" t="s">
        <v>810</v>
      </c>
      <c r="E1175" s="46" t="s">
        <v>292</v>
      </c>
      <c r="F1175" s="46" t="s">
        <v>811</v>
      </c>
      <c r="G1175" s="46" t="s">
        <v>1458</v>
      </c>
      <c r="H1175" s="22">
        <v>19.98</v>
      </c>
      <c r="I1175" s="22">
        <v>2.4700000000000002</v>
      </c>
      <c r="J1175" s="38">
        <v>13.45</v>
      </c>
    </row>
    <row r="1176" spans="2:10" s="8" customFormat="1" ht="26.25" customHeight="1" x14ac:dyDescent="0.2">
      <c r="B1176" s="46" t="s">
        <v>346</v>
      </c>
      <c r="C1176" s="46" t="s">
        <v>808</v>
      </c>
      <c r="D1176" s="46" t="s">
        <v>810</v>
      </c>
      <c r="E1176" s="46" t="s">
        <v>292</v>
      </c>
      <c r="F1176" s="46" t="s">
        <v>811</v>
      </c>
      <c r="G1176" s="46" t="s">
        <v>1459</v>
      </c>
      <c r="H1176" s="22">
        <v>9.02</v>
      </c>
      <c r="I1176" s="22">
        <v>4.9400000000000004</v>
      </c>
      <c r="J1176" s="38">
        <v>8.2100000000000009</v>
      </c>
    </row>
    <row r="1177" spans="2:10" s="8" customFormat="1" ht="26.25" customHeight="1" x14ac:dyDescent="0.2">
      <c r="B1177" s="46" t="s">
        <v>346</v>
      </c>
      <c r="C1177" s="46" t="s">
        <v>808</v>
      </c>
      <c r="D1177" s="46" t="s">
        <v>810</v>
      </c>
      <c r="E1177" s="46" t="s">
        <v>809</v>
      </c>
      <c r="F1177" s="46" t="s">
        <v>3101</v>
      </c>
      <c r="G1177" s="46" t="s">
        <v>3101</v>
      </c>
      <c r="H1177" s="22">
        <v>23.81</v>
      </c>
      <c r="I1177" s="22">
        <v>42.23</v>
      </c>
      <c r="J1177" s="38">
        <v>30.01</v>
      </c>
    </row>
    <row r="1178" spans="2:10" s="8" customFormat="1" ht="26.25" customHeight="1" x14ac:dyDescent="0.2">
      <c r="B1178" s="46" t="s">
        <v>346</v>
      </c>
      <c r="C1178" s="46" t="s">
        <v>808</v>
      </c>
      <c r="D1178" s="46" t="s">
        <v>810</v>
      </c>
      <c r="E1178" s="46" t="s">
        <v>809</v>
      </c>
      <c r="F1178" s="46" t="s">
        <v>810</v>
      </c>
      <c r="G1178" s="46" t="s">
        <v>809</v>
      </c>
      <c r="H1178" s="22">
        <v>23.95</v>
      </c>
      <c r="I1178" s="22">
        <v>41.79</v>
      </c>
      <c r="J1178" s="38">
        <v>29.84</v>
      </c>
    </row>
    <row r="1179" spans="2:10" s="8" customFormat="1" ht="26.25" customHeight="1" x14ac:dyDescent="0.2">
      <c r="B1179" s="46" t="s">
        <v>346</v>
      </c>
      <c r="C1179" s="46" t="s">
        <v>808</v>
      </c>
      <c r="D1179" s="46" t="s">
        <v>810</v>
      </c>
      <c r="E1179" s="46" t="s">
        <v>809</v>
      </c>
      <c r="F1179" s="46" t="s">
        <v>845</v>
      </c>
      <c r="G1179" s="46" t="s">
        <v>1647</v>
      </c>
      <c r="H1179" s="22">
        <v>0.62</v>
      </c>
      <c r="I1179" s="22">
        <v>0</v>
      </c>
      <c r="J1179" s="38">
        <v>0.62</v>
      </c>
    </row>
    <row r="1180" spans="2:10" s="8" customFormat="1" ht="26.25" customHeight="1" x14ac:dyDescent="0.2">
      <c r="B1180" s="46" t="s">
        <v>346</v>
      </c>
      <c r="C1180" s="46" t="s">
        <v>808</v>
      </c>
      <c r="D1180" s="46" t="s">
        <v>810</v>
      </c>
      <c r="E1180" s="46" t="s">
        <v>809</v>
      </c>
      <c r="F1180" s="46" t="s">
        <v>845</v>
      </c>
      <c r="G1180" s="46" t="s">
        <v>1460</v>
      </c>
      <c r="H1180" s="22">
        <v>3.73</v>
      </c>
      <c r="I1180" s="22">
        <v>34.46</v>
      </c>
      <c r="J1180" s="38">
        <v>3.93</v>
      </c>
    </row>
    <row r="1181" spans="2:10" s="8" customFormat="1" ht="26.25" customHeight="1" x14ac:dyDescent="0.2">
      <c r="B1181" s="46" t="s">
        <v>346</v>
      </c>
      <c r="C1181" s="46" t="s">
        <v>808</v>
      </c>
      <c r="D1181" s="46" t="s">
        <v>810</v>
      </c>
      <c r="E1181" s="46" t="s">
        <v>809</v>
      </c>
      <c r="F1181" s="46" t="s">
        <v>845</v>
      </c>
      <c r="G1181" s="46" t="s">
        <v>1634</v>
      </c>
      <c r="H1181" s="22">
        <v>5.45</v>
      </c>
      <c r="I1181" s="22">
        <v>0</v>
      </c>
      <c r="J1181" s="38">
        <v>5.45</v>
      </c>
    </row>
    <row r="1182" spans="2:10" s="8" customFormat="1" ht="26.25" customHeight="1" x14ac:dyDescent="0.2">
      <c r="B1182" s="46" t="s">
        <v>346</v>
      </c>
      <c r="C1182" s="46" t="s">
        <v>808</v>
      </c>
      <c r="D1182" s="46" t="s">
        <v>810</v>
      </c>
      <c r="E1182" s="46" t="s">
        <v>809</v>
      </c>
      <c r="F1182" s="46" t="s">
        <v>845</v>
      </c>
      <c r="G1182" s="46" t="s">
        <v>1648</v>
      </c>
      <c r="H1182" s="22">
        <v>3.46</v>
      </c>
      <c r="I1182" s="22">
        <v>0</v>
      </c>
      <c r="J1182" s="38">
        <v>3.46</v>
      </c>
    </row>
    <row r="1183" spans="2:10" s="8" customFormat="1" ht="26.25" customHeight="1" x14ac:dyDescent="0.2">
      <c r="B1183" s="46" t="s">
        <v>346</v>
      </c>
      <c r="C1183" s="46" t="s">
        <v>808</v>
      </c>
      <c r="D1183" s="46" t="s">
        <v>810</v>
      </c>
      <c r="E1183" s="46" t="s">
        <v>809</v>
      </c>
      <c r="F1183" s="46" t="s">
        <v>845</v>
      </c>
      <c r="G1183" s="46" t="s">
        <v>1461</v>
      </c>
      <c r="H1183" s="22">
        <v>3.39</v>
      </c>
      <c r="I1183" s="22">
        <v>2.38</v>
      </c>
      <c r="J1183" s="38">
        <v>3.38</v>
      </c>
    </row>
    <row r="1184" spans="2:10" s="8" customFormat="1" ht="26.25" customHeight="1" x14ac:dyDescent="0.2">
      <c r="B1184" s="46" t="s">
        <v>346</v>
      </c>
      <c r="C1184" s="46" t="s">
        <v>808</v>
      </c>
      <c r="D1184" s="46" t="s">
        <v>810</v>
      </c>
      <c r="E1184" s="46" t="s">
        <v>809</v>
      </c>
      <c r="F1184" s="46" t="s">
        <v>845</v>
      </c>
      <c r="G1184" s="46" t="s">
        <v>1462</v>
      </c>
      <c r="H1184" s="22">
        <v>24.51</v>
      </c>
      <c r="I1184" s="22">
        <v>29.48</v>
      </c>
      <c r="J1184" s="38">
        <v>25.12</v>
      </c>
    </row>
    <row r="1185" spans="2:10" s="8" customFormat="1" ht="26.25" customHeight="1" x14ac:dyDescent="0.2">
      <c r="B1185" s="46" t="s">
        <v>346</v>
      </c>
      <c r="C1185" s="46" t="s">
        <v>808</v>
      </c>
      <c r="D1185" s="46" t="s">
        <v>810</v>
      </c>
      <c r="E1185" s="46" t="s">
        <v>809</v>
      </c>
      <c r="F1185" s="46" t="s">
        <v>817</v>
      </c>
      <c r="G1185" s="46" t="s">
        <v>1463</v>
      </c>
      <c r="H1185" s="22">
        <v>44.24</v>
      </c>
      <c r="I1185" s="22">
        <v>33.6</v>
      </c>
      <c r="J1185" s="38">
        <v>36.92</v>
      </c>
    </row>
    <row r="1186" spans="2:10" s="8" customFormat="1" ht="26.25" customHeight="1" x14ac:dyDescent="0.2">
      <c r="B1186" s="46" t="s">
        <v>346</v>
      </c>
      <c r="C1186" s="46" t="s">
        <v>808</v>
      </c>
      <c r="D1186" s="46" t="s">
        <v>810</v>
      </c>
      <c r="E1186" s="46" t="s">
        <v>809</v>
      </c>
      <c r="F1186" s="46" t="s">
        <v>814</v>
      </c>
      <c r="G1186" s="46" t="s">
        <v>1464</v>
      </c>
      <c r="H1186" s="22">
        <v>0</v>
      </c>
      <c r="I1186" s="22">
        <v>39.729999999999997</v>
      </c>
      <c r="J1186" s="38">
        <v>39.729999999999997</v>
      </c>
    </row>
    <row r="1187" spans="2:10" s="8" customFormat="1" ht="26.25" customHeight="1" x14ac:dyDescent="0.2">
      <c r="B1187" s="46" t="s">
        <v>346</v>
      </c>
      <c r="C1187" s="46" t="s">
        <v>808</v>
      </c>
      <c r="D1187" s="46" t="s">
        <v>810</v>
      </c>
      <c r="E1187" s="46" t="s">
        <v>809</v>
      </c>
      <c r="F1187" s="46" t="s">
        <v>817</v>
      </c>
      <c r="G1187" s="46" t="s">
        <v>3121</v>
      </c>
      <c r="H1187" s="22">
        <v>23.41</v>
      </c>
      <c r="I1187" s="22">
        <v>29.93</v>
      </c>
      <c r="J1187" s="38">
        <v>24.18</v>
      </c>
    </row>
    <row r="1188" spans="2:10" s="8" customFormat="1" ht="26.25" customHeight="1" x14ac:dyDescent="0.2">
      <c r="B1188" s="46" t="s">
        <v>346</v>
      </c>
      <c r="C1188" s="46" t="s">
        <v>808</v>
      </c>
      <c r="D1188" s="46" t="s">
        <v>810</v>
      </c>
      <c r="E1188" s="46" t="s">
        <v>809</v>
      </c>
      <c r="F1188" s="46" t="s">
        <v>814</v>
      </c>
      <c r="G1188" s="46" t="s">
        <v>3122</v>
      </c>
      <c r="H1188" s="22">
        <v>10.77</v>
      </c>
      <c r="I1188" s="22">
        <v>40</v>
      </c>
      <c r="J1188" s="38">
        <v>18.170000000000002</v>
      </c>
    </row>
    <row r="1189" spans="2:10" s="8" customFormat="1" ht="26.25" customHeight="1" x14ac:dyDescent="0.2">
      <c r="B1189" s="46" t="s">
        <v>346</v>
      </c>
      <c r="C1189" s="46" t="s">
        <v>808</v>
      </c>
      <c r="D1189" s="46" t="s">
        <v>810</v>
      </c>
      <c r="E1189" s="46" t="s">
        <v>809</v>
      </c>
      <c r="F1189" s="46" t="s">
        <v>817</v>
      </c>
      <c r="G1189" s="46" t="s">
        <v>1618</v>
      </c>
      <c r="H1189" s="22">
        <v>26.53</v>
      </c>
      <c r="I1189" s="22">
        <v>6.18</v>
      </c>
      <c r="J1189" s="38">
        <v>10.74</v>
      </c>
    </row>
    <row r="1190" spans="2:10" s="8" customFormat="1" ht="26.25" customHeight="1" x14ac:dyDescent="0.2">
      <c r="B1190" s="46" t="s">
        <v>346</v>
      </c>
      <c r="C1190" s="46" t="s">
        <v>808</v>
      </c>
      <c r="D1190" s="46" t="s">
        <v>810</v>
      </c>
      <c r="E1190" s="46" t="s">
        <v>809</v>
      </c>
      <c r="F1190" s="46" t="s">
        <v>817</v>
      </c>
      <c r="G1190" s="46" t="s">
        <v>1619</v>
      </c>
      <c r="H1190" s="22">
        <v>15.37</v>
      </c>
      <c r="I1190" s="22">
        <v>20.09</v>
      </c>
      <c r="J1190" s="38">
        <v>15.38</v>
      </c>
    </row>
    <row r="1191" spans="2:10" s="8" customFormat="1" ht="26.25" customHeight="1" x14ac:dyDescent="0.2">
      <c r="B1191" s="46" t="s">
        <v>346</v>
      </c>
      <c r="C1191" s="46" t="s">
        <v>808</v>
      </c>
      <c r="D1191" s="46" t="s">
        <v>810</v>
      </c>
      <c r="E1191" s="46" t="s">
        <v>809</v>
      </c>
      <c r="F1191" s="46" t="s">
        <v>817</v>
      </c>
      <c r="G1191" s="46" t="s">
        <v>1465</v>
      </c>
      <c r="H1191" s="22">
        <v>35.54</v>
      </c>
      <c r="I1191" s="22">
        <v>75.97</v>
      </c>
      <c r="J1191" s="38">
        <v>59.8</v>
      </c>
    </row>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3" operator="equal">
      <formula>0</formula>
    </cfRule>
  </conditionalFormatting>
  <conditionalFormatting sqref="B1191">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2023-06-21T22:00:00+00:00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FCBB537C-AB7D-44B8-9726-DF304652EBA8}"/>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25d85ab0-3809-4eca-a8fb-a26131ff49e9"/>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04</dc:title>
  <dc:creator/>
  <cp:lastModifiedBy/>
  <dcterms:created xsi:type="dcterms:W3CDTF">2019-02-21T12:07:22Z</dcterms:created>
  <dcterms:modified xsi:type="dcterms:W3CDTF">2023-07-03T11:51:11Z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