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9200" windowHeight="11460" tabRatio="855"/>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2'!$A$1:$B$206</definedName>
    <definedName name="_xlnm._FilterDatabase" localSheetId="4" hidden="1">'Tabla 4.1'!$B$5:$B$22</definedName>
    <definedName name="_xlnm._FilterDatabase" localSheetId="5" hidden="1">'Tabla 4.2'!$A$5:$F$1205</definedName>
    <definedName name="_xlnm._FilterDatabase" localSheetId="6" hidden="1">'Tabla 5.1'!$E$5:$G$157</definedName>
    <definedName name="_xlnm.Print_Area" localSheetId="0">Indice!$B$1:$B$23</definedName>
    <definedName name="_xlnm.Print_Area" localSheetId="2">'Tabla 2'!$B$1:$B$197</definedName>
    <definedName name="_xlnm.Print_Area" localSheetId="3">'Tabla 3'!$B$1:$B$31</definedName>
    <definedName name="_xlnm.Print_Area" localSheetId="5">'Tabla 4.2'!$B$1:$D$5</definedName>
    <definedName name="_xlnm.Print_Titles" localSheetId="2">'Tabla 2'!$5:$5</definedName>
    <definedName name="_xlnm.Print_Titles" localSheetId="5">'Tabla 4.2'!$5:$5</definedName>
  </definedNames>
  <calcPr calcId="162913"/>
</workbook>
</file>

<file path=xl/sharedStrings.xml><?xml version="1.0" encoding="utf-8"?>
<sst xmlns="http://schemas.openxmlformats.org/spreadsheetml/2006/main" count="13115" uniqueCount="3159">
  <si>
    <t>RATIO DE OPERACIONES PAGADAS</t>
  </si>
  <si>
    <t>RATIO DE OPERACIONES PENDIENTES DE PAGO</t>
  </si>
  <si>
    <t>Comunidad Autónoma</t>
  </si>
  <si>
    <t>Provincia</t>
  </si>
  <si>
    <t>Tipo de Entidad Principal</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</si>
  <si>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</si>
  <si>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</si>
  <si>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</si>
  <si>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</si>
  <si>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</si>
  <si>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</si>
  <si>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</si>
  <si>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</si>
  <si>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</si>
  <si>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FONDOS DE LA SEGURIDAD SOCIAL</t>
  </si>
  <si>
    <t>COMUNIDAD AUTÓNOMA</t>
  </si>
  <si>
    <t>Tipo de Entidad Dependiente</t>
  </si>
  <si>
    <t>ENTIDAD DEPENDIENTE</t>
  </si>
  <si>
    <t>CORPORACIÓN LOCAL</t>
  </si>
  <si>
    <t>ENTIDAD PRINCIPAL</t>
  </si>
  <si>
    <t>ENTIDADES ordenadas por código</t>
  </si>
  <si>
    <t>Código</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</si>
  <si>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</si>
  <si>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</si>
  <si>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</si>
  <si>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</si>
  <si>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</si>
  <si>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</si>
  <si>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</si>
  <si>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</si>
  <si>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</si>
  <si>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</si>
  <si>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</si>
  <si>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</si>
  <si>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</si>
  <si>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</si>
  <si>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</si>
  <si>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</si>
  <si>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</si>
  <si>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</si>
  <si>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ADMINISTRACIÓN REGIONAL</t>
  </si>
  <si>
    <t>Tabla 1. Desglose por Subsectores de las Administraciones Públicas</t>
  </si>
  <si>
    <t>Series Mensuales</t>
  </si>
  <si>
    <t>Tabla 2. Detalle Subsector Administración Central por sus Entidades Dependientes</t>
  </si>
  <si>
    <t>Tabla 3. Detalle Subsector Fondos de la Seguridad Social por sus Entidades Dependientes</t>
  </si>
  <si>
    <t>Tabla 5.2 Detalle de las Corporaciones Locales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</si>
  <si>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</si>
  <si>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</si>
  <si>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</si>
  <si>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</si>
  <si>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</si>
  <si>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</si>
  <si>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AC</t>
  </si>
  <si>
    <t>AG 0</t>
  </si>
  <si>
    <t>ADMINISTRACIÓN LOCAL (Cesión)</t>
  </si>
  <si>
    <t>Puede encontrar más información sobre meses anteriores en los ficheros de series</t>
  </si>
  <si>
    <t>OBSERVACIONES</t>
  </si>
  <si>
    <t>Tabla 4.2 Detalle de las Comunidades Autónomas por sus Entidades Dependientes</t>
  </si>
  <si>
    <t>IMPORTE DE PAGOS REALIZADOS</t>
  </si>
  <si>
    <t>IMPORTE DE PAGOS PENDIENTES</t>
  </si>
  <si>
    <t>FSS</t>
  </si>
  <si>
    <t>OE 2001</t>
  </si>
  <si>
    <t>OE 2002</t>
  </si>
  <si>
    <t>OE 2007</t>
  </si>
  <si>
    <t>OE 2010</t>
  </si>
  <si>
    <t>OE 2011</t>
  </si>
  <si>
    <t>OE 2015</t>
  </si>
  <si>
    <t>OE 2021</t>
  </si>
  <si>
    <t>OE 2039</t>
  </si>
  <si>
    <t>OE 2061</t>
  </si>
  <si>
    <t>OE 2072</t>
  </si>
  <si>
    <t>OE 2115</t>
  </si>
  <si>
    <t>OE 2151</t>
  </si>
  <si>
    <t>OE 2183</t>
  </si>
  <si>
    <t>OE 2272</t>
  </si>
  <si>
    <t>OE 2274</t>
  </si>
  <si>
    <t>OE 2275</t>
  </si>
  <si>
    <t>OE 2276</t>
  </si>
  <si>
    <t>OE 2291</t>
  </si>
  <si>
    <t>OE 2292</t>
  </si>
  <si>
    <t>OE 2503</t>
  </si>
  <si>
    <t>OE 3001</t>
  </si>
  <si>
    <t>OE 3002</t>
  </si>
  <si>
    <t>OE 3003</t>
  </si>
  <si>
    <t>OE 3004</t>
  </si>
  <si>
    <t>OE 3005</t>
  </si>
  <si>
    <t>OE 3006</t>
  </si>
  <si>
    <t>en días y miles de €</t>
  </si>
  <si>
    <t xml:space="preserve">en días </t>
  </si>
  <si>
    <t>en días</t>
  </si>
  <si>
    <t>SERVICIO PÚBLICO DE EMPLEO ESTATAL, O.A.</t>
  </si>
  <si>
    <t>FONDO DE GARANTÍA SALARIAL</t>
  </si>
  <si>
    <t>MUTUAL MIDAT CYCLOPS (MC MUTUAL)</t>
  </si>
  <si>
    <t>MUTUALIA</t>
  </si>
  <si>
    <t>MUTUA MONTAÑESA</t>
  </si>
  <si>
    <t>MUTUA UNIVERSAL (MUGENAT)</t>
  </si>
  <si>
    <t>MUTUA MAZ</t>
  </si>
  <si>
    <t>UMIVALE</t>
  </si>
  <si>
    <t>MUTUA NAVARRA</t>
  </si>
  <si>
    <t>MUTUA INTERCOMARCAL</t>
  </si>
  <si>
    <t>FREMAP</t>
  </si>
  <si>
    <t>SOLIMAT</t>
  </si>
  <si>
    <t>MUTUA DE ANDALUCÍA Y CEUTA (CESMA)</t>
  </si>
  <si>
    <t>A.S.E.P.E.Y.O</t>
  </si>
  <si>
    <t>MUTUA BALEAR</t>
  </si>
  <si>
    <t>UNIÓN DE MUTUAS (UNIMAT)</t>
  </si>
  <si>
    <t>MAC MUTUA DE ACCIDENTES DE CANARIAS (MAC)</t>
  </si>
  <si>
    <t>IBERMUTUAMUR</t>
  </si>
  <si>
    <t>FRATERNIDAD MUPRESPA</t>
  </si>
  <si>
    <t>EGARSAT</t>
  </si>
  <si>
    <t>CENTRO INTERMUTUAL DE EUSKADI</t>
  </si>
  <si>
    <t>CENTRO DE RECUPERACIÓN Y REHABILITACIÓN DE LEVANTE (CRRL)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</si>
  <si>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</si>
  <si>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</si>
  <si>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</si>
  <si>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</si>
  <si>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</si>
  <si>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</si>
  <si>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GERENCIA DE INFORMÁTICA DE LA SEGURIDAD SOCIAL (GISS)</t>
  </si>
  <si>
    <t>Desglose por Subsectores de las Administraciones Públicas.</t>
  </si>
  <si>
    <t>BILBAO RÍA 2000, S.A.</t>
  </si>
  <si>
    <t>GRAN TELESCOPIO CANARIAS, S.A.</t>
  </si>
  <si>
    <t>GIJÓN AL NORTE, S.A.</t>
  </si>
  <si>
    <t>ZARAGOZA ALTA VELOCIDAD 2002, S.A.</t>
  </si>
  <si>
    <t>VALLADOLID ALTA VELOCIDAD 2003, S.A.</t>
  </si>
  <si>
    <t>MURCIA ALTA VELOCIDAD, S.A.</t>
  </si>
  <si>
    <t>CARTAGENA ALTA VELOCIDAD, S.A.</t>
  </si>
  <si>
    <t>PALENCIA ALTA VELOCIDAD, S.A.</t>
  </si>
  <si>
    <t>AVILÉS ISLA DE LA INNOVACIÓN, S.A.</t>
  </si>
  <si>
    <t>ALMERÍA ALTA VELOCIDAD, S.A.</t>
  </si>
  <si>
    <t>FONDO INGENIO CLM, FICC</t>
  </si>
  <si>
    <t>FUNDACIÓ DEL GRAN TEATRE DEL LICEU</t>
  </si>
  <si>
    <t>FUNDACIÓN PUERTO Y RÍA DE BILBAO</t>
  </si>
  <si>
    <t>FUNDACIÓN BIODIVERSIDAD, F.S.P.</t>
  </si>
  <si>
    <t>FUNDACIÓN DEL TEATRO REAL, F.S.P.</t>
  </si>
  <si>
    <t>FUNDACIÓN LÁZARO GALDIANO, F.S.P.</t>
  </si>
  <si>
    <t>FUNDACIÓN UIMP-CAMPO DE GIBRALTAR</t>
  </si>
  <si>
    <t>FUNDACIÓN REAL FABRICA DE TAPICES</t>
  </si>
  <si>
    <t>MINAS DE ALMADÉN Y ARRAYANES, S.A., S.M.E.</t>
  </si>
  <si>
    <t>SEPIDES GESTIÓN SGEIC, S.A., S.M.E.</t>
  </si>
  <si>
    <t>COFIVACASA, S.A., S.M.E.</t>
  </si>
  <si>
    <t>RUMASA S.M.E., S.A., EN LIQUIDACIÓN</t>
  </si>
  <si>
    <t>FOND-ICOPYME, FCR</t>
  </si>
  <si>
    <t>CONSORCIO DE LA ZONA FRANCA DE CÁDIZ</t>
  </si>
  <si>
    <t>HIPÓDROMO DE LA ZARZUELA, S.A., S.M.E.</t>
  </si>
  <si>
    <t>HULLERAS DEL NORTE, S.A., S.M.E.</t>
  </si>
  <si>
    <t>FOND-ICO GLOBAL, FCR</t>
  </si>
  <si>
    <t>CONSORCIO DE LA ZONA FRANCA DE SEVILLA</t>
  </si>
  <si>
    <t>AGENCIA EFE, S.A., S.M.E.</t>
  </si>
  <si>
    <t>CONSORCIO VALENCIA 2007</t>
  </si>
  <si>
    <t>ENTIDAD PÚBLICA EMPRESARIAL RED.ES, M.P.</t>
  </si>
  <si>
    <t>CASA DEL MEDITERRÁNEO</t>
  </si>
  <si>
    <t>CENTRO DE ESTUDIOS JURÍDICOS</t>
  </si>
  <si>
    <t>MUTUALIDAD GENERAL JUDICIAL</t>
  </si>
  <si>
    <t>CASA ÁFRICA</t>
  </si>
  <si>
    <t>INSTITUTO SOCIAL DE LAS FUERZAS ARMADAS</t>
  </si>
  <si>
    <t>CENTRO UNIVERSITARIO DE LA GUARDIA CIVIL</t>
  </si>
  <si>
    <t>INSTITUTO NACIONAL DE ESTADÍSTICA, O.A.</t>
  </si>
  <si>
    <t>JEFATURA CENTRAL DE TRÁFICO</t>
  </si>
  <si>
    <t>CONSEJO SUPERIOR DE DEPORTES, O.A.</t>
  </si>
  <si>
    <t>BIBLIOTECA NACIONAL DE ESPAÑA, O.A.</t>
  </si>
  <si>
    <t>MUSEO NACIONAL DEL PRADO</t>
  </si>
  <si>
    <t>AGENCIA ESTATAL DE INVESTIGACIÓN, M.P.</t>
  </si>
  <si>
    <t>CASA DE AMÉRICA</t>
  </si>
  <si>
    <t>CASA ASIA</t>
  </si>
  <si>
    <t>CONSORCIO DEL CASTILLO DE SAN CARLOS</t>
  </si>
  <si>
    <t>CONSORCIO DE LA CIUDAD DE TOLEDO</t>
  </si>
  <si>
    <t>CONSORCIO DE LA CIUDAD DE CUENCA</t>
  </si>
  <si>
    <t>AGENCIA ESTATAL DE SEGURIDAD AÉREA</t>
  </si>
  <si>
    <t>AGENCIA ESTATAL DE METEOROLOGÍA</t>
  </si>
  <si>
    <t>PARQUE MÓVIL DEL ESTADO</t>
  </si>
  <si>
    <t>INSTITUTO DE TURISMO DE ESPAÑA, O.A.</t>
  </si>
  <si>
    <t>INSTITUTO DE ASTROFÍSICA DE CANARIAS</t>
  </si>
  <si>
    <t>INSTITUTO DE SALUD CARLOS III, O.A., M.P.</t>
  </si>
  <si>
    <t>CENTRO ESPAÑOL DE METROLOGÍA, O.A., M.P.</t>
  </si>
  <si>
    <t>FONDO ESPAÑOL DE GARANTÍA AGRARIA, O.A.</t>
  </si>
  <si>
    <t>CONSORCIO DE LA ZONA ESPECIAL CANARIA</t>
  </si>
  <si>
    <t>INSTITUTO CERVANTES</t>
  </si>
  <si>
    <t>CONSEJO ECONÓMICO Y SOCIAL</t>
  </si>
  <si>
    <t>INSTITUTO DE ESTUDIOS FISCALES</t>
  </si>
  <si>
    <t>O.A. REAL PATRONATO SOBRE DISCAPACIDAD</t>
  </si>
  <si>
    <t>CASA ÁRABE</t>
  </si>
  <si>
    <t>CENTRO SEFARAD-ISRAEL</t>
  </si>
  <si>
    <t>FOND-ICO INFRAESTRUCTURAS II, FICC</t>
  </si>
  <si>
    <t>CONSORCIO DE COMPENSACIÓN DE SEGUROS</t>
  </si>
  <si>
    <t>Andalucía</t>
  </si>
  <si>
    <t>Almería</t>
  </si>
  <si>
    <t>Diputación Prov. de Almería</t>
  </si>
  <si>
    <t>Roquetas de Mar</t>
  </si>
  <si>
    <t>Ejido (El)</t>
  </si>
  <si>
    <t>Cádiz</t>
  </si>
  <si>
    <t>Diputación Prov. de Cádiz</t>
  </si>
  <si>
    <t>Algeciras</t>
  </si>
  <si>
    <t>Chiclana de la Frontera</t>
  </si>
  <si>
    <t>Jerez de la Frontera</t>
  </si>
  <si>
    <t>Puerto de Santa María (El)</t>
  </si>
  <si>
    <t>San Fernando</t>
  </si>
  <si>
    <t>Córdoba</t>
  </si>
  <si>
    <t>Diputación Prov. de Córdoba</t>
  </si>
  <si>
    <t>Granada</t>
  </si>
  <si>
    <t>Diputación Prov. de Granada</t>
  </si>
  <si>
    <t>Huelva</t>
  </si>
  <si>
    <t>Diputación Prov. de Huelva</t>
  </si>
  <si>
    <t>Jaén</t>
  </si>
  <si>
    <t>Diputación Prov. de Jaén</t>
  </si>
  <si>
    <t>Málaga</t>
  </si>
  <si>
    <t>Diputación Prov. de Málaga</t>
  </si>
  <si>
    <t>Fuengirola</t>
  </si>
  <si>
    <t>Marbella</t>
  </si>
  <si>
    <t>Mijas</t>
  </si>
  <si>
    <t>Vélez-Málaga</t>
  </si>
  <si>
    <t>Sevilla</t>
  </si>
  <si>
    <t>Diputación Prov. de Sevilla</t>
  </si>
  <si>
    <t>Dos Hermanas</t>
  </si>
  <si>
    <t>Aragón</t>
  </si>
  <si>
    <t>Huesca</t>
  </si>
  <si>
    <t>Diputación Prov. de Huesca</t>
  </si>
  <si>
    <t>Teruel</t>
  </si>
  <si>
    <t>Diputación Prov. de Teruel</t>
  </si>
  <si>
    <t>Zaragoza</t>
  </si>
  <si>
    <t>Diputación Prov. de Zaragoza</t>
  </si>
  <si>
    <t>Principado de Asturias</t>
  </si>
  <si>
    <t>Asturias</t>
  </si>
  <si>
    <t>Avilés</t>
  </si>
  <si>
    <t>Gijón/Xixón</t>
  </si>
  <si>
    <t>Oviedo</t>
  </si>
  <si>
    <t>Illes Balears</t>
  </si>
  <si>
    <t>Consejo Insular de Ibiza</t>
  </si>
  <si>
    <t>Consejo Insular de Mallorca</t>
  </si>
  <si>
    <t>Consejo Insular de Menorca</t>
  </si>
  <si>
    <t>Consejo Insular de Formentera</t>
  </si>
  <si>
    <t>Canarias</t>
  </si>
  <si>
    <t>Palmas, Las</t>
  </si>
  <si>
    <t>Cabildo Insular de Fuerteventura</t>
  </si>
  <si>
    <t>Cabildo Insular de Gran Canaria</t>
  </si>
  <si>
    <t>Cabildo Insular de Lanzarote</t>
  </si>
  <si>
    <t>Palmas de Gran Canaria (Las)</t>
  </si>
  <si>
    <t>Telde</t>
  </si>
  <si>
    <t>Santa Cruz de Tenerife</t>
  </si>
  <si>
    <t>Cabildo Insular de La Gomera</t>
  </si>
  <si>
    <t>Cabildo Insular de El Hierro</t>
  </si>
  <si>
    <t>Cabildo Insular de La Palma</t>
  </si>
  <si>
    <t>Cabildo Insular de Tenerife</t>
  </si>
  <si>
    <t>Arona</t>
  </si>
  <si>
    <t>San Cristóbal de La Laguna</t>
  </si>
  <si>
    <t>Cantabria</t>
  </si>
  <si>
    <t>Santander</t>
  </si>
  <si>
    <t>Castilla y León</t>
  </si>
  <si>
    <t>Ávila</t>
  </si>
  <si>
    <t>Diputación Prov. de Avila</t>
  </si>
  <si>
    <t>Burgos</t>
  </si>
  <si>
    <t>Diputación Prov. de Burgos</t>
  </si>
  <si>
    <t>León</t>
  </si>
  <si>
    <t>Diputación Prov. de León</t>
  </si>
  <si>
    <t>Palencia</t>
  </si>
  <si>
    <t>Diputación Prov. de Palencia</t>
  </si>
  <si>
    <t>Salamanca</t>
  </si>
  <si>
    <t>Diputación Prov. de Salamanca</t>
  </si>
  <si>
    <t>Segovia</t>
  </si>
  <si>
    <t>Diputación Prov. de Segovia</t>
  </si>
  <si>
    <t>Soria</t>
  </si>
  <si>
    <t>Diputación Prov. de Soria</t>
  </si>
  <si>
    <t>Valladolid</t>
  </si>
  <si>
    <t>Diputación Prov. de Valladolid</t>
  </si>
  <si>
    <t>Zamora</t>
  </si>
  <si>
    <t>Diputación Prov. de Zamora</t>
  </si>
  <si>
    <t>Castilla-La Mancha</t>
  </si>
  <si>
    <t>Albacete</t>
  </si>
  <si>
    <t>Diputación Prov. de Albacete</t>
  </si>
  <si>
    <t>Ciudad Real</t>
  </si>
  <si>
    <t>Diputación Prov. de Ciudad Real</t>
  </si>
  <si>
    <t>Cuenca</t>
  </si>
  <si>
    <t>Diputación Prov. de Cuenca</t>
  </si>
  <si>
    <t>Guadalajara</t>
  </si>
  <si>
    <t>Diputación Prov. de Guadalajara</t>
  </si>
  <si>
    <t>Toledo</t>
  </si>
  <si>
    <t>Diputación Prov. de Toledo</t>
  </si>
  <si>
    <t>Talavera de la Reina</t>
  </si>
  <si>
    <t>Cataluña</t>
  </si>
  <si>
    <t>Barcelona</t>
  </si>
  <si>
    <t>Diputación Prov. de Barcelona</t>
  </si>
  <si>
    <t>Badalona</t>
  </si>
  <si>
    <t>Cornellà de Llobregat</t>
  </si>
  <si>
    <t>Hospitalet de Llobregat (L')</t>
  </si>
  <si>
    <t>Mataró</t>
  </si>
  <si>
    <t>Sabadell</t>
  </si>
  <si>
    <t>Sant Boi de Llobregat</t>
  </si>
  <si>
    <t>Sant Cugat del Vallès</t>
  </si>
  <si>
    <t>Santa Coloma de Gramenet</t>
  </si>
  <si>
    <t>Terrassa</t>
  </si>
  <si>
    <t>Girona</t>
  </si>
  <si>
    <t>Diputación Prov. de Girona</t>
  </si>
  <si>
    <t>Torrent</t>
  </si>
  <si>
    <t>Lleida</t>
  </si>
  <si>
    <t>Diputación Prov. de Lleida</t>
  </si>
  <si>
    <t>Tarragona</t>
  </si>
  <si>
    <t>Diputación Prov. de Tarragona</t>
  </si>
  <si>
    <t>Reus</t>
  </si>
  <si>
    <t>Extremadura</t>
  </si>
  <si>
    <t>Badajoz</t>
  </si>
  <si>
    <t>Diputación Prov. de Badajoz</t>
  </si>
  <si>
    <t>Mérida</t>
  </si>
  <si>
    <t>Cáceres</t>
  </si>
  <si>
    <t>Diputación Prov. de Cáceres</t>
  </si>
  <si>
    <t>Galicia</t>
  </si>
  <si>
    <t>Coruña, A</t>
  </si>
  <si>
    <t>Diputación Prov. de A Coruña</t>
  </si>
  <si>
    <t>Coruña (A)</t>
  </si>
  <si>
    <t>Santiago de Compostela</t>
  </si>
  <si>
    <t>Lugo</t>
  </si>
  <si>
    <t>Diputación Prov. de Lugo</t>
  </si>
  <si>
    <t>Ourense</t>
  </si>
  <si>
    <t>Diputación Prov. de Ourense</t>
  </si>
  <si>
    <t>Pontevedra</t>
  </si>
  <si>
    <t>Diputación Prov. de Pontevedra</t>
  </si>
  <si>
    <t>Vigo</t>
  </si>
  <si>
    <t>Comunidad de Madrid</t>
  </si>
  <si>
    <t>Madrid</t>
  </si>
  <si>
    <t>Alcalá de Henares</t>
  </si>
  <si>
    <t>Alcobendas</t>
  </si>
  <si>
    <t>Alcorcón</t>
  </si>
  <si>
    <t>Coslada</t>
  </si>
  <si>
    <t>Fuenlabrada</t>
  </si>
  <si>
    <t>Getafe</t>
  </si>
  <si>
    <t>Leganés</t>
  </si>
  <si>
    <t>Móstoles</t>
  </si>
  <si>
    <t>Parla</t>
  </si>
  <si>
    <t>Pozuelo de Alarcón</t>
  </si>
  <si>
    <t>Rivas-Vaciamadrid</t>
  </si>
  <si>
    <t>Rozas de Madrid (Las)</t>
  </si>
  <si>
    <t>San Sebastián de los Reyes</t>
  </si>
  <si>
    <t>Torrejón de Ardoz</t>
  </si>
  <si>
    <t>Región de Murcia</t>
  </si>
  <si>
    <t>Murcia</t>
  </si>
  <si>
    <t>Cartagena</t>
  </si>
  <si>
    <t>Lorca</t>
  </si>
  <si>
    <t>País Vasco</t>
  </si>
  <si>
    <t>Araba/Álava</t>
  </si>
  <si>
    <t>Diputación Foral de Araba/Álava</t>
  </si>
  <si>
    <t>Gipuzkoa</t>
  </si>
  <si>
    <t>Diputación Foral de Gipuzkoa</t>
  </si>
  <si>
    <t>Bizkaia</t>
  </si>
  <si>
    <t>Diputación Foral de Bizkaia</t>
  </si>
  <si>
    <t>La Rioja</t>
  </si>
  <si>
    <t>Rioja, La</t>
  </si>
  <si>
    <t>Logroño</t>
  </si>
  <si>
    <t>Comunitat Valenciana</t>
  </si>
  <si>
    <t>Alicante/Alacant</t>
  </si>
  <si>
    <t>Diputación Prov. de Alicante</t>
  </si>
  <si>
    <t>Elche/Elx</t>
  </si>
  <si>
    <t>Orihuela</t>
  </si>
  <si>
    <t>Torrevieja</t>
  </si>
  <si>
    <t>Diputación Prov. de Castellón</t>
  </si>
  <si>
    <t>Diputación Prov. de Valencia</t>
  </si>
  <si>
    <t>ANDALUCÍA</t>
  </si>
  <si>
    <t>ARAGÓN</t>
  </si>
  <si>
    <t>ASTURIAS</t>
  </si>
  <si>
    <t>ISLAS BALEARES</t>
  </si>
  <si>
    <t>CANARIAS</t>
  </si>
  <si>
    <t>CANTABRIA</t>
  </si>
  <si>
    <t>CASTILLA Y LEÓN</t>
  </si>
  <si>
    <t>CASTILLA-LA MANCHA</t>
  </si>
  <si>
    <t>CATALUÑA</t>
  </si>
  <si>
    <t>EXTREMADURA</t>
  </si>
  <si>
    <t>GALICIA</t>
  </si>
  <si>
    <t>MADRID</t>
  </si>
  <si>
    <t>REGIÓN DE MURCIA</t>
  </si>
  <si>
    <t>C.F. DE NAVARRA</t>
  </si>
  <si>
    <t>PAÍS VASCO</t>
  </si>
  <si>
    <t>LA RIOJA</t>
  </si>
  <si>
    <t>C. VALENCIANA</t>
  </si>
  <si>
    <t>FONDO Público Andaluz para Financiación Empresarial y Desarrollo Económico</t>
  </si>
  <si>
    <t>Administración General de la CAE</t>
  </si>
  <si>
    <t>HABE</t>
  </si>
  <si>
    <t>IVAP</t>
  </si>
  <si>
    <t>EUSTAT</t>
  </si>
  <si>
    <t>EMAKUNDE</t>
  </si>
  <si>
    <t>AVPE</t>
  </si>
  <si>
    <t>OSALAN</t>
  </si>
  <si>
    <t>KONTSUMOBIDE</t>
  </si>
  <si>
    <t>LANBIDE</t>
  </si>
  <si>
    <t>Autoridad Vasca de la Competencia</t>
  </si>
  <si>
    <t>Instituto de la Memoria, la Convivencia y los Derechos Humanos</t>
  </si>
  <si>
    <t>Osakidetza-Servicio Vasco de Salud</t>
  </si>
  <si>
    <t>Fundación Vasca de Innovación e Investigación Sanitarias (BIOEF)</t>
  </si>
  <si>
    <t>SPRI - Agencia Vasca de Desarrollo Empresarial</t>
  </si>
  <si>
    <t>Parque Tecnológico de Alava, S.A.</t>
  </si>
  <si>
    <t>Gestión de Capital Riesgo del País Vasco SGECR, S.A.</t>
  </si>
  <si>
    <t>Agencia Vasca de Internacionalización / Basque Trade and Investment, S.A.</t>
  </si>
  <si>
    <t>Bidasoa Oarsoko Industrialdea, S.A.</t>
  </si>
  <si>
    <t>Euskal Irrati Telebista-Radio Televisión Vasca (EITB)</t>
  </si>
  <si>
    <t>Fundación Basque Team Fundazioa</t>
  </si>
  <si>
    <t>Ente Vasco de la Energía (EVE)</t>
  </si>
  <si>
    <t>Centro para el Ahorro y Desarrollo Energético y Minero, S.A.U. (CADEM)</t>
  </si>
  <si>
    <t>BIMEP, S.A.</t>
  </si>
  <si>
    <t>Vivienda y Suelo de Euskadi, S.A. (VISESA)</t>
  </si>
  <si>
    <t>Itelazpi S.A.</t>
  </si>
  <si>
    <t>Fundación Privada para el Centro Superior de Música del País Vasco (MUSIKENE)</t>
  </si>
  <si>
    <t>Fundación Vasca para la Seguridad Agroalimentaria (ELIKA)</t>
  </si>
  <si>
    <t>Consorcio de Transportes de Bizkaia</t>
  </si>
  <si>
    <t>Universidad del País Vasco</t>
  </si>
  <si>
    <t>Bilbao Exhibition Centre, S.A.</t>
  </si>
  <si>
    <t>INSTITUTO PARA LA TRANSICIÓN JUSTA, O.A.</t>
  </si>
  <si>
    <t>HUNOSA EMPRESAS, S.A., S.M.E.</t>
  </si>
  <si>
    <t>INV00000028</t>
  </si>
  <si>
    <t>INV00000070</t>
  </si>
  <si>
    <t>INV00000093</t>
  </si>
  <si>
    <t>INV00000095</t>
  </si>
  <si>
    <t>INV00000096</t>
  </si>
  <si>
    <t>INV00000097</t>
  </si>
  <si>
    <t>INV00000098</t>
  </si>
  <si>
    <t>INV00000100</t>
  </si>
  <si>
    <t>INV00000101</t>
  </si>
  <si>
    <t>INV00000102</t>
  </si>
  <si>
    <t>INV00000103</t>
  </si>
  <si>
    <t>INV00000104</t>
  </si>
  <si>
    <t>INV00000105</t>
  </si>
  <si>
    <t>INV00000167</t>
  </si>
  <si>
    <t>INV00000240</t>
  </si>
  <si>
    <t>INV00000242</t>
  </si>
  <si>
    <t>INV00000360</t>
  </si>
  <si>
    <t>INV00000396</t>
  </si>
  <si>
    <t>INV00000404</t>
  </si>
  <si>
    <t>INV00000429</t>
  </si>
  <si>
    <t>INV00000453</t>
  </si>
  <si>
    <t>INV00000464</t>
  </si>
  <si>
    <t>INV00001017</t>
  </si>
  <si>
    <t>INV00001020</t>
  </si>
  <si>
    <t>INV00001021</t>
  </si>
  <si>
    <t>INV00001022</t>
  </si>
  <si>
    <t>INV00001023</t>
  </si>
  <si>
    <t>INV00001025</t>
  </si>
  <si>
    <t>INV00001118</t>
  </si>
  <si>
    <t>INV00001119</t>
  </si>
  <si>
    <t>INV00001120</t>
  </si>
  <si>
    <t>INV00001125</t>
  </si>
  <si>
    <t>INV00001126</t>
  </si>
  <si>
    <t>INV00001127</t>
  </si>
  <si>
    <t>INV00001130</t>
  </si>
  <si>
    <t>INV00001165</t>
  </si>
  <si>
    <t>INV00001167</t>
  </si>
  <si>
    <t>INV00001168</t>
  </si>
  <si>
    <t>INV00001172</t>
  </si>
  <si>
    <t>INV00001176</t>
  </si>
  <si>
    <t>INV00001180</t>
  </si>
  <si>
    <t>INV00001181</t>
  </si>
  <si>
    <t>INV00001182</t>
  </si>
  <si>
    <t>INV00001183</t>
  </si>
  <si>
    <t>INV00001184</t>
  </si>
  <si>
    <t>INV00001223</t>
  </si>
  <si>
    <t>INV00001235</t>
  </si>
  <si>
    <t>INV00001242</t>
  </si>
  <si>
    <t>INV00001243</t>
  </si>
  <si>
    <t>INV00001252</t>
  </si>
  <si>
    <t>INV00001255</t>
  </si>
  <si>
    <t>INV00001256</t>
  </si>
  <si>
    <t>INV00001257</t>
  </si>
  <si>
    <t>INV00001258</t>
  </si>
  <si>
    <t>INV00001259</t>
  </si>
  <si>
    <t>INV00001266</t>
  </si>
  <si>
    <t>INV00001274</t>
  </si>
  <si>
    <t>INV00001282</t>
  </si>
  <si>
    <t>INV00001300</t>
  </si>
  <si>
    <t>INV00001428</t>
  </si>
  <si>
    <t>INV00001433</t>
  </si>
  <si>
    <t>INV00001439</t>
  </si>
  <si>
    <t>INV00001451</t>
  </si>
  <si>
    <t>INV00001456</t>
  </si>
  <si>
    <t>INV00001460</t>
  </si>
  <si>
    <t>INV00001461</t>
  </si>
  <si>
    <t>INV00001462</t>
  </si>
  <si>
    <t>INV00001463</t>
  </si>
  <si>
    <t>INV00001465</t>
  </si>
  <si>
    <t>INV00001466</t>
  </si>
  <si>
    <t>INV00001467</t>
  </si>
  <si>
    <t>INV00001469</t>
  </si>
  <si>
    <t>INV00001489</t>
  </si>
  <si>
    <t>INV00001353</t>
  </si>
  <si>
    <t>INV00001491</t>
  </si>
  <si>
    <t>INV00001520</t>
  </si>
  <si>
    <t>INV00001521</t>
  </si>
  <si>
    <t>INV00001522</t>
  </si>
  <si>
    <t>INV00001523</t>
  </si>
  <si>
    <t>INV00001529</t>
  </si>
  <si>
    <t>INV00001531</t>
  </si>
  <si>
    <t>INV00001532</t>
  </si>
  <si>
    <t>INV00001559</t>
  </si>
  <si>
    <t>INV00001560</t>
  </si>
  <si>
    <t>INV00001561</t>
  </si>
  <si>
    <t>INV00001562</t>
  </si>
  <si>
    <t>INV00001563</t>
  </si>
  <si>
    <t>INV00001564</t>
  </si>
  <si>
    <t>INV00001565</t>
  </si>
  <si>
    <t>INV00001566</t>
  </si>
  <si>
    <t>INV00001567</t>
  </si>
  <si>
    <t>INV00001568</t>
  </si>
  <si>
    <t>INV00001569</t>
  </si>
  <si>
    <t>INV00001570</t>
  </si>
  <si>
    <t>INV00001571</t>
  </si>
  <si>
    <t>INV00001572</t>
  </si>
  <si>
    <t>INV00001573</t>
  </si>
  <si>
    <t>INV00001574</t>
  </si>
  <si>
    <t>INV00001575</t>
  </si>
  <si>
    <t>INV00001576</t>
  </si>
  <si>
    <t>INV00001577</t>
  </si>
  <si>
    <t>INV00001578</t>
  </si>
  <si>
    <t>INV00001579</t>
  </si>
  <si>
    <t>INV00001580</t>
  </si>
  <si>
    <t>INV00001581</t>
  </si>
  <si>
    <t>INV00001582</t>
  </si>
  <si>
    <t>INV00001583</t>
  </si>
  <si>
    <t>INV00001584</t>
  </si>
  <si>
    <t>INV00001585</t>
  </si>
  <si>
    <t>INV00001586</t>
  </si>
  <si>
    <t>INV00001587</t>
  </si>
  <si>
    <t>INV00001588</t>
  </si>
  <si>
    <t>INV00001589</t>
  </si>
  <si>
    <t>INV00001590</t>
  </si>
  <si>
    <t>INV00001591</t>
  </si>
  <si>
    <t>INV00001592</t>
  </si>
  <si>
    <t>INV00001593</t>
  </si>
  <si>
    <t>INV00001594</t>
  </si>
  <si>
    <t>INV00001595</t>
  </si>
  <si>
    <t>INV00001596</t>
  </si>
  <si>
    <t>INV00001597</t>
  </si>
  <si>
    <t>INV00001598</t>
  </si>
  <si>
    <t>INV00001599</t>
  </si>
  <si>
    <t>INV00001600</t>
  </si>
  <si>
    <t>INV00001601</t>
  </si>
  <si>
    <t>INV00001602</t>
  </si>
  <si>
    <t>INV00001603</t>
  </si>
  <si>
    <t>INV00001604</t>
  </si>
  <si>
    <t>INV00001627</t>
  </si>
  <si>
    <t>INV00001637</t>
  </si>
  <si>
    <t>INV00001947</t>
  </si>
  <si>
    <t>INV00001948</t>
  </si>
  <si>
    <t>INV00002009</t>
  </si>
  <si>
    <t>INV00002023</t>
  </si>
  <si>
    <t>INV00002024</t>
  </si>
  <si>
    <t>INV00002061</t>
  </si>
  <si>
    <t>INV00002068</t>
  </si>
  <si>
    <t>INV00002076</t>
  </si>
  <si>
    <t>INV00002172</t>
  </si>
  <si>
    <t>INV00002617</t>
  </si>
  <si>
    <t>INV00002616</t>
  </si>
  <si>
    <t>INV00002619</t>
  </si>
  <si>
    <t>INV00002657</t>
  </si>
  <si>
    <t>INV00002658</t>
  </si>
  <si>
    <t>INV00002660</t>
  </si>
  <si>
    <t>INV00002673</t>
  </si>
  <si>
    <t>INV00002676</t>
  </si>
  <si>
    <t>INV00002677</t>
  </si>
  <si>
    <t>INV00005470</t>
  </si>
  <si>
    <t>INV00002725</t>
  </si>
  <si>
    <t>INV00002844</t>
  </si>
  <si>
    <t>INV00002892</t>
  </si>
  <si>
    <t>INV00002903</t>
  </si>
  <si>
    <t>INV00002906</t>
  </si>
  <si>
    <t>INV00005502</t>
  </si>
  <si>
    <t>INV00002944</t>
  </si>
  <si>
    <t>INV00002951</t>
  </si>
  <si>
    <t>INV00002952</t>
  </si>
  <si>
    <t>INV00002953</t>
  </si>
  <si>
    <t>INV00002955</t>
  </si>
  <si>
    <t>INV00002967</t>
  </si>
  <si>
    <t>INV00002969</t>
  </si>
  <si>
    <t>INV00002970</t>
  </si>
  <si>
    <t>INV00002971</t>
  </si>
  <si>
    <t>INV00002979</t>
  </si>
  <si>
    <t>INV00003000</t>
  </si>
  <si>
    <t>INV00003013</t>
  </si>
  <si>
    <t>INV00003032</t>
  </si>
  <si>
    <t>INV00003037</t>
  </si>
  <si>
    <t>INV00003055</t>
  </si>
  <si>
    <t>INV00003081</t>
  </si>
  <si>
    <t>INV00003121</t>
  </si>
  <si>
    <t>INV00003132</t>
  </si>
  <si>
    <t>INV00003167</t>
  </si>
  <si>
    <t>INV00003169</t>
  </si>
  <si>
    <t>INV00003182</t>
  </si>
  <si>
    <t>FUNDACIÓN SEPI, F.S.P.</t>
  </si>
  <si>
    <t>INV00003199</t>
  </si>
  <si>
    <t>INV00003250</t>
  </si>
  <si>
    <t>INV00003350</t>
  </si>
  <si>
    <t>INV00003360</t>
  </si>
  <si>
    <t>INV00003388</t>
  </si>
  <si>
    <t>INV00003410</t>
  </si>
  <si>
    <t>INV00004960</t>
  </si>
  <si>
    <t>INV00003415</t>
  </si>
  <si>
    <t>INV00003446</t>
  </si>
  <si>
    <t>INV00003480</t>
  </si>
  <si>
    <t>INV00003673</t>
  </si>
  <si>
    <t>INV00003675</t>
  </si>
  <si>
    <t>INV00003677</t>
  </si>
  <si>
    <t>INV00003686</t>
  </si>
  <si>
    <t>INV00003693</t>
  </si>
  <si>
    <t>INV00003697</t>
  </si>
  <si>
    <t>INV00003703</t>
  </si>
  <si>
    <t>INV00003707</t>
  </si>
  <si>
    <t>INV00003709</t>
  </si>
  <si>
    <t>INV00003728</t>
  </si>
  <si>
    <t>INV00003729</t>
  </si>
  <si>
    <t>INV00003733</t>
  </si>
  <si>
    <t>INV00003734</t>
  </si>
  <si>
    <t>INV00003735</t>
  </si>
  <si>
    <t>INV00003740</t>
  </si>
  <si>
    <t>INV00003745</t>
  </si>
  <si>
    <t>INV00003782</t>
  </si>
  <si>
    <t>INV00003786</t>
  </si>
  <si>
    <t>INV00003825</t>
  </si>
  <si>
    <t>INV00003846</t>
  </si>
  <si>
    <t>INV00003929</t>
  </si>
  <si>
    <t>INV00003951</t>
  </si>
  <si>
    <t>INV00003962</t>
  </si>
  <si>
    <t>INV00003963</t>
  </si>
  <si>
    <t>INV00003985</t>
  </si>
  <si>
    <t>INV00003986</t>
  </si>
  <si>
    <t>INV00000094</t>
  </si>
  <si>
    <t>INV00004140</t>
  </si>
  <si>
    <t>INV00004141</t>
  </si>
  <si>
    <t>INV00004142</t>
  </si>
  <si>
    <t>INV00004159</t>
  </si>
  <si>
    <t>INV00004171</t>
  </si>
  <si>
    <t>INV00004172</t>
  </si>
  <si>
    <t>INV00004173</t>
  </si>
  <si>
    <t>INV00004175</t>
  </si>
  <si>
    <t>INV00004176</t>
  </si>
  <si>
    <t>INV00004178</t>
  </si>
  <si>
    <t>INV00004503</t>
  </si>
  <si>
    <t>INV00004533</t>
  </si>
  <si>
    <t>INV00004795</t>
  </si>
  <si>
    <t>INV00004986</t>
  </si>
  <si>
    <t>INV00004988</t>
  </si>
  <si>
    <t>INV00005076</t>
  </si>
  <si>
    <t>INV00000243</t>
  </si>
  <si>
    <t>INV00005107</t>
  </si>
  <si>
    <t>INV00005110</t>
  </si>
  <si>
    <t>INV00005117</t>
  </si>
  <si>
    <t>INV00005119</t>
  </si>
  <si>
    <t>INV00005128</t>
  </si>
  <si>
    <t>INV00005129</t>
  </si>
  <si>
    <t>INV00005130</t>
  </si>
  <si>
    <t>INV00005131</t>
  </si>
  <si>
    <t>INV00005132</t>
  </si>
  <si>
    <t>INV00005133</t>
  </si>
  <si>
    <t>INV00005134</t>
  </si>
  <si>
    <t>INV00005143</t>
  </si>
  <si>
    <t>INV00005231</t>
  </si>
  <si>
    <t>INV00005263</t>
  </si>
  <si>
    <t>INV00005356</t>
  </si>
  <si>
    <t>INV00005358</t>
  </si>
  <si>
    <t>INV00005411</t>
  </si>
  <si>
    <t>INV00005414</t>
  </si>
  <si>
    <t>INV00005426</t>
  </si>
  <si>
    <t>INV00005436</t>
  </si>
  <si>
    <t>INV00005458</t>
  </si>
  <si>
    <t>INV00005059</t>
  </si>
  <si>
    <t>INV00002671</t>
  </si>
  <si>
    <t>OE 2267</t>
  </si>
  <si>
    <t>INV00005464</t>
  </si>
  <si>
    <t>00-00-000-A-L-000</t>
  </si>
  <si>
    <t>01-04-000-D-D-000</t>
  </si>
  <si>
    <t>01-04-013-A-A-000</t>
  </si>
  <si>
    <t>01-04-079-A-A-000</t>
  </si>
  <si>
    <t>01-04-902-A-A-000</t>
  </si>
  <si>
    <t>01-11-000-D-D-000</t>
  </si>
  <si>
    <t>01-11-004-A-A-000</t>
  </si>
  <si>
    <t>01-11-012-A-A-000</t>
  </si>
  <si>
    <t>01-11-015-A-A-000</t>
  </si>
  <si>
    <t>01-11-020-A-A-000</t>
  </si>
  <si>
    <t>01-11-027-A-A-000</t>
  </si>
  <si>
    <t>01-11-031-A-A-000</t>
  </si>
  <si>
    <t>01-14-000-D-D-000</t>
  </si>
  <si>
    <t>01-14-021-A-A-000</t>
  </si>
  <si>
    <t>01-18-000-D-D-000</t>
  </si>
  <si>
    <t>01-18-087-A-A-000</t>
  </si>
  <si>
    <t>01-21-000-D-D-000</t>
  </si>
  <si>
    <t>01-21-041-A-A-000</t>
  </si>
  <si>
    <t>01-23-000-D-D-000</t>
  </si>
  <si>
    <t>01-23-050-A-A-000</t>
  </si>
  <si>
    <t>01-29-000-D-D-000</t>
  </si>
  <si>
    <t>01-29-054-A-A-000</t>
  </si>
  <si>
    <t>01-29-067-A-A-000</t>
  </si>
  <si>
    <t>01-29-069-A-A-000</t>
  </si>
  <si>
    <t>01-29-070-A-A-000</t>
  </si>
  <si>
    <t>01-29-094-A-A-000</t>
  </si>
  <si>
    <t>01-41-000-D-D-000</t>
  </si>
  <si>
    <t>01-41-038-A-A-000</t>
  </si>
  <si>
    <t>01-41-091-A-A-000</t>
  </si>
  <si>
    <t>02-22-000-D-D-000</t>
  </si>
  <si>
    <t>02-22-125-A-A-000</t>
  </si>
  <si>
    <t>02-44-000-D-D-000</t>
  </si>
  <si>
    <t>02-44-216-A-A-000</t>
  </si>
  <si>
    <t>02-50-000-D-D-000</t>
  </si>
  <si>
    <t>02-50-297-A-A-000</t>
  </si>
  <si>
    <t>03-33-004-A-A-000</t>
  </si>
  <si>
    <t>03-33-024-A-A-000</t>
  </si>
  <si>
    <t>03-33-044-A-A-000</t>
  </si>
  <si>
    <t>04-07-001-D-D-000</t>
  </si>
  <si>
    <t>04-07-002-D-D-000</t>
  </si>
  <si>
    <t>04-07-003-D-D-000</t>
  </si>
  <si>
    <t>04-07-004-D-D-000</t>
  </si>
  <si>
    <t>04-07-040-A-A-000</t>
  </si>
  <si>
    <t>05-35-001-D-D-000</t>
  </si>
  <si>
    <t>05-35-002-D-D-000</t>
  </si>
  <si>
    <t>05-35-003-D-D-000</t>
  </si>
  <si>
    <t>05-35-016-A-A-000</t>
  </si>
  <si>
    <t>05-35-026-A-A-000</t>
  </si>
  <si>
    <t>05-38-001-D-D-000</t>
  </si>
  <si>
    <t>05-38-002-D-D-000</t>
  </si>
  <si>
    <t>05-38-003-D-D-000</t>
  </si>
  <si>
    <t>05-38-004-D-D-000</t>
  </si>
  <si>
    <t>05-38-006-A-A-000</t>
  </si>
  <si>
    <t>05-38-023-A-A-000</t>
  </si>
  <si>
    <t>05-38-038-A-A-000</t>
  </si>
  <si>
    <t>06-39-075-A-A-000</t>
  </si>
  <si>
    <t>07-05-000-D-D-000</t>
  </si>
  <si>
    <t>07-05-019-A-A-000</t>
  </si>
  <si>
    <t>07-09-000-D-D-000</t>
  </si>
  <si>
    <t>07-09-059-A-A-000</t>
  </si>
  <si>
    <t>07-24-000-D-D-000</t>
  </si>
  <si>
    <t>07-24-089-A-A-000</t>
  </si>
  <si>
    <t>07-34-000-D-D-000</t>
  </si>
  <si>
    <t>07-34-120-A-A-000</t>
  </si>
  <si>
    <t>07-37-000-D-D-000</t>
  </si>
  <si>
    <t>07-37-274-A-A-000</t>
  </si>
  <si>
    <t>07-40-000-D-D-000</t>
  </si>
  <si>
    <t>07-40-194-A-A-000</t>
  </si>
  <si>
    <t>07-42-000-D-D-000</t>
  </si>
  <si>
    <t>07-42-173-A-A-000</t>
  </si>
  <si>
    <t>07-47-000-D-D-000</t>
  </si>
  <si>
    <t>07-47-186-A-A-000</t>
  </si>
  <si>
    <t>07-49-000-D-D-000</t>
  </si>
  <si>
    <t>07-49-275-A-A-000</t>
  </si>
  <si>
    <t>08-02-000-D-D-000</t>
  </si>
  <si>
    <t>08-02-003-A-A-000</t>
  </si>
  <si>
    <t>08-13-000-D-D-000</t>
  </si>
  <si>
    <t>08-13-034-A-A-000</t>
  </si>
  <si>
    <t>08-16-000-D-D-000</t>
  </si>
  <si>
    <t>08-16-078-A-A-000</t>
  </si>
  <si>
    <t>08-19-000-D-D-000</t>
  </si>
  <si>
    <t>08-19-130-A-A-000</t>
  </si>
  <si>
    <t>08-45-000-D-D-000</t>
  </si>
  <si>
    <t>08-45-165-A-A-000</t>
  </si>
  <si>
    <t>08-45-168-A-A-000</t>
  </si>
  <si>
    <t>09-08-000-D-D-000</t>
  </si>
  <si>
    <t>09-08-015-A-A-000</t>
  </si>
  <si>
    <t>09-08-019-A-A-000</t>
  </si>
  <si>
    <t>09-08-073-A-A-000</t>
  </si>
  <si>
    <t>09-08-101-A-A-000</t>
  </si>
  <si>
    <t>09-08-121-A-A-000</t>
  </si>
  <si>
    <t>09-08-187-A-A-000</t>
  </si>
  <si>
    <t>09-08-200-A-A-000</t>
  </si>
  <si>
    <t>09-08-205-A-A-000</t>
  </si>
  <si>
    <t>09-08-245-A-A-000</t>
  </si>
  <si>
    <t>09-08-279-A-A-000</t>
  </si>
  <si>
    <t>09-17-000-D-D-000</t>
  </si>
  <si>
    <t>09-17-079-A-A-000</t>
  </si>
  <si>
    <t>09-25-000-D-D-000</t>
  </si>
  <si>
    <t>09-25-120-A-A-000</t>
  </si>
  <si>
    <t>09-43-000-D-D-000</t>
  </si>
  <si>
    <t>09-43-123-A-A-000</t>
  </si>
  <si>
    <t>09-43-148-A-A-000</t>
  </si>
  <si>
    <t>10-06-000-D-D-000</t>
  </si>
  <si>
    <t>10-06-015-A-A-000</t>
  </si>
  <si>
    <t>10-06-083-A-A-000</t>
  </si>
  <si>
    <t>10-10-000-D-D-000</t>
  </si>
  <si>
    <t>10-10-037-A-A-000</t>
  </si>
  <si>
    <t>11-15-000-D-D-000</t>
  </si>
  <si>
    <t>11-15-030-A-A-000</t>
  </si>
  <si>
    <t>11-15-078-A-A-000</t>
  </si>
  <si>
    <t>11-27-000-D-D-000</t>
  </si>
  <si>
    <t>11-27-028-A-A-000</t>
  </si>
  <si>
    <t>11-32-000-D-D-000</t>
  </si>
  <si>
    <t>11-32-054-A-A-000</t>
  </si>
  <si>
    <t>11-36-000-D-D-000</t>
  </si>
  <si>
    <t>11-36-038-A-A-000</t>
  </si>
  <si>
    <t>11-36-057-A-A-000</t>
  </si>
  <si>
    <t>12-28-005-A-A-000</t>
  </si>
  <si>
    <t>12-28-006-A-A-000</t>
  </si>
  <si>
    <t>12-28-007-A-A-000</t>
  </si>
  <si>
    <t>12-28-049-A-A-000</t>
  </si>
  <si>
    <t>12-28-058-A-A-000</t>
  </si>
  <si>
    <t>12-28-065-A-A-000</t>
  </si>
  <si>
    <t>12-28-074-A-A-000</t>
  </si>
  <si>
    <t>12-28-079-A-A-000</t>
  </si>
  <si>
    <t>12-28-092-A-A-000</t>
  </si>
  <si>
    <t>12-28-106-A-A-000</t>
  </si>
  <si>
    <t>12-28-115-A-A-000</t>
  </si>
  <si>
    <t>12-28-123-A-A-000</t>
  </si>
  <si>
    <t>12-28-127-A-A-000</t>
  </si>
  <si>
    <t>12-28-134-A-A-000</t>
  </si>
  <si>
    <t>12-28-148-A-A-000</t>
  </si>
  <si>
    <t>13-30-016-A-A-000</t>
  </si>
  <si>
    <t>13-30-024-A-A-000</t>
  </si>
  <si>
    <t>13-30-030-A-A-000</t>
  </si>
  <si>
    <t>15-01-000-D-D-000</t>
  </si>
  <si>
    <t>15-20-000-D-D-000</t>
  </si>
  <si>
    <t>15-48-000-D-D-000</t>
  </si>
  <si>
    <t>16-26-089-A-A-000</t>
  </si>
  <si>
    <t>17-03-000-D-D-000</t>
  </si>
  <si>
    <t>17-03-014-A-A-000</t>
  </si>
  <si>
    <t>17-03-065-A-A-000</t>
  </si>
  <si>
    <t>17-03-099-A-A-000</t>
  </si>
  <si>
    <t>17-03-133-A-A-000</t>
  </si>
  <si>
    <t>17-12-000-D-D-000</t>
  </si>
  <si>
    <t>17-12-040-A-A-000</t>
  </si>
  <si>
    <t>17-46-000-D-D-000</t>
  </si>
  <si>
    <t>17-46-244-A-A-000</t>
  </si>
  <si>
    <t>17-46-250-A-A-000</t>
  </si>
  <si>
    <t>F.S.P. INSTITUTO DE CULTURA GITANA</t>
  </si>
  <si>
    <t>FUNDACIÓN EOI, F.S.P.</t>
  </si>
  <si>
    <t>EITB Media, S.A.U.</t>
  </si>
  <si>
    <t>FONDO CONSOLIDA ADELANTE CLM, FICC</t>
  </si>
  <si>
    <t>01-41-004-A-A-000</t>
  </si>
  <si>
    <t>Alcalá de Guadaíra</t>
  </si>
  <si>
    <t>09-08-113-A-A-000</t>
  </si>
  <si>
    <t>Manresa</t>
  </si>
  <si>
    <t>09-08-184-A-A-000</t>
  </si>
  <si>
    <t>Rubí</t>
  </si>
  <si>
    <t>12-28-161-A-A-000</t>
  </si>
  <si>
    <t>Valdemoro</t>
  </si>
  <si>
    <t>INV00005503</t>
  </si>
  <si>
    <t>INV00005537</t>
  </si>
  <si>
    <t>FONDO DE DERRIBOS DEL GOBIERNO DE CANTABRIA, FONDO CARENTE DE PERSONALIDAD JURIDICA</t>
  </si>
  <si>
    <t>Consorcio Científico - Tecnológico Vasco</t>
  </si>
  <si>
    <t>Palma</t>
  </si>
  <si>
    <t>Castellón/Castelló</t>
  </si>
  <si>
    <t>Castelló de la Plana</t>
  </si>
  <si>
    <t>Valencia/València</t>
  </si>
  <si>
    <t>València</t>
  </si>
  <si>
    <t>Ayuntamiento</t>
  </si>
  <si>
    <t>Sociedad Mercantil</t>
  </si>
  <si>
    <t>E. M. Almería 2030, S.A.U.</t>
  </si>
  <si>
    <t>E. M. Almería Turística S.A.</t>
  </si>
  <si>
    <t>O. Autónomo</t>
  </si>
  <si>
    <t>Gerencia Municipal de Urbanismo</t>
  </si>
  <si>
    <t>Interalmeria Televisión S.A.</t>
  </si>
  <si>
    <t>O. A. Administrativo</t>
  </si>
  <si>
    <t>P. M. Deportes</t>
  </si>
  <si>
    <t>P. M. Esc. Infantiles</t>
  </si>
  <si>
    <t>Consorcio</t>
  </si>
  <si>
    <t>C. Gest. Serv. Recogida de Residuos Sólidos Urb. Poniente Almeriense</t>
  </si>
  <si>
    <t>C. Prevención y Extinción Incendios y Salvamento Poniente Almeriense</t>
  </si>
  <si>
    <t>Desarrollo Urbanistico de El Ejido S. L.</t>
  </si>
  <si>
    <t>Residencia Geriatrica Ciudad de El Ejido S.L.</t>
  </si>
  <si>
    <t>Diputación/Consejo/Cabildo</t>
  </si>
  <si>
    <t>C. Desarrollo Local y Promoción Económica Filabres Norte</t>
  </si>
  <si>
    <t>C. Extinción Incendios y Salvamento Levante Almeriense</t>
  </si>
  <si>
    <t>Inst. Tutela</t>
  </si>
  <si>
    <t>Actividades de Limpieza y Gestión S.A.</t>
  </si>
  <si>
    <t>E. M. Medios Comunicación, S.L.</t>
  </si>
  <si>
    <t>E. P. Estación Depuradora de Aguas Residuales</t>
  </si>
  <si>
    <t>F. M. Cultura</t>
  </si>
  <si>
    <t>F. M. Mujer</t>
  </si>
  <si>
    <t>Información y Comunicacion Municipal Cádiz, S.A.</t>
  </si>
  <si>
    <t>Instituto Municipal del Deporte</t>
  </si>
  <si>
    <t>O. Aut. Inst. Fomento, Empleo y Formación</t>
  </si>
  <si>
    <t>P. Concurso Oficial de Agrupaciones Carnavalescas y Fiestas del Carna</t>
  </si>
  <si>
    <t>Prom. y Gestión Viviendas (PROCASA)</t>
  </si>
  <si>
    <t>S. M. Fomento Econ. Cadiz 2000, S.A.</t>
  </si>
  <si>
    <t>S. Municipal Cadiz 2012 S.A.</t>
  </si>
  <si>
    <t>EMSISA, Empresa Municipal, S.A.</t>
  </si>
  <si>
    <t>C. M. Jerez, S.A. (COMUJESA)</t>
  </si>
  <si>
    <t>Circuito de Jerez (CIRJESA)</t>
  </si>
  <si>
    <t>E. M. Vivienda de Jerez S.A. (EMUVIJESA)</t>
  </si>
  <si>
    <t>Fundación</t>
  </si>
  <si>
    <t>F. Andres de Ribera</t>
  </si>
  <si>
    <t>F. Centro de Acogida San José</t>
  </si>
  <si>
    <t>F. Jose Manuell Caballero Bonald</t>
  </si>
  <si>
    <t>F. Universitaria de Jerez</t>
  </si>
  <si>
    <t>O. Aut. M. F. Pca. Formación y Empleo</t>
  </si>
  <si>
    <t>Xerez 21 Speed Festival S.A.</t>
  </si>
  <si>
    <t>E. M. Suelo y Vivienda, S.A. (Suvipuerto)</t>
  </si>
  <si>
    <t>El Puerto de Santa Maria Global, S.L.U.</t>
  </si>
  <si>
    <t>C. Bomberos de la Provincia de Cádiz</t>
  </si>
  <si>
    <t>C. Institución Ferial de Cádiz</t>
  </si>
  <si>
    <t>Comercializadora Productos Marroquineros Ubrique,S.A.</t>
  </si>
  <si>
    <t>E. Provincial de Vivienda y Suelo de Cádiz S.A.</t>
  </si>
  <si>
    <t>E. Provincial Informática (EPICSA)</t>
  </si>
  <si>
    <t>F. Medio Ambiente, Energía y Sostenibilidad Prov. de Cádiz</t>
  </si>
  <si>
    <t>F. Provincial  Cultura</t>
  </si>
  <si>
    <t>Inst. Empleo y Desarrollo Tecnológico</t>
  </si>
  <si>
    <t>P. Prov. Turismo</t>
  </si>
  <si>
    <t>P. Vivienda</t>
  </si>
  <si>
    <t>C. Orquesta de Córdoba</t>
  </si>
  <si>
    <t>F. Agrópolis de Cordoba</t>
  </si>
  <si>
    <t>Gerencia M. Urbanismo</t>
  </si>
  <si>
    <t>Inst.  Municipal  Artes Escenicas  Gran Teatro de córdoba (IMAE)</t>
  </si>
  <si>
    <t>Inst. M. Desarrollo Económico y Empleo de Córdoba</t>
  </si>
  <si>
    <t>Inst. Municipal  Gestion Medioambiental Jardin Botanico de Cordoba</t>
  </si>
  <si>
    <t>Inst. Municipal de Deportes</t>
  </si>
  <si>
    <t>Instituto Municipal de Turismo de Córdoba (IMTUR)</t>
  </si>
  <si>
    <t>Saneamientos de Cordoba (SADECO)</t>
  </si>
  <si>
    <t>Agencia Provincial de la Energía</t>
  </si>
  <si>
    <t>Institución sin ánimo de lucro</t>
  </si>
  <si>
    <t>Asoc. Española de Municipios del Olivo (A.E.M.O.)</t>
  </si>
  <si>
    <t>C. Prov. Prev. y Ex. Incendios y Prot. Civil</t>
  </si>
  <si>
    <t>E.Provincial de Informática S.A.</t>
  </si>
  <si>
    <t>F. Prov. Artes Plásticas Rafael Boti</t>
  </si>
  <si>
    <t>Instituto Provincial de Desarrollo Económico</t>
  </si>
  <si>
    <t>O. Aut. Inst. Coop. Hacienda Local</t>
  </si>
  <si>
    <t>P. Prov. Serv. Sociales</t>
  </si>
  <si>
    <t>Agencia  Albaicin Granada</t>
  </si>
  <si>
    <t>Agencia Municipal Tributaria</t>
  </si>
  <si>
    <t>Asoc. Granada Turismo</t>
  </si>
  <si>
    <t>C. Centro Federico García Lorca</t>
  </si>
  <si>
    <t>C. F. Granada para la Música</t>
  </si>
  <si>
    <t>F. Archivo Manuel de Falla</t>
  </si>
  <si>
    <t>F. Pública Local Granada Educa</t>
  </si>
  <si>
    <t>Granada Eventos Globales S.A.</t>
  </si>
  <si>
    <t>Agencia Provincial de Extinción de Incendios</t>
  </si>
  <si>
    <t>C. Prov. Serv. Prev. Ex. Incen. Salv. Granada</t>
  </si>
  <si>
    <t>C. Serv. Trat. Rd. Sólidos Urb. Prov. Granada</t>
  </si>
  <si>
    <t>P. Cemci</t>
  </si>
  <si>
    <t>P. Garcia Lorca</t>
  </si>
  <si>
    <t>Servicio Provincial Tributario</t>
  </si>
  <si>
    <t>Viviendas Sociales de Granada (VISOGSA)</t>
  </si>
  <si>
    <t>E. Huelva Deporte</t>
  </si>
  <si>
    <t>E. M. Huelva Digital TDTL S.A.</t>
  </si>
  <si>
    <t>E. M. Limpieza Colegios, S.A.</t>
  </si>
  <si>
    <t>E. M. Transportes Urb. de Huelva, S.A.</t>
  </si>
  <si>
    <t>F. Cultural Festival de Cine Iberoamericano de Huelva</t>
  </si>
  <si>
    <t>C. F. Juan Ramón Jiménez</t>
  </si>
  <si>
    <t>C. Provincial contra Incendios y Salvamento de Huelva</t>
  </si>
  <si>
    <t>E. Provincial Vivienda Suelo y Equipamiento de Huelva S.A.</t>
  </si>
  <si>
    <t>Serv. Prov. Recau. y Gestión Tributaria</t>
  </si>
  <si>
    <t>Escuela Taller Jardineria y Restauración Arquitectónica</t>
  </si>
  <si>
    <t>Inst. M. Empleo y Form. Empresarial (IMEFE)</t>
  </si>
  <si>
    <t>O. Aut. Centro Especial de Empleo Jardines y Naturaleza</t>
  </si>
  <si>
    <t>P. M. Asuntos Sociales</t>
  </si>
  <si>
    <t>P. M. Cultura, Turismo y Fiestas</t>
  </si>
  <si>
    <t>S. M. Vivienda</t>
  </si>
  <si>
    <t>Universidad Popular Municipal</t>
  </si>
  <si>
    <t>Agencia Gestión Energetica de la Provincia de Jaén, S.A.</t>
  </si>
  <si>
    <t>C. Aguas del Rumblar</t>
  </si>
  <si>
    <t>C. Aguas El Condado</t>
  </si>
  <si>
    <t>C. Aguas La Loma</t>
  </si>
  <si>
    <t>C. Aguas Sierra de Segura</t>
  </si>
  <si>
    <t>C. Aguas Víboras Quiebrajano</t>
  </si>
  <si>
    <t>C. Comarcal Prestac. Serv. Prev. y Ext. Incend. y Salv. Sierra Segura</t>
  </si>
  <si>
    <t>C. Comarcal Prestación Serv. Prev. y Ext. Inc. y Salv. Sierra Cazorla</t>
  </si>
  <si>
    <t>C. Desarrollo  Provincial de Jaén</t>
  </si>
  <si>
    <t>C. Vía Verde del Aceite</t>
  </si>
  <si>
    <t>F. Estrategias Desarrollo Económico Social de la Provincia de Jaén</t>
  </si>
  <si>
    <t>F. Legado Literario de Miguel Hernández</t>
  </si>
  <si>
    <t>Inst. Estudios Jiennenses</t>
  </si>
  <si>
    <t>Serv. Prov. Gestión y Recaudación</t>
  </si>
  <si>
    <t>Fuengirola Televisión S.A.M.</t>
  </si>
  <si>
    <t>Agencia pública gestión Casa Natal de Pablo Ruiz Picasso y otros equip</t>
  </si>
  <si>
    <t>C. Orquesta Ciudad de Málaga</t>
  </si>
  <si>
    <t>E.  Limpiezas Municipales  y Parque del Oeste, S.A.M.</t>
  </si>
  <si>
    <t>E. M. Gestión de Medios de Comunicación de Málaga S.A</t>
  </si>
  <si>
    <t>E.M Iniciativa y Actividad Malaga SA (PROMALAGA)</t>
  </si>
  <si>
    <t>F. Félix Revello de Toro</t>
  </si>
  <si>
    <t>F. Palacio de Villalón</t>
  </si>
  <si>
    <t>F. Rafael Pérez Estrada</t>
  </si>
  <si>
    <t>Gerencia M.  Urbanismo, Obras e Infraestructuras</t>
  </si>
  <si>
    <t>Instituto Municipal de la Vivienda</t>
  </si>
  <si>
    <t>Limpieza de Málaga, S.A. Municipal</t>
  </si>
  <si>
    <t>Málaga Deporte y Eventos, S.A.</t>
  </si>
  <si>
    <t>MAS CERCA S.A.M.</t>
  </si>
  <si>
    <t>O.  Aut. Centro Municipal Informática</t>
  </si>
  <si>
    <t>O. Aut. Gestión Tributaria y Otros Servicios</t>
  </si>
  <si>
    <t>O. Aut. Instituto Municipal  Formación y el Empleo</t>
  </si>
  <si>
    <t>Teatro Cervantes de Málaga S.A.M.</t>
  </si>
  <si>
    <t>Control Limp. Abast. Sum. 2000, S.L.</t>
  </si>
  <si>
    <t>Gerencia de Compras y Contratación Marbella S.L.</t>
  </si>
  <si>
    <t>Gerencia de Obras y Servicios Marbella S.L.</t>
  </si>
  <si>
    <t>Palacio de Ferias, Congresos y Exposiciones Marbella, S.L.</t>
  </si>
  <si>
    <t>Radio Televisión Marbella, S.L.</t>
  </si>
  <si>
    <t>S. M. Contrata 2000</t>
  </si>
  <si>
    <t>Mijas Comunicación, S.A.</t>
  </si>
  <si>
    <t>Mijas Servicios Complementarios S.L.</t>
  </si>
  <si>
    <t>Recursos Turísticos, S.A.</t>
  </si>
  <si>
    <t>E. M. Serv., Viviendas, Infraestructura y Promoción, S.A.</t>
  </si>
  <si>
    <t>E. M. Servicios de Vélez-Málaga S.A.</t>
  </si>
  <si>
    <t>F. Fomento de la Cultura, la Educación y el Desarrollo de Vélez</t>
  </si>
  <si>
    <t>O. Aut. Local Desar. Integral (D.I.M.)</t>
  </si>
  <si>
    <t>Parque Tecnoalimentario de Vélez Málaga S.A</t>
  </si>
  <si>
    <t>C. Creación Parque Maquinaria Caminos Rurales Zona de la Axarquia</t>
  </si>
  <si>
    <t>C. Montes-Alta Axarquía</t>
  </si>
  <si>
    <t>C. Parque Maquinaria Z. Nororie. Prov. Málaga</t>
  </si>
  <si>
    <t>C. Prov. Gest. Residuos Sólidos Urb. Málaga</t>
  </si>
  <si>
    <t>C. Prov. Manten. y Cons. Inst. Agua, Saneamiento y Dep. M. Malaga</t>
  </si>
  <si>
    <t>C. Serv. Prev. Ext. Incen. Salvam. Prot. Civ.  Provincia de Málaga</t>
  </si>
  <si>
    <t>F. Agregación de Fundaciones Benéfico Particulares Provincia de Málaga</t>
  </si>
  <si>
    <t>F. Madeca</t>
  </si>
  <si>
    <t>P. Prov. Recaudación</t>
  </si>
  <si>
    <t>Turismo y Planificación Costa del Sol S.L.</t>
  </si>
  <si>
    <t>Alcala Comunicación M., S.A.</t>
  </si>
  <si>
    <t>Alcalá Territorial S.A.</t>
  </si>
  <si>
    <t>F. Alcala Innova</t>
  </si>
  <si>
    <t>Apuesta Mutua Andaluza, S.A.</t>
  </si>
  <si>
    <t>Parque  Investigación y Desarrollo Dehesa de Valmes, S.A.</t>
  </si>
  <si>
    <t>Agencia Tributaria de Sevilla</t>
  </si>
  <si>
    <t>Asoc. Red de Ciudades AVE</t>
  </si>
  <si>
    <t>C. Parque Periurbano de La Corchuela</t>
  </si>
  <si>
    <t>Corporación de Empresas Municipales de Sevilla A.I.E.</t>
  </si>
  <si>
    <t>E. Limpieza Pca. y Protec. Ambiental, S.A.</t>
  </si>
  <si>
    <t>E. Transportes Urbanos de Sevilla, S.A.</t>
  </si>
  <si>
    <t>F. Contra el Terrorismo y la Violencia Alberto Jiménez Becerril</t>
  </si>
  <si>
    <t>F. Naturalia XXI</t>
  </si>
  <si>
    <t>Gerencia de Urbanismo y Medio Ambiente</t>
  </si>
  <si>
    <t>Entidad Pública Empresarial</t>
  </si>
  <si>
    <t>Inst. Cultura y Artes</t>
  </si>
  <si>
    <t>Inst. Deportes</t>
  </si>
  <si>
    <t>P. Real Alcázar y de la Casa Consistorial</t>
  </si>
  <si>
    <t>C. Aguas del Huesna</t>
  </si>
  <si>
    <t>C. Prevención, Extinción de Incendios y Salvamento Provincia Sevilla</t>
  </si>
  <si>
    <t>C. Prov. Aguas de Sevilla</t>
  </si>
  <si>
    <t>C. Vía Verde Coripe-Montellano</t>
  </si>
  <si>
    <t>Casa de la Provincia</t>
  </si>
  <si>
    <t>F. Via Verde de la Sierra</t>
  </si>
  <si>
    <t>Org. Prov. Asistencia Econ. y Fiscal</t>
  </si>
  <si>
    <t>PRODETUR, S.A.</t>
  </si>
  <si>
    <t>S. Desarrollo Corredor de la Plata S.A.</t>
  </si>
  <si>
    <t>S. Prov. Informática, S.A.</t>
  </si>
  <si>
    <t>Sevilla Activa, S.A.</t>
  </si>
  <si>
    <t>Palacio de Congresos de Huesca, S.A.</t>
  </si>
  <si>
    <t>Asoc. Entidades Locales del Pirineo Aragonés (ADELPA)</t>
  </si>
  <si>
    <t>C. P. Estudio General de Huesca</t>
  </si>
  <si>
    <t>Promoción y Desarrollo del Alto Aragón, S.A.</t>
  </si>
  <si>
    <t>La Senda del Valadin S.A.</t>
  </si>
  <si>
    <t>S. M. Urban Teruel, S.A.</t>
  </si>
  <si>
    <t>Baronía de Escriche, S.L.</t>
  </si>
  <si>
    <t>Inst. Estudios Turolenses</t>
  </si>
  <si>
    <t>Promoción Eólica Turolense, S.L.</t>
  </si>
  <si>
    <t>Inst. M. Empleo y Fomento Empresarial</t>
  </si>
  <si>
    <t>Inst. Municipal del Agua</t>
  </si>
  <si>
    <t>P. M. Artes Escénicas y de la Imagen</t>
  </si>
  <si>
    <t>P. M. Educación y Bibliotecas</t>
  </si>
  <si>
    <t>P. M. Turismo</t>
  </si>
  <si>
    <t>S. M. Zaragoza Cultural, S.A.</t>
  </si>
  <si>
    <t>Zaragoza Deporte Municipal, S.A.</t>
  </si>
  <si>
    <t>C. Cultural Goya-Fuendetodos</t>
  </si>
  <si>
    <t>F. Fernando el Católico</t>
  </si>
  <si>
    <t>F. Joaquina Zamora Sarrate</t>
  </si>
  <si>
    <t>F. Tarazona Monumental</t>
  </si>
  <si>
    <t>Agencia Local Gestora de la Energía</t>
  </si>
  <si>
    <t>C. F. Pca. Local Museo Nestor</t>
  </si>
  <si>
    <t>F. Canaria Auditorio y Teatro de Las Palmas de Gran Canaria</t>
  </si>
  <si>
    <t>Hotel Santa Catalina, S.A.</t>
  </si>
  <si>
    <t>Inst. M. Deporte (IMD)</t>
  </si>
  <si>
    <t>Inst. M. Formación y Empleo</t>
  </si>
  <si>
    <t>Prom. Ciudad de Las Palmas de Gran Canaria, S.A.</t>
  </si>
  <si>
    <t>S. M. Gest. Urb. Las Palmas, S.A. (GEURSA)</t>
  </si>
  <si>
    <t>E. Municipal de Gestión de Telde S.L.</t>
  </si>
  <si>
    <t>Fomentas Telde Empresa Municipal de Vivienda y Suelo</t>
  </si>
  <si>
    <t>Parque Tecnológico de Telde</t>
  </si>
  <si>
    <t>S. Desarrollo y Promoción de Telde S.L.</t>
  </si>
  <si>
    <t>Consejo Insular de Aguas</t>
  </si>
  <si>
    <t>P. Turismo</t>
  </si>
  <si>
    <t>Parque Tecnologico de Fuerteventura S.A.</t>
  </si>
  <si>
    <t>Asoc. Mixta de Compensación del Polígono Industrial Arinaga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</si>
  <si>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</si>
  <si>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</si>
  <si>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</si>
  <si>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</si>
  <si>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</si>
  <si>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</si>
  <si>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</si>
  <si>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</si>
  <si>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F. Canaria Fomento Transporte Especial Adaptado</t>
  </si>
  <si>
    <t>F. Canaria Nanino Diaz Cutillas</t>
  </si>
  <si>
    <t>O. A. Comercial</t>
  </si>
  <si>
    <t>F. Etno. y Desar. Artesanía Canaria (FEDAC)</t>
  </si>
  <si>
    <t>Inst. Atención Social y Socio-Sanitaria</t>
  </si>
  <si>
    <t>Inst. Insular de Deportes</t>
  </si>
  <si>
    <t>Mataderos Insulares de Gran Canaria, S.L.</t>
  </si>
  <si>
    <t>O. Aut. Valora Gestión Tributaria</t>
  </si>
  <si>
    <t>Orquesta Filarmonica Gran Canaria</t>
  </si>
  <si>
    <t>P. Insular de Turismo</t>
  </si>
  <si>
    <t>S. Promoción Económica de Gran Canaria S.A.</t>
  </si>
  <si>
    <t>C. Agua de Lanzarote</t>
  </si>
  <si>
    <t>C. Prev. Ext. Incen. y Salv. de la Isla de Lanzarote</t>
  </si>
  <si>
    <t>Insular Aguas de Lanzarote, S.A. (INALSA)</t>
  </si>
  <si>
    <t>O. Aut. Insular de Gestión de Tributos</t>
  </si>
  <si>
    <t>Promoción Exterior de Lanzarote S.A.</t>
  </si>
  <si>
    <t>Arona Desarrollo, S.A.</t>
  </si>
  <si>
    <t>P. Bienestar Social</t>
  </si>
  <si>
    <t>P. Cultura</t>
  </si>
  <si>
    <t>P. Deportes</t>
  </si>
  <si>
    <t>C. Abast. en Alta de Agua Potable Zona Norte de la Isla de Tenerife</t>
  </si>
  <si>
    <t>O. Aut. Actividades Musicales</t>
  </si>
  <si>
    <t>O. Aut. Deportes</t>
  </si>
  <si>
    <t>S. M. Viviendas (MUVISA)</t>
  </si>
  <si>
    <t>E. Pca. Viviendas M., S.A.</t>
  </si>
  <si>
    <t>F. Canaria Santa Cruz Sostenible</t>
  </si>
  <si>
    <t>Gerencia de Urbanismo</t>
  </si>
  <si>
    <t>O. Aut. Cultura</t>
  </si>
  <si>
    <t>O. Aut. Fiestas, Turismo y Actividades Recreativas</t>
  </si>
  <si>
    <t>O. Aut. Instituto Municipal de Atención Social -IMAS-</t>
  </si>
  <si>
    <t>S. Desar. S/C de Tenerife, S.A.</t>
  </si>
  <si>
    <t>Guaguagomera, S.A.U.</t>
  </si>
  <si>
    <t>E. I. S. El Meridiano, S.A.</t>
  </si>
  <si>
    <t>Mercahierro, S.A.U.</t>
  </si>
  <si>
    <t>C. Servicios de La Palma</t>
  </si>
  <si>
    <t>Esc. Insular de Música</t>
  </si>
  <si>
    <t>F. Canaria Centro Internacional de Agricultura</t>
  </si>
  <si>
    <t>F. Canaria Reserva Mundial de la Biosfera La Palma</t>
  </si>
  <si>
    <t>S. Promoción y Desarrollo Económico de la Isla de la Palma, S.A.</t>
  </si>
  <si>
    <t>Agencia Insular de Energías de Tenerife</t>
  </si>
  <si>
    <t>Auditorio de Tenerife , S.A.</t>
  </si>
  <si>
    <t>C. Isla Baja</t>
  </si>
  <si>
    <t>C. Prev. Ext. Incen. y Salv. de la Isla de Tenerife</t>
  </si>
  <si>
    <t>C. Tributos de la Isla de Tenerife</t>
  </si>
  <si>
    <t>C. Urbanístico para la Rehabilitación de Puerto de laCruz</t>
  </si>
  <si>
    <t>Consejo Insular de Aguas de Tenerife</t>
  </si>
  <si>
    <t>E. Insular de Artesania, S.A.</t>
  </si>
  <si>
    <t>Entidad Insular  Desarrollo Agrícola, Ganadero y Pesquero de TF</t>
  </si>
  <si>
    <t>F. Canaria Avance de la Biomedicina y la Biotecnologia</t>
  </si>
  <si>
    <t>F. Canaria Tenerife Rural</t>
  </si>
  <si>
    <t>F. Insular Formación, Empleo y Desar. Empresarial</t>
  </si>
  <si>
    <t>Gest. Insular Deporte, Cultura y Ocio (IDECO, S.A.)</t>
  </si>
  <si>
    <t>Inst. Insular de Atención Social y Socio-Sanitaria</t>
  </si>
  <si>
    <t>Inst. Medico Tinerfeño, S.A. (IMETISA)</t>
  </si>
  <si>
    <t>Instituto Volcanológico de Canarias, S.A.</t>
  </si>
  <si>
    <t>O. Aut. Museos y Centros</t>
  </si>
  <si>
    <t>P. Insular de Música</t>
  </si>
  <si>
    <t>Parque Científico y Tecnológico de Tenerife, S.A.</t>
  </si>
  <si>
    <t>S.Insular  Promoción  Personas con Discapacidad, S.L.</t>
  </si>
  <si>
    <t>Spet Turismo de Tenerife, S.A.</t>
  </si>
  <si>
    <t>TEA, Tenerife Espacio de las Artes</t>
  </si>
  <si>
    <t>F. Promoción Centros y Actividades Sociales del ayuntamiento de Satand</t>
  </si>
  <si>
    <t>F. Santander Creativa</t>
  </si>
  <si>
    <t>Santurban, S.A.</t>
  </si>
  <si>
    <t>F. Pca. Cultural Sta. Teresa</t>
  </si>
  <si>
    <t>Naturávila, S.A.</t>
  </si>
  <si>
    <t>O. Aut. Recaudación (O.A.R.)</t>
  </si>
  <si>
    <t>Asoc. Plan Estratégico Ciudad de Burgos</t>
  </si>
  <si>
    <t>C. Gest. Variante Ferroviaria de Burgos</t>
  </si>
  <si>
    <t>C. para la gestión del Polígono Industrial Villalonquéjar III y IV.</t>
  </si>
  <si>
    <t>Sociedad para la Promoción y Desarrollo de la Ciudad de Burgos, S.A.</t>
  </si>
  <si>
    <t>C. Camino del Cid</t>
  </si>
  <si>
    <t>F. P. Deporte y Juventud</t>
  </si>
  <si>
    <t>S. Desarrollo de la Provincia de Burgos</t>
  </si>
  <si>
    <t>C. Urbanístico Interm. Gest. Polígono Industrial de León</t>
  </si>
  <si>
    <t>F. Leonesa Desarr. Económico, Formac. y Empleo</t>
  </si>
  <si>
    <t>Inst. Leonés Desar. Económico, Formación y Empleo, S.A.</t>
  </si>
  <si>
    <t>Instituto Leones de Renovación Urbana y Vivienda S.A.</t>
  </si>
  <si>
    <t>C. Gest. Prom. del Aeropuerto de León</t>
  </si>
  <si>
    <t>C. P. Prov. Turismo de León</t>
  </si>
  <si>
    <t>Inst. Leones de Cultura</t>
  </si>
  <si>
    <t>F. Díaz-Caneja</t>
  </si>
  <si>
    <t>C. Gestión Turística del Canal de Castilla</t>
  </si>
  <si>
    <t>C. Prov. Gest. Medioambiental y Trat. Rd. Sól. Urb. de Palencia</t>
  </si>
  <si>
    <t>F. Salamanca Ciudad de Cultura y Saberes</t>
  </si>
  <si>
    <t>O. Aut. Gest. Económica y Recaudación (OAGER)</t>
  </si>
  <si>
    <t>Turismo, Comercio y Promoción Económica de Salamanca, S.A.U.</t>
  </si>
  <si>
    <t>C. P. Prov. Turismo de Salamanca</t>
  </si>
  <si>
    <t>O. Aut. Ctro. Informático Prov. (CIPSA)</t>
  </si>
  <si>
    <t>O. Aut. Prov. Recau. y Gest. Tributaria (REGTSA)</t>
  </si>
  <si>
    <t>E. M. Suelo y Vivienda de Segovia, S.A.U.</t>
  </si>
  <si>
    <t>F. Don Juan de Borbón</t>
  </si>
  <si>
    <t>Gestión y Calidad Turistica Ciudad de Segovia  S.A.U</t>
  </si>
  <si>
    <t>C. Museo Arte Contemporáneo Esteban Vicente</t>
  </si>
  <si>
    <t>C. Provincial Gestión Medioambiental y Tratamiento de Residuos Solido</t>
  </si>
  <si>
    <t>C. Vía Verde del Valle del Eresma</t>
  </si>
  <si>
    <t>O. Aut. Promoción y Desarrollo</t>
  </si>
  <si>
    <t>C. Gest. Serv. Tratamiento y Reciclado Residuos Sólidos Urbanos</t>
  </si>
  <si>
    <t>Asoc. Iberica Municipios Ribereños del Duero</t>
  </si>
  <si>
    <t>E. M. Autobuses (AUVASA)</t>
  </si>
  <si>
    <t>F. Casa de la India</t>
  </si>
  <si>
    <t>F. M. Deportes</t>
  </si>
  <si>
    <t>S. Mixta Promoción del Turismo de Valladolid, S.L.</t>
  </si>
  <si>
    <t>C. Provincial de Medio Ambiente de Valladolid</t>
  </si>
  <si>
    <t>F. Centro Etnográfico Joaquín Díaz</t>
  </si>
  <si>
    <t>O. Aut. Recaudación de Valladolid (REVAL)</t>
  </si>
  <si>
    <t>S. Prov. Desar. Valladolid</t>
  </si>
  <si>
    <t>C. Esc. Universitaria de Relaciones Laborales</t>
  </si>
  <si>
    <t>C. Fomento Musical</t>
  </si>
  <si>
    <t>C. Inst. Ferial de Zamora (IFEZA)</t>
  </si>
  <si>
    <t>C. Regulador Gest. Serv. Prevención y Extinción Incendios Zamora</t>
  </si>
  <si>
    <t>S. Desarrollo de la Provincia de Zamora S.A.</t>
  </si>
  <si>
    <t>C. Esc. Tauromaquia de Albacete</t>
  </si>
  <si>
    <t>C. Institución Ferial de Albacete (IFAB)</t>
  </si>
  <si>
    <t>C. Museo de la Cuchilleria de Albacete</t>
  </si>
  <si>
    <t>F. Centro Europeo de Empresas e Innovación de Albacete</t>
  </si>
  <si>
    <t>F. Jardín Botánico de Castilla-La Mancha</t>
  </si>
  <si>
    <t>Gerencia M. de Urbanismo y Vivienda</t>
  </si>
  <si>
    <t>Inst. M. Deportes</t>
  </si>
  <si>
    <t>P. M. Universidad Popular</t>
  </si>
  <si>
    <t>C. Cultural Albacete</t>
  </si>
  <si>
    <t>C. Gest. Circuito Permanente Velocidad La Torrecica de Albacete</t>
  </si>
  <si>
    <t>C. Prov. Medio Ambiente de Albacete</t>
  </si>
  <si>
    <t>C. Provincial de Servicios de Atención Ciudadana (SAC)</t>
  </si>
  <si>
    <t>C. Serv. Sociales de Albacete</t>
  </si>
  <si>
    <t>FUNDESCAM</t>
  </si>
  <si>
    <t>Gestión Tributaria Provincial de Albacete. Gestalba</t>
  </si>
  <si>
    <t>Inst. Est. Albacetenses D. Juan Manuel (IEA)</t>
  </si>
  <si>
    <t>Inst. Técnico Agronómico Prov. (ITAPSA)</t>
  </si>
  <si>
    <t>Inst. M. Empleo, Formación y Promoción Empresarial</t>
  </si>
  <si>
    <t>P.M. de Personas con Discapacidad de Ciudad Real</t>
  </si>
  <si>
    <t>Aeropuerto de Ciudad Real Holding S.L.</t>
  </si>
  <si>
    <t>Aeropuerto de Ciudad Real, S.A.</t>
  </si>
  <si>
    <t>C. Serv. Contra Incendios y Salvamento de Ciudad Real (EMERGENCIA)</t>
  </si>
  <si>
    <t>C. Tratamiento de Residuos Sólidos de Ciudad Real</t>
  </si>
  <si>
    <t>Diario Lanza</t>
  </si>
  <si>
    <t>O. Aut. Casa de Acogida para Víctimas de Violencia de Géner</t>
  </si>
  <si>
    <t>E. P. Aguas de Cuenca S.L.</t>
  </si>
  <si>
    <t>F. Cuenca 2016</t>
  </si>
  <si>
    <t>F. Educativa y Cultural Lucas Aguirre-Luisa Natalio</t>
  </si>
  <si>
    <t>F. Pública Cultura Ciudad de Cuenca</t>
  </si>
  <si>
    <t>Gerencia Municipal  Urbanismo</t>
  </si>
  <si>
    <t>Inst. M. Deportes (IMDECU)</t>
  </si>
  <si>
    <t>P. M. Prom. Econ., Form. y Empleo</t>
  </si>
  <si>
    <t>F. Prov. Cultural Antonio Pérez</t>
  </si>
  <si>
    <t>O. Aut. Prov. Gestión Tributaria y Recaudación</t>
  </si>
  <si>
    <t>C. Serv. Prev. Extinción Incendios, Prot. Civil y Salv. Guadalajara</t>
  </si>
  <si>
    <t>Asoc.  Española Ciudades de la Cerámica</t>
  </si>
  <si>
    <t>F. Talavera Ferial</t>
  </si>
  <si>
    <t>Gest. Infres. y Serv. Públicos</t>
  </si>
  <si>
    <t>Iniciativa Promoción Económica (IPETA)</t>
  </si>
  <si>
    <t>O. Aut. L. de Cultura</t>
  </si>
  <si>
    <t>E. M. Vivienda, S.A.</t>
  </si>
  <si>
    <t>P. Deportivo Municipal</t>
  </si>
  <si>
    <t>P. M. Música</t>
  </si>
  <si>
    <t>P. M. Teatro de Rojas</t>
  </si>
  <si>
    <t>Toletum Visigodo S.L.</t>
  </si>
  <si>
    <t>C. Prov. Extinción de Incendios y Salvamento de Toledo (CPEIS)</t>
  </si>
  <si>
    <t>O. Aut. Provincial Gestión Tributaria</t>
  </si>
  <si>
    <t>Badalona Comunicació, S.A.</t>
  </si>
  <si>
    <t>Badalona Cultura S.L.</t>
  </si>
  <si>
    <t>Badalona Serveis Assistencials, SA</t>
  </si>
  <si>
    <t>C. Badalona Sud</t>
  </si>
  <si>
    <t>E. Gest. Urbanistica, S.A.</t>
  </si>
  <si>
    <t>Inst. M. Serveis Personals</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</si>
  <si>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</si>
  <si>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</si>
  <si>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</si>
  <si>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</si>
  <si>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</si>
  <si>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</si>
  <si>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</si>
  <si>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</si>
  <si>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Barcelona Regional, S.A.</t>
  </si>
  <si>
    <t>C. Agència Local d'Energia de Barcelona</t>
  </si>
  <si>
    <t>C. Auditori i l'Orquestra</t>
  </si>
  <si>
    <t>C. Besós</t>
  </si>
  <si>
    <t>C. Biblioteques de Barcelona</t>
  </si>
  <si>
    <t>C. Campus Interuniversitari Diagonal-Besòs</t>
  </si>
  <si>
    <t>C. Localret</t>
  </si>
  <si>
    <t>C. Mercat de les Flors/Centre de les Arts de Moviment</t>
  </si>
  <si>
    <t>C. Museu d'Art Contemporani de Barcelona</t>
  </si>
  <si>
    <t>C. Museu de Ciències Naturals de Barcelona</t>
  </si>
  <si>
    <t>C. Organitzador Fórum Universal Cultures de Barcelona 2004</t>
  </si>
  <si>
    <t>Cementiris de Barcelona, SA</t>
  </si>
  <si>
    <t>F. Barcelona Cultura</t>
  </si>
  <si>
    <t>F. Barcelona Institute of Technology for the Habitat</t>
  </si>
  <si>
    <t>F. Barcelona Mobile World Capital Foundation</t>
  </si>
  <si>
    <t>F. Carles Pi i Sunyer d'Estudis Autonomics i Locals</t>
  </si>
  <si>
    <t>F. Casa Amèrica Catalunya</t>
  </si>
  <si>
    <t>F. Julio Muñoz Ramonet</t>
  </si>
  <si>
    <t>F. Privada Navegació Oceànica Barcelona</t>
  </si>
  <si>
    <t>Foment de Ciutat S.A.</t>
  </si>
  <si>
    <t>Informació I Comunicació de Barcelona, S.A.</t>
  </si>
  <si>
    <t>Institut Barcelona Esports</t>
  </si>
  <si>
    <t>Institut de Cultura</t>
  </si>
  <si>
    <t>Institut Municipal d´Hisenda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</si>
  <si>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</si>
  <si>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</si>
  <si>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</si>
  <si>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</si>
  <si>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</si>
  <si>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</si>
  <si>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</si>
  <si>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</si>
  <si>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Parcs i Jardins de Barcelona, Institut Municipal</t>
  </si>
  <si>
    <t>Red de Juderías de España Caminos de Sefarad</t>
  </si>
  <si>
    <t>Selectives Metropolitanes, S.A.</t>
  </si>
  <si>
    <t>Solucions Integrals per als Residus, S.A.</t>
  </si>
  <si>
    <t>Tractament i Selecció de Residus, SA</t>
  </si>
  <si>
    <t>E. M. Promoció Social, Urbana i Econòmica de Cornellà S.A.</t>
  </si>
  <si>
    <t>F. Foment de la Societat del Coneixement</t>
  </si>
  <si>
    <t>Institut Municipal Radiodifusió</t>
  </si>
  <si>
    <t>E. M. Gest. d'Equipaments La Farga, S.A.</t>
  </si>
  <si>
    <t>F. Privada Arranz Bravo</t>
  </si>
  <si>
    <t>C. Bages Gest. Residus</t>
  </si>
  <si>
    <t>C. Gest. Integral d'Aigues de Catalunya</t>
  </si>
  <si>
    <t>C. Impuls de Serveis Educatius i Socials (CISES)</t>
  </si>
  <si>
    <t>C. Urbanistic L'Agulla</t>
  </si>
  <si>
    <t>F. Aigües de Manresa-Junta de la Séquia</t>
  </si>
  <si>
    <t>C. Museu d'Art Contemporani de Mataró</t>
  </si>
  <si>
    <t>C. Sanitari de Mataró</t>
  </si>
  <si>
    <t>C. Transversal, Xarxa d'Activitas Culturals-CXTAC-</t>
  </si>
  <si>
    <t>C. Tratament de Residus Sólids Urbans del Maresme</t>
  </si>
  <si>
    <t>Mataró Audiovisual</t>
  </si>
  <si>
    <t>Prom. Urbanisticas Mataro (PUMSA)</t>
  </si>
  <si>
    <t>Serv. Prev. Asis. y Socio-Sanitaris (PASS)</t>
  </si>
  <si>
    <t>Font del Ferro S.L.</t>
  </si>
  <si>
    <t>Prom. Urbanes de Rubi, S.A.</t>
  </si>
  <si>
    <t>Comunicacions Audiovisuals S.L.</t>
  </si>
  <si>
    <t>Prom. Económica de Sabadell, S.L.</t>
  </si>
  <si>
    <t>Corporación E. Serv. (CORESSA)</t>
  </si>
  <si>
    <t>IGUALSSOM, S.R.L.U.</t>
  </si>
  <si>
    <t>C. Promoció i Desenvolupamentdel'Eix B30 Sant Cugat-Rubí-Cerdanyola</t>
  </si>
  <si>
    <t>EPE Cugat.cat</t>
  </si>
  <si>
    <t>Fons Català de Cooperació al Desenvolupament</t>
  </si>
  <si>
    <t>Inst. Gestió Estratègica, Promoció Econòmica i Societat Informació</t>
  </si>
  <si>
    <t>O. Aut. Centre Cultural</t>
  </si>
  <si>
    <t>O. Aut. d'Educacio</t>
  </si>
  <si>
    <t>E. M. Gramepark, S.A.</t>
  </si>
  <si>
    <t>S. M. Grameimpuls, S.A.</t>
  </si>
  <si>
    <t>Asoc. Xarxa  Turisme Industrial de Catalunya</t>
  </si>
  <si>
    <t>Associació de Municipis per la Mobilitat  i el Transport Urbà (AMTU)</t>
  </si>
  <si>
    <t>Eco-Equip, S.A.M.</t>
  </si>
  <si>
    <t>Foment de Terrassa, S.A.</t>
  </si>
  <si>
    <t>Parc Audiovisual de Catalunya, SL</t>
  </si>
  <si>
    <t>Patrimoni Municipal de Terrassa, SL</t>
  </si>
  <si>
    <t>S. M. Comunicacio, S.A.</t>
  </si>
  <si>
    <t>S. M. d'Habitatge de Terrassa, SA</t>
  </si>
  <si>
    <t>C. Centre de Documentació i Museu Textil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</si>
  <si>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</si>
  <si>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</si>
  <si>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</si>
  <si>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</si>
  <si>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</si>
  <si>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</si>
  <si>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</si>
  <si>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</si>
  <si>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</si>
  <si>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C.Universitat Internacional Menendez Pelayo Barcelona-C. Ernest Lluch</t>
  </si>
  <si>
    <t>F. Democracia y Gobierno Local</t>
  </si>
  <si>
    <t>F. Privada Palau</t>
  </si>
  <si>
    <t>Institut del Teatre</t>
  </si>
  <si>
    <t>O. Gest. Tributaria</t>
  </si>
  <si>
    <t>Xarxa Audiovisual Local S.l.</t>
  </si>
  <si>
    <t>C. Alba-Ter</t>
  </si>
  <si>
    <t>C. Centre d'Acolliment i Serveis Socials La Sopa</t>
  </si>
  <si>
    <t>Cementeri de Girona, S.A.</t>
  </si>
  <si>
    <t>F. Auditori Palau de Congressos</t>
  </si>
  <si>
    <t>F. Museu del Cinema - Col·lecció Tomás Mallol</t>
  </si>
  <si>
    <t>F. Rafael Masó</t>
  </si>
  <si>
    <t>Iniciatives i Projectes M., S.A.</t>
  </si>
  <si>
    <t>O. Aut. Local Educació Musical</t>
  </si>
  <si>
    <t>P. Call de Girona</t>
  </si>
  <si>
    <t>Tractament de Residus i d'aigües Residuals del sistema de Girona</t>
  </si>
  <si>
    <t>Transportes M. Girones, S.A.</t>
  </si>
  <si>
    <t>Vivendes de Girona, S.A.</t>
  </si>
  <si>
    <t>C. D´Aigües Costa Brava Girona</t>
  </si>
  <si>
    <t>C. de les Gavarres</t>
  </si>
  <si>
    <t>C. Vies Verdes de Girona</t>
  </si>
  <si>
    <t>F. Casa de Cultura de Girona</t>
  </si>
  <si>
    <t>O. Aut. Conservatori de Música Isaac Albéniz de la Diputació de Girona</t>
  </si>
  <si>
    <t>O. Aut. Salut Pública de la Diputación de Girona "DIPSALUT"</t>
  </si>
  <si>
    <t>O. Aut. Xarxa Local Municipis Gironins</t>
  </si>
  <si>
    <t>P. Turisme Costa Brava-Girona, S.A.</t>
  </si>
  <si>
    <t>Serveis de Millora i Expasió Ramadera i Genètica Aplicada (SEMEGA)</t>
  </si>
  <si>
    <t>C. Gestió  Servei de TDT Local de la Demarcació de LLeida</t>
  </si>
  <si>
    <t>C. Gestió Servei d'Acolliment a Persones Sense Llar de Lleida</t>
  </si>
  <si>
    <t>C. Parc Científic i Tecnològic Agroalimentari de Lleida</t>
  </si>
  <si>
    <t>C. Turó de la Seu Vella de LLeida</t>
  </si>
  <si>
    <t>Centre de Negocis i Convencions, S.A.</t>
  </si>
  <si>
    <t>E. M. d'Urbanisme de Lledia S.L.</t>
  </si>
  <si>
    <t>F. Privada Lleida 21</t>
  </si>
  <si>
    <t>F. Privada Paisatge Urbà de Lleida</t>
  </si>
  <si>
    <t>F. Pública Teatre de la Llotja</t>
  </si>
  <si>
    <t>Inst. M. Treball Salvador Seguí</t>
  </si>
  <si>
    <t>P. M. Turisme</t>
  </si>
  <si>
    <t>C. Català pel Desenvolupament Local</t>
  </si>
  <si>
    <t>C. Centre d'Estudis Porcins</t>
  </si>
  <si>
    <t>C. Estany d'Ivars-Vila-sana</t>
  </si>
  <si>
    <t>C. Globalleida</t>
  </si>
  <si>
    <t>C. Segre-Rialb</t>
  </si>
  <si>
    <t>F. Centre Europeu d'Empresses i Innovacion de Lleida</t>
  </si>
  <si>
    <t>Inst. d'Estudis Ilerdencs</t>
  </si>
  <si>
    <t>O. Aut. Gestión y Recaudación</t>
  </si>
  <si>
    <t>P. Intercm. Turisme Terres de Lleida</t>
  </si>
  <si>
    <t>P. Promició Econòmica</t>
  </si>
  <si>
    <t>Agència de Promoció de Ciutat "Reus Promoció"</t>
  </si>
  <si>
    <t>C. Teatre Bartrina</t>
  </si>
  <si>
    <t>C. Teatre Fortuny de Reus</t>
  </si>
  <si>
    <t>F. Educativa i Social</t>
  </si>
  <si>
    <t>F. per a l´Atenció Social</t>
  </si>
  <si>
    <t>F. Privada Imfe Mas Carandell</t>
  </si>
  <si>
    <t>Institut Municipal Formació i Empresa Mas Carandell</t>
  </si>
  <si>
    <t>Institut Municipal Reus Cultura</t>
  </si>
  <si>
    <t>Reus Desenvolupament Economic, S.A.</t>
  </si>
  <si>
    <t>Reus Esport i Lleure, S.A.</t>
  </si>
  <si>
    <t>Reus Serveis Municipals S.A.</t>
  </si>
  <si>
    <t>Reus Transport Public, S.A.</t>
  </si>
  <si>
    <t>Sagessa, Asistencia Sanitariai Social, S.A.</t>
  </si>
  <si>
    <t>C. Gestió Televisió Digital Terrestre Camp de Tarragona</t>
  </si>
  <si>
    <t>E. Desar. Economic. de Tarragona, S.A.</t>
  </si>
  <si>
    <t>E. M. Comunicacio de Tarragona, S.A.</t>
  </si>
  <si>
    <t>E. M. Transportes Pcos. de Tarragona, S.A</t>
  </si>
  <si>
    <t>F. Tarragona 2017 Smart Mediterranean City</t>
  </si>
  <si>
    <t>Institut Municipal Serveis Socials</t>
  </si>
  <si>
    <t>P. Municipal d'Esports</t>
  </si>
  <si>
    <t>P. Municipal Turisme</t>
  </si>
  <si>
    <t>S. M. l'Habitatge i Actuacions Urbanes, S.A.</t>
  </si>
  <si>
    <t>TACDOTZE</t>
  </si>
  <si>
    <t>Asoc. Arc Llatí - Arco Latino - Arc Latin-</t>
  </si>
  <si>
    <t>O. Aut. Gestió d'Ingressos (BASE)</t>
  </si>
  <si>
    <t>P. Turisme</t>
  </si>
  <si>
    <t>Alcalá Desarrollo</t>
  </si>
  <si>
    <t>F. P. Serv. Ciudad Deportiva Municipal</t>
  </si>
  <si>
    <t>E. M. Auxiliar de Recaudación, S.A.</t>
  </si>
  <si>
    <t>F. Ciudad de Alcobendas</t>
  </si>
  <si>
    <t>Seromal, S.A.</t>
  </si>
  <si>
    <t>E. M. Gest. Inmobiliaria de Alcorcón, S.A. (EMGIASA)</t>
  </si>
  <si>
    <t>E. Serv. M. Alcorcón, S.A.</t>
  </si>
  <si>
    <t>C. Red Local Prom. Econ., Formación y Empleo</t>
  </si>
  <si>
    <t>E. M. Vivienda de Coslada, S.A.</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</si>
  <si>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</si>
  <si>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</si>
  <si>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</si>
  <si>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</si>
  <si>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</si>
  <si>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</si>
  <si>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</si>
  <si>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</si>
  <si>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El Apeadero Urbano S.L.U.</t>
  </si>
  <si>
    <t>Getafe Iniciativas (GISA)</t>
  </si>
  <si>
    <t>Lyma, S.A.</t>
  </si>
  <si>
    <t>O. Aut. Agencia Local de Empleo y Formación (ALEF)</t>
  </si>
  <si>
    <t>F. Leganés para el Deporte</t>
  </si>
  <si>
    <t>Leganes Gestión de Medios S.A.</t>
  </si>
  <si>
    <t>Agencia de Actividades</t>
  </si>
  <si>
    <t>Agencia para el Empleo</t>
  </si>
  <si>
    <t>Agencia Tributaria Madrid</t>
  </si>
  <si>
    <t>C. Rehabilitación y Equipamiento de Teatros de Madrid</t>
  </si>
  <si>
    <t>E. M. Servicios Funerarios de Madrid, S.A.</t>
  </si>
  <si>
    <t>E. M. Vivienda y Suelo de Madrid. S.A.</t>
  </si>
  <si>
    <t>Informática del Ayuntamiento de Madrid</t>
  </si>
  <si>
    <t>Madrid Calle 30, S.A.</t>
  </si>
  <si>
    <t>Madrid Destino Cultura Turismo y Negocio, S.A.</t>
  </si>
  <si>
    <t>Madrid Salud</t>
  </si>
  <si>
    <t>F. Ciudad de Móstoles</t>
  </si>
  <si>
    <t>Mostoles Desarrollo Promoción Económica, S.A. Unipersonal.</t>
  </si>
  <si>
    <t>P. Esc. Infantiles</t>
  </si>
  <si>
    <t>C. Deportivo y Serv. Zona Noroeste de Madrid</t>
  </si>
  <si>
    <t>P. M. Cultura</t>
  </si>
  <si>
    <t>E. M. Vivienda de Rivas Vaciamadrid, S.A.</t>
  </si>
  <si>
    <t>Rivas-Vaciamadrid E. M. Serv., S.A. (RIVAMADRID)</t>
  </si>
  <si>
    <t>E. M. Innovación y Transporte Urbano de las Rozas de Madrid S.A.</t>
  </si>
  <si>
    <t>F. Marazuela</t>
  </si>
  <si>
    <t>C. Zona Noroeste de Madrid</t>
  </si>
  <si>
    <t>E.M. Vivienda y Suelo de Torrejónde Ardoz S.A.</t>
  </si>
  <si>
    <t>CCEVAL Servicios Integrales, S.L.U.</t>
  </si>
  <si>
    <t>Gest. Suelo y Vivienda de Valdemoro, S.A.</t>
  </si>
  <si>
    <t>Ag. L. Desar. Económico y Social</t>
  </si>
  <si>
    <t>Asoc. Colección de Arte Siglo XX</t>
  </si>
  <si>
    <t>C. Televisión Digital Local Demarcación de Alacant "ALICANTE CANAL 21"</t>
  </si>
  <si>
    <t>P. Educación Infantil</t>
  </si>
  <si>
    <t>P. M. Vivienda</t>
  </si>
  <si>
    <t>Manteniment d'Espais Verds d'Elx S.A.</t>
  </si>
  <si>
    <t>VISITELCHE</t>
  </si>
  <si>
    <t>Integración Laboral Discapacitados Orihuela, S.L.</t>
  </si>
  <si>
    <t>Orihuela Cultural, S.L.</t>
  </si>
  <si>
    <t>S. Urb. Polig. Ind. Puente Alto, S.L.</t>
  </si>
  <si>
    <t>Uryula Historica S.L.</t>
  </si>
  <si>
    <t>Inst. M. Cul. Joaquín Chapaprieta</t>
  </si>
  <si>
    <t>P. M. Certamen Internacional de Habaneras y Polifonía</t>
  </si>
  <si>
    <t>Alicante Natura Red Ambiental Provincia  Alicante S.A.</t>
  </si>
  <si>
    <t>C. Desar. Económico Cm. de La Vega Baja (CONVEGA)</t>
  </si>
  <si>
    <t>C. Ejecución de las Previsiones Plan Zonal 8, Área de Gestión A3</t>
  </si>
  <si>
    <t>C. Ejecución Previsiones Plan Zonal 6, Área de Gestión A1</t>
  </si>
  <si>
    <t>C. Ejecución Previsiones Plan Zonal 7, Área de Gestión A2</t>
  </si>
  <si>
    <t>C. Gestión Residuos Sólidos Urbanos Baix Vinalopó</t>
  </si>
  <si>
    <t>C. Prov. Serv. Prevención de Incendios y Salvamento de Alicante</t>
  </si>
  <si>
    <t>C. Recuperación Econ. y de la Actividad de la Marina Alta (CREAMA)</t>
  </si>
  <si>
    <t>C. Serv. Abastecimiento y Saneamiento Aguas Marina Alta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</si>
  <si>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</si>
  <si>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</si>
  <si>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</si>
  <si>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</si>
  <si>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</si>
  <si>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Geonet Territorial S.A.</t>
  </si>
  <si>
    <t>Inst. Cultura Juan Gil Albert</t>
  </si>
  <si>
    <t>Inst. de la Familia Doctor Pedro Herrero</t>
  </si>
  <si>
    <t>Inst. d'Ecologia Litoral</t>
  </si>
  <si>
    <t>P. Prov. Turismo Costa Blanca</t>
  </si>
  <si>
    <t>Suma. Gestión Tributaria. Diputación de Alicante</t>
  </si>
  <si>
    <t>P. Municipal de Fiestas</t>
  </si>
  <si>
    <t>Reciclado Residuos La Plana, S.A. (RECIPLASA)</t>
  </si>
  <si>
    <t>C. Concesionario de Aguas Pla de lÁrc</t>
  </si>
  <si>
    <t>C. Prev. Ext. Incen y Salv. de Castellón</t>
  </si>
  <si>
    <t>Esc. Taurina</t>
  </si>
  <si>
    <t>F. Hospital Provincial de Castellón</t>
  </si>
  <si>
    <t>P. Prov. Turismo Costa del Azahar</t>
  </si>
  <si>
    <t>C. Gestión Recursos, Actividades y Servicios Ambito Deportivo L'Horta</t>
  </si>
  <si>
    <t>C. Red Jovesnet (XARXA JOVESNET)</t>
  </si>
  <si>
    <t>Consell Agrari Municipal</t>
  </si>
  <si>
    <t>F. Deportiva Municipal</t>
  </si>
  <si>
    <t>Innovació i Desenvolupament Econòmic Actiu Torrent S.A.</t>
  </si>
  <si>
    <t>Junta Local Fallera</t>
  </si>
  <si>
    <t>Nous Espais Torrent S.A.</t>
  </si>
  <si>
    <t>Recaudación Torrent (RETOSA)</t>
  </si>
  <si>
    <t>F. CV Promo.Estrateg.,Desarr.y la Innov.Urbana</t>
  </si>
  <si>
    <t>F. València Activa del Pacto para el Empleo de la Ciudad de València</t>
  </si>
  <si>
    <t>F. Visit València de la Comuntat Valenciana</t>
  </si>
  <si>
    <t>Junta Central Fallera</t>
  </si>
  <si>
    <t>O. Auto. Mostra de València i Iniciatives Audiovisuals</t>
  </si>
  <si>
    <t>Palau Música, Congresos y Orquesta (PMCOV-OAMV)</t>
  </si>
  <si>
    <t>C. Rest. Conserv. y Utilización del Monaterio San Miguel de los Reyes</t>
  </si>
  <si>
    <t>C. Serv. Prevención y Extinción de Incendios y Salvamento de Valencia</t>
  </si>
  <si>
    <t>Divalterra, S.A.</t>
  </si>
  <si>
    <t>C. Esc. Artes y Oficios Adelardo Covarsi</t>
  </si>
  <si>
    <t>Inmobiliaria M. Badajoz, S.A.</t>
  </si>
  <si>
    <t>Inst. M. Serv. Sociales</t>
  </si>
  <si>
    <t>Institución Ferial de Badajoz (IFEBA)</t>
  </si>
  <si>
    <t>Centro Especial de Empleo La Encina</t>
  </si>
  <si>
    <t>C. Gestión Servicios Medioambientales</t>
  </si>
  <si>
    <t>C. Prestación Servicio Prevención y Extinción Incendio Prov. Badajoz</t>
  </si>
  <si>
    <t>O. Aut. Patronato Prov. Escuela de Tauromaquia de Diputación Badajoz</t>
  </si>
  <si>
    <t>O. Aut. Recaudación y Gestión Tributaria</t>
  </si>
  <si>
    <t>C. Cáceres, Ciudad Histórica</t>
  </si>
  <si>
    <t>Inst. M. Asuntos Sociales</t>
  </si>
  <si>
    <t>Inst. M. Juventud</t>
  </si>
  <si>
    <t>Universidad Popular</t>
  </si>
  <si>
    <t>C. Inst. Ferial Mercado Ganados Extremadura</t>
  </si>
  <si>
    <t>C. Museo Pérez Comendador Leroux</t>
  </si>
  <si>
    <t>Recaudación y Gestión Tributaria de la Provincia de Cáceres</t>
  </si>
  <si>
    <t>C. Promoción de la Música</t>
  </si>
  <si>
    <t>C. Turismo y Congresos</t>
  </si>
  <si>
    <t>F. EMALCSA</t>
  </si>
  <si>
    <t>F. Luis Seoane</t>
  </si>
  <si>
    <t>Fondo Galego de Cooperación e Solidariedade</t>
  </si>
  <si>
    <t>Inst. M. Coruña Espectáculos (IMCE)</t>
  </si>
  <si>
    <t>Auditorio de Galicia</t>
  </si>
  <si>
    <t>F. Refuxio de Animais</t>
  </si>
  <si>
    <t>Información y Comunicación Social, S.A.</t>
  </si>
  <si>
    <t>C. Prov. Coruña Serv. contra Incendios e Salv.</t>
  </si>
  <si>
    <t>F. Agencia Energética Provincial de A Coruña</t>
  </si>
  <si>
    <t>E. M. Vivenda e Solo de Lugo, S.A.</t>
  </si>
  <si>
    <t>C. Provincial de Lugo  Prestación do Servizo Contra Incendios e Salva</t>
  </si>
  <si>
    <t>Consello M. Deportes</t>
  </si>
  <si>
    <t>C. P. Ourense Prestación Servicio contra Incendios y Salvamento</t>
  </si>
  <si>
    <t>Inst. Ourensano Desarrollo Económico INORDE</t>
  </si>
  <si>
    <t>Turismo de Pontevedra S.A.</t>
  </si>
  <si>
    <t>F. Marco</t>
  </si>
  <si>
    <t>Vigo Convention Bureau</t>
  </si>
  <si>
    <t>C. Provincial de Pontevedra Prestación Servicios Incendio y Salvamento</t>
  </si>
  <si>
    <t>C. Serv. contra Incen. o Salv. Comarcas Deza e Tabeiros Terra Montes</t>
  </si>
  <si>
    <t>Esc. Universitaria de Enfermería</t>
  </si>
  <si>
    <t>Ägencia Desenvolupament Local "PALMAACTIVA"</t>
  </si>
  <si>
    <t>F. Turisme Palma de Mallorca 365</t>
  </si>
  <si>
    <t>Inst. M. l'Esport</t>
  </si>
  <si>
    <t>Instituto Municipal Innovación  (IMI)</t>
  </si>
  <si>
    <t>P. M. d'Escoles d'Infants</t>
  </si>
  <si>
    <t>P.M. l´Habitatge i Rehabilitació Integral de Barris (P.M.H. i Riba)</t>
  </si>
  <si>
    <t>Palau de Congressos de Palma S.A.</t>
  </si>
  <si>
    <t>C. Mobilitat per Eivissa (Mobilitat x Eivissa)</t>
  </si>
  <si>
    <t>F. Promoción Turística d'Eivissa i Formentera</t>
  </si>
  <si>
    <t>Fires, Congressos i Esdeveniments d'Eivissa, S.A.</t>
  </si>
  <si>
    <t>P. Esc. Turismo</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</si>
  <si>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</si>
  <si>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</si>
  <si>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</si>
  <si>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</si>
  <si>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</si>
  <si>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</si>
  <si>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Fomento del Turismo Menorca</t>
  </si>
  <si>
    <t>F. Menorquina de l'Opera</t>
  </si>
  <si>
    <t>F. Persones amb Discapacitat Illa de Menorca</t>
  </si>
  <si>
    <t>INJOVE (Institut de la Joventut de Menorca)</t>
  </si>
  <si>
    <t>Inst. Menorquín de Estudios</t>
  </si>
  <si>
    <t>Serv. Informática Local de Menorca (SILME)</t>
  </si>
  <si>
    <t>Logroño Deporte, S.A.</t>
  </si>
  <si>
    <t>Álava Agencia Desarrollo, S.A.</t>
  </si>
  <si>
    <t>Ctro. Cálculo de Álava, S.A.U.</t>
  </si>
  <si>
    <t>F. Artium de Álava</t>
  </si>
  <si>
    <t>F. Catedral Santa María-Santa María katedrala Fundazioa</t>
  </si>
  <si>
    <t>F. Kirolaraba</t>
  </si>
  <si>
    <t>F. Pca. Inst. Foral de Bienestar Social</t>
  </si>
  <si>
    <t>F. Valle Salado de Añana-Añanako Gatz Harana Fundazioa</t>
  </si>
  <si>
    <t>INDESA 2.010</t>
  </si>
  <si>
    <t>Inst. Foral de la Juventud y del Deporte</t>
  </si>
  <si>
    <t>NATURGOLF S.A.</t>
  </si>
  <si>
    <t>O. Aut.  Bomberos Forales de Álava</t>
  </si>
  <si>
    <t>Prom. Aeropuerto de Vitoria, S.A. (VIA)</t>
  </si>
  <si>
    <t>Aguas de Bilbao S.A.</t>
  </si>
  <si>
    <t>Azkue Fundazioa</t>
  </si>
  <si>
    <t>Azpiegiturak S.A.U.</t>
  </si>
  <si>
    <t>Berziklatu S.L.</t>
  </si>
  <si>
    <t>Bilbao Bizkaia Museoak S.L.</t>
  </si>
  <si>
    <t>BIZKAIKOA</t>
  </si>
  <si>
    <t>C. Educación Compensatoria del Territorio Histórico de Bizkaia</t>
  </si>
  <si>
    <t>Crowdfunding Bizkaia Plataforma Financiación Participativa S.L.</t>
  </si>
  <si>
    <t>Ctro. Desar. Empresarial Margen Izquierda, S.A.</t>
  </si>
  <si>
    <t>E. Pca. Basalan</t>
  </si>
  <si>
    <t>E. Pca. Beaz A. B.</t>
  </si>
  <si>
    <t>E. Pca. Garbiker A. B.</t>
  </si>
  <si>
    <t>E. Pca. Interbiak S.A.</t>
  </si>
  <si>
    <t>F. Biscaytik</t>
  </si>
  <si>
    <t>F. Bizkaia-Bizkaialde</t>
  </si>
  <si>
    <t>F. del Museo Guggenheim Bilbao</t>
  </si>
  <si>
    <t>F. Museo Marítimo de la Ria de BIlbao</t>
  </si>
  <si>
    <t>Fondo Emprendimiento e Innovación Social, Fondo Capital Riesgo Pyme</t>
  </si>
  <si>
    <t>Fondo Seed Capital , F.C.R. de Régimen Simplificado</t>
  </si>
  <si>
    <t>Inmob. Mus. Arte Moderno Contem. Bilbao, S.L.</t>
  </si>
  <si>
    <t>Inst. Foral de Asistencia Social</t>
  </si>
  <si>
    <t>Inst. Tutelar de Bizkaia</t>
  </si>
  <si>
    <t>Lantik, S.A.</t>
  </si>
  <si>
    <t>Orquesta Sinfonica Juan Crisostomo de Arriaga</t>
  </si>
  <si>
    <t>Seed Capital Bizkaia Mikro Sdad. de Capital Riesgo Pyme S.A.</t>
  </si>
  <si>
    <t>Seed Capital Bizkaia, Fondo de Capital Riesgo Pyme</t>
  </si>
  <si>
    <t>Seed Capital Bizkaia,Sdad Gestora Entidades Inversión Tipo Cerrado S.A</t>
  </si>
  <si>
    <t>Sestao Bai, S.A</t>
  </si>
  <si>
    <t>Zugaztel,S.A.</t>
  </si>
  <si>
    <t>Autoridad territorial del transporte de Gipuzkoa</t>
  </si>
  <si>
    <t>Berroeta Aldamar, S.L.</t>
  </si>
  <si>
    <t>Bic Guipúzcoa Berrilan S.A.</t>
  </si>
  <si>
    <t>C. Aguas de Guipúzcoa</t>
  </si>
  <si>
    <t>C. Residuos de Gipuzkoa</t>
  </si>
  <si>
    <t>Etorlur Gipuzkoako Lurra, S.A.</t>
  </si>
  <si>
    <t>F. Adinberri</t>
  </si>
  <si>
    <t>F. Ekain Fundazioa</t>
  </si>
  <si>
    <t>F. Gipuzkoako Aldaketa Klimatikoaren</t>
  </si>
  <si>
    <t>F. Gipuzkoako Parketxe Sarea</t>
  </si>
  <si>
    <t>F. Kirolgi</t>
  </si>
  <si>
    <t>F. Mintzola</t>
  </si>
  <si>
    <t>F. Mundubira 500: Elkano Fundazioa</t>
  </si>
  <si>
    <t>F. Uliazpi</t>
  </si>
  <si>
    <t>F. Ziur</t>
  </si>
  <si>
    <t>Garaia Parque Tecnológico, S. Coop</t>
  </si>
  <si>
    <t>Gipuzkoako Hondakinen Kudeaketa (GHK), S.A.</t>
  </si>
  <si>
    <t>Kabia</t>
  </si>
  <si>
    <t>Ortzibia S.L.</t>
  </si>
  <si>
    <t>S. Foral Serv. Informáticos, S.A.- Informatika Zerbitzven Fon Elkarte</t>
  </si>
  <si>
    <t>Seed Gipuzkoa S.C.R. de Régimen Simplificado S.A.</t>
  </si>
  <si>
    <t>DIVERTIA GIJÓN S.A.</t>
  </si>
  <si>
    <t>E. M. Vivienda de Gijón, S.L.</t>
  </si>
  <si>
    <t>E.M.  Servicios Medio Ambiente Urbanos de Gijión , S.A. (EMULSA)</t>
  </si>
  <si>
    <t>F. M. Cultura, Educ. y Univ. Popular</t>
  </si>
  <si>
    <t>F. M. Serv. Sociales</t>
  </si>
  <si>
    <t>Gijón Invierte, Fondo de Capital-Riesgo</t>
  </si>
  <si>
    <t>Red Cooperación Ciudades en la Ruta de la Plata</t>
  </si>
  <si>
    <t>F. Municipal de Cultura</t>
  </si>
  <si>
    <t>Agencia Desar. Local y Empleo</t>
  </si>
  <si>
    <t>C. La Manga</t>
  </si>
  <si>
    <t>Casco Antiguo de Cartagena, S.A.</t>
  </si>
  <si>
    <t>F. Rifa Benéfica Casa del Niño</t>
  </si>
  <si>
    <t>O. Gest. Recaudatoria</t>
  </si>
  <si>
    <t>P. M. Carmen Conde-Antonio Oliver</t>
  </si>
  <si>
    <t>Polígono para el Desarrollo de Cartagena</t>
  </si>
  <si>
    <t>C. Desar. Turístico y Cultural de Lorca</t>
  </si>
  <si>
    <t>Limpieza M. (LIMUSA)</t>
  </si>
  <si>
    <t>Lorca Taller del Tiempo, S.A. (LORCATUR)</t>
  </si>
  <si>
    <t>S. Atención Emergencias, Prev., Seguridad y Serv. de Lorca S.L.</t>
  </si>
  <si>
    <t>Suelo y Viviendas de Lorca, S.A. (SUVILORSA)</t>
  </si>
  <si>
    <t>Museo Ramón Gaya</t>
  </si>
  <si>
    <t>Urbanizadora M., S.A.</t>
  </si>
  <si>
    <t>C. Parc del Foix</t>
  </si>
  <si>
    <t>INV00001689</t>
  </si>
  <si>
    <t>DEFEX, S.A., S.M.E., EN LIQUIDACIÓN</t>
  </si>
  <si>
    <t>INV00004069</t>
  </si>
  <si>
    <t>INV00005529</t>
  </si>
  <si>
    <t>INV00005588</t>
  </si>
  <si>
    <t>O.A.M. Fundación Deportiva Municipal. F.D.M</t>
  </si>
  <si>
    <t>O.A.M. Universidad Popular del Ayuntamiento de Valencia</t>
  </si>
  <si>
    <t>F. Eugenio Granell</t>
  </si>
  <si>
    <t>Detalle de las Corporaciones Locales por sus Entidades Dependientes (Cesión)</t>
  </si>
  <si>
    <t>Administración Local (Cesión)</t>
  </si>
  <si>
    <t>Desglose del Subsector Administración Local por Corporaciones Locales (Cesión)</t>
  </si>
  <si>
    <t>Palma de Mallorca</t>
  </si>
  <si>
    <t>S. M. Zaragoza Vivienda S. L.</t>
  </si>
  <si>
    <t>F. Badalona Capital Europea del Bàsquet</t>
  </si>
  <si>
    <t>C. Concesionario de Aguas, Red de Abastecimiento de La Plana</t>
  </si>
  <si>
    <t>F. de la Comunitat Valenciana "València Clima i Energia"</t>
  </si>
  <si>
    <t>Asoc. Red Municipios Valencianos hacia la Sostenibilidad</t>
  </si>
  <si>
    <t>C. Museo Marítimo de Mallorca</t>
  </si>
  <si>
    <t>C. Serra de Tramuntana Patrimoni Mundial</t>
  </si>
  <si>
    <t>F. Aca/Área de Creación Acústica</t>
  </si>
  <si>
    <t>F. Mallorca Turisme</t>
  </si>
  <si>
    <t>F. Teatre Principal de Palma</t>
  </si>
  <si>
    <t>Fons mallorquí de Solidaritat i Cooperació</t>
  </si>
  <si>
    <t>Inst.  Mallorquí d'Afers Socials</t>
  </si>
  <si>
    <t>Inst. l'Esport Hipic</t>
  </si>
  <si>
    <t>Aira Gestión Ambiental  S.A.U</t>
  </si>
  <si>
    <t>F. Gómez Planché</t>
  </si>
  <si>
    <t>Zona de Actividades Logísticas De Salamanca S.A.</t>
  </si>
  <si>
    <t>Centro Mundial de València para la Alimentación Urbana Sostenible, F.</t>
  </si>
  <si>
    <t>F. Para la Promoción de la Protección Ciudadana de la Comunitat Valenc</t>
  </si>
  <si>
    <t>BARCELONA SAGRERA ALTA VELOCIDAD, S.A.</t>
  </si>
  <si>
    <t>CONSORCIO CASTILLO DE SAN FERNANDO</t>
  </si>
  <si>
    <t>INV00002045</t>
  </si>
  <si>
    <t>INSTITUTO DE LAS MUJERES, O.A.</t>
  </si>
  <si>
    <t>INV00005572</t>
  </si>
  <si>
    <t>GERMINA CAPITAL SEPI, F.C.R.</t>
  </si>
  <si>
    <t>INV00005611</t>
  </si>
  <si>
    <t>FOND-ICO NEXT TECH, F.C.R.</t>
  </si>
  <si>
    <t>Lanbarren Parke Logistikoa, S.A.</t>
  </si>
  <si>
    <t>Corporaciones Industriales de Córdoba Agrupadas S.A.</t>
  </si>
  <si>
    <t>C. Albergue y Refugio de Animales, (ARA)</t>
  </si>
  <si>
    <t>C. Institución Ferial Comarca de Avilés</t>
  </si>
  <si>
    <t>F. San Martín</t>
  </si>
  <si>
    <t>Servicios Auxiliares Aviles S.L.</t>
  </si>
  <si>
    <t>SUMAR, Serveis Públics d'Acció Social de Catalunya, S.L.</t>
  </si>
  <si>
    <t>Inst. M. Empleo y la Promoción Económica (IMEFE-Alcorcón)</t>
  </si>
  <si>
    <t>C. Ejecución Previsiones Plan Zonal de Residuos 1, Área de Gestión C1</t>
  </si>
  <si>
    <t>C.Ejecución Previsiones Plan Zonal de Residuos 3,Área de Gestión C3/V1</t>
  </si>
  <si>
    <t>INV00002964</t>
  </si>
  <si>
    <t>FUNDACIÓN ENAIRE, F.S.P.</t>
  </si>
  <si>
    <t>INV00003054</t>
  </si>
  <si>
    <t>INV00003412</t>
  </si>
  <si>
    <t>IBAR ZAHARRA, S.A.</t>
  </si>
  <si>
    <t>INV00005567</t>
  </si>
  <si>
    <t>INV00005615</t>
  </si>
  <si>
    <t>INV00005627</t>
  </si>
  <si>
    <t>INV00005639</t>
  </si>
  <si>
    <t>Sin datos</t>
  </si>
  <si>
    <t>Agencia de Defensa del Territorio de Mallorca</t>
  </si>
  <si>
    <t>F. Mallorca Literaria</t>
  </si>
  <si>
    <t>Ferrocarriles de Gran Canaria S.A.</t>
  </si>
  <si>
    <t>Estado</t>
  </si>
  <si>
    <t/>
  </si>
  <si>
    <t>C. Sur Gran Canaria Televisión Digital Terrestre Local Demarc. Telde</t>
  </si>
  <si>
    <t>Agrupación Europea Cooperación Territorial León-Bragança</t>
  </si>
  <si>
    <t>C. Gest. Residuos Sólidos Urbanos Prov. de Zamora</t>
  </si>
  <si>
    <t>C. Cartagena Puerto Culturas</t>
  </si>
  <si>
    <t xml:space="preserve"> Andalucía</t>
  </si>
  <si>
    <t>Comunidad Autónoma de Andalucía</t>
  </si>
  <si>
    <t>Instituto Andaluz de Patrimonio Histórico</t>
  </si>
  <si>
    <t>Agencia Andaluza de Cooperación Internacional para el Desarrollo</t>
  </si>
  <si>
    <t>Agencia Pública Empresarial de la Radio y Televisión de Andalucía (RTVA)</t>
  </si>
  <si>
    <t>Agencia Andaluza del Conocimiento</t>
  </si>
  <si>
    <t>Agencia de Servicios Sociales y Dependencia de Andalucía</t>
  </si>
  <si>
    <t>Agencia de Medio Ambiente y Agua de Andalucía</t>
  </si>
  <si>
    <t>Agencia de Obra Pública de la Junta de Andalucía</t>
  </si>
  <si>
    <t>Agencia Pública Empresarial Sanitaria Costa del Sol</t>
  </si>
  <si>
    <t>Agencia Pública Empresarial Sanitaria Hospital Alto Guadalquivir</t>
  </si>
  <si>
    <t>Agencia Pública Empresarial Sanitaria Bajo Guadalquivir</t>
  </si>
  <si>
    <t>Agencia Andaluza de Instituciones Culturales</t>
  </si>
  <si>
    <t>Agencia Pública Empresarial Sanitaria Hospital de Poniente de Almería</t>
  </si>
  <si>
    <t>Agencia Pública Andaluza de Educación</t>
  </si>
  <si>
    <t>Empresa Pública de Emergencias Sanitarias (EPES)</t>
  </si>
  <si>
    <t>Agencia de Vivienda y Rehabilitación de Andalucía (AVRA)</t>
  </si>
  <si>
    <t>Agencia de Innovación y Desarrollo de Andalucía (IDEA)</t>
  </si>
  <si>
    <t>Agencia Andaluza de la Energía</t>
  </si>
  <si>
    <t>Agencia Empresarial para la Transformación y el Desarrollo Económico (TRADE)</t>
  </si>
  <si>
    <t>Escuela Andaluza de Salud Pública, S.A. (EASP)</t>
  </si>
  <si>
    <t>Empresa Andaluza Gestión Instalaciones y Turismo Juvenil S.A.</t>
  </si>
  <si>
    <t>Sociedad para la Promoción y Reconversión Económica de Andalucía, S.A. (SOPREA)</t>
  </si>
  <si>
    <t>Canal Sur Radio y Televisión, Sociedad Anónima</t>
  </si>
  <si>
    <t>Extenda-Empresa Pública Andaluza de Promoción Exterior, S.A.</t>
  </si>
  <si>
    <t>Parque Científico y Tecnológico Cartuja, S. A</t>
  </si>
  <si>
    <t>Venture Invercaria, S.A.</t>
  </si>
  <si>
    <t>Corporación Empresarial de la Universidad de Córdoba, S.A.</t>
  </si>
  <si>
    <t>Ucodeporte, S.L. M.P.</t>
  </si>
  <si>
    <t>Hospital Clínico Veterinario de la Universidad de Córdoba, S.L. M.P.</t>
  </si>
  <si>
    <t>La Bóveda de la Universidad, S.L. en Liquidación</t>
  </si>
  <si>
    <t>Empresa Pública de Gestión de Activos S.A. (AGESA)</t>
  </si>
  <si>
    <t>Parque de Innovación Empresarial Sanlúcar la Mayor, S.A. (SOLAND)</t>
  </si>
  <si>
    <t>Empresa Pública para la Gestión del Turismo y del Deporte de Andalucía, S. A.</t>
  </si>
  <si>
    <t>Innova Venture S.G.E.I.C., S.A.U.</t>
  </si>
  <si>
    <t>Inversión y Gestión de Capital Semilla de Andalucía S.I.C.C. S.A.</t>
  </si>
  <si>
    <t>Consejo Audiovisual de Andalucía</t>
  </si>
  <si>
    <t>Consejo de Transparencia y Protección de Datos de Andalucía</t>
  </si>
  <si>
    <t>Agencia de la Competencia y de la Regulación Económica de Andalucía</t>
  </si>
  <si>
    <t>Instituto Andaluz de Administración Pública (IAAP)</t>
  </si>
  <si>
    <t>Instituto de Estadística y Cartografía de Andalucía (IECA)</t>
  </si>
  <si>
    <t>Instituto Andaluz de la Mujer (IAM)</t>
  </si>
  <si>
    <t>Centro Andaluz de Arte Contemporáneo (CAAC)</t>
  </si>
  <si>
    <t>Instituto Andaluz de la Juventud (IAJ)</t>
  </si>
  <si>
    <t>Servicio Andaluz de Salud (SAS)</t>
  </si>
  <si>
    <t>Instituto Andaluz de Investigación y Formación Agraria, Pesquera, Alimentaria y de la Producción Ecológica (IFAPA)</t>
  </si>
  <si>
    <t>Instituto Andaluz de Prevención de Riesgos Laborales (IAPRL)</t>
  </si>
  <si>
    <t>Agencia Digital de Andalucía</t>
  </si>
  <si>
    <t>Agencia para la Calidad Científica y Universitaria de Andalucía (ACCUA)</t>
  </si>
  <si>
    <t>Universidad de Almería</t>
  </si>
  <si>
    <t>Universidad de Cádiz</t>
  </si>
  <si>
    <t>Universidad de Córdoba</t>
  </si>
  <si>
    <t>Universidad de Granada</t>
  </si>
  <si>
    <t>Universidad de Huelva</t>
  </si>
  <si>
    <t>Universidad de Jaén</t>
  </si>
  <si>
    <t>Universidad de Málaga</t>
  </si>
  <si>
    <t>Universidad Pablo de Olavide</t>
  </si>
  <si>
    <t>Universidad de Sevilla</t>
  </si>
  <si>
    <t>Universidad Internacional de Andalucia</t>
  </si>
  <si>
    <t>Agencia Tributaria de Andalucía</t>
  </si>
  <si>
    <t>Agencia de Gestión Agraria y Pesquera de Andalucía (AGAPA)</t>
  </si>
  <si>
    <t>Servicio Andaluz de Empleo</t>
  </si>
  <si>
    <t>FONDO PARA LA INTERNACIONALIZACION DE LA ECONOMIA ANDALUZA</t>
  </si>
  <si>
    <t>FONDO DE APOYO A LAS PYMES TURISTICAS Y COMERCIALES</t>
  </si>
  <si>
    <t>FONDO REEMBOLSABLE DE APOYO A LAS PYMES AGROALIMENTARIAS</t>
  </si>
  <si>
    <t>FONDO REEMBOLSABLE DE APOYO A LAS PYMES DE INDUSTRIAS CULTURALES</t>
  </si>
  <si>
    <t>FONDO DE CARTERA CON DESTINO A LAS PYMES AL AMPARO DE LA INICIATIVA JOINT EUROPEAN RESOURCES FOR MICRO TO MEDIUM ENTERPRISES (JEREMIE)</t>
  </si>
  <si>
    <t>FONDO DE CARTERA DE DESARROLLO URBANO AL AMPARO DE LA INICIATIVA JOINT EUROPEAN SUPPORT FOR SUSTAINABLE INVESTMENT IN CITY AREAS (JESSICA)</t>
  </si>
  <si>
    <t>FONDO DE DESARROLLO URBANO (FDU) PARA EL APOYO A ACTUACIONES DE REGENERACION Y DESARROLLO URBANO</t>
  </si>
  <si>
    <t>FONDO DE CONTINGENCIA PARA LAS GARANTIAS A CONCEDER POR LA COMUNIDAD AUTONOMA A FONDOS DE TITULIZACION DE ACTIVOS</t>
  </si>
  <si>
    <t>FONDO DE APOYO AL DESARROLLO EMPRESARIAL</t>
  </si>
  <si>
    <t>FONDO PARA EL IMPULSO DE LAS ENERGIAS RENOVABLES Y LA EFICIENCIA ENERGETICA</t>
  </si>
  <si>
    <t>FONDO DE ECONOMIA SOSTENIBLE PARA ANDALUCIA</t>
  </si>
  <si>
    <t>FONDO PARA EL APOYO DE ACTUACIONES EN MATERIA DE VIVIENDA</t>
  </si>
  <si>
    <t>FONDO DE AVALES Y GARANTIAS A PEQUEÑAS Y MEDIANAS EMPRESAS</t>
  </si>
  <si>
    <t>FONDO PARA EMPRENDEDORES TECNOLOGICOS</t>
  </si>
  <si>
    <t>FONDO PARA LA GENERACION DE ESPACIOS PRODUCTIVOS</t>
  </si>
  <si>
    <t>FONDO PARA EL FOMENTO Y LA PROMOCION DEL TRABAJO AUTONOMO</t>
  </si>
  <si>
    <t>FONDO ANDALUZ PARA LA PROMOCION DEL DESARROLLO (FAPRODE)</t>
  </si>
  <si>
    <t>FONDO PARA LA REESTRUCTURACION FINANCIERA DE LAS EMPRESAS</t>
  </si>
  <si>
    <t>FONDO PARA EL FOMENTO DE LA CULTURA EMPRENDEDORA EN EL AMBITO UNIVERSITARIO (FEU)</t>
  </si>
  <si>
    <t>FONDO JEREMIE PARA PYMES INDUSTRIALES</t>
  </si>
  <si>
    <t>Orquesta de Sevilla, S.A.</t>
  </si>
  <si>
    <t>Estadio de la Cartuja de Sevilla, S.A</t>
  </si>
  <si>
    <t>Teatro de la Maestranza y Salas del Arenal, S.A.</t>
  </si>
  <si>
    <t>Iniciativas Leader Comarca de los Vélez,S.A en Liquidación</t>
  </si>
  <si>
    <t>Parque Dunar de Doñana, S.L. en liquidación</t>
  </si>
  <si>
    <t>Asociación de Universidades Públicas Andaluzas (AUPA)</t>
  </si>
  <si>
    <t>Fundación Pública Andaluza para la Integración Social de Personas con Enfermedad Mental (FAISEM)</t>
  </si>
  <si>
    <t>Andalucía Emprende, Fundación Pública Andaluza</t>
  </si>
  <si>
    <t>C. Unidad territ. Emp. y Desar. Local y Tecn. Vega Media</t>
  </si>
  <si>
    <t>Fundación Pública Andaluza Parque Tecnológico de Ciencias de la Salud de Granada</t>
  </si>
  <si>
    <t>Fundación Pública Andaluza Barenboim-Said</t>
  </si>
  <si>
    <t>Fundación Andalucía Olímpica, Fundación Pública Andaluza</t>
  </si>
  <si>
    <t>Fundación Tres Culturas del Mediterráneo</t>
  </si>
  <si>
    <t>Fundación Centro de Excelencia en Investigación Sobre Aceite de Oliva y Salud (CEAS)</t>
  </si>
  <si>
    <t>Fundación Agregación de Fundaciones Benéfico-Particulares de la Provincia de Jaén</t>
  </si>
  <si>
    <t>Fundación Campus Tecnológico de Algeciras</t>
  </si>
  <si>
    <t>Fundación Hospital San Rafael, Fundación Pública Andaluza</t>
  </si>
  <si>
    <t>Fundación Pública Andaluza Agregación de Fundaciones de Sevilla</t>
  </si>
  <si>
    <t>Fundación Pública Andaluza Juan Nepomuceno Rojas</t>
  </si>
  <si>
    <t>Fundación Andalucía Tech</t>
  </si>
  <si>
    <t>Consorcio de Transporte Metropolitano del Campo de Gibraltar</t>
  </si>
  <si>
    <t>Fundación Universitaria para el Desarrollo de la Provincia de Córdoba (FUNDECOR)</t>
  </si>
  <si>
    <t>Fundación Pública Andaluza Rodríguez-Acosta</t>
  </si>
  <si>
    <t>Fundación Pública Andaluza Centro de las Nuevas Tecnologías del Agua (CENTA)</t>
  </si>
  <si>
    <t>Fundación Malagueña de Tutela</t>
  </si>
  <si>
    <t>Consorcio de Transporte Metropolitano de la Costa de Huelva</t>
  </si>
  <si>
    <t>Fundación Descubre-Fundación Andaluza para la Divulgación de la Innovación y el Conocimiento</t>
  </si>
  <si>
    <t>Consorcio Desarrollo y Turismo de la Costa del Sol Occidental</t>
  </si>
  <si>
    <t>Consorcio Campus de Excelencia Internacional en Agroalimentación ceiA3</t>
  </si>
  <si>
    <t>Fundación de la Universidad de Almería</t>
  </si>
  <si>
    <t>Fundación Finca Experimental Universidad de Almería-ANECOOP</t>
  </si>
  <si>
    <t>Fundación Almeriense de Tutela</t>
  </si>
  <si>
    <t>C. Unidad Territ. Emp. y Desar. Local y Tecn. Adra</t>
  </si>
  <si>
    <t>C. Unidad Territ. Emp. y Desar. Local y Tecn. Albánchez y Otros</t>
  </si>
  <si>
    <t>C. Unidad Territ. Emp. y Desar. Local y Tecn. Alboloduy y Otros</t>
  </si>
  <si>
    <t>C. Unidad Territ. Emp. y Desar. Local y Tecn. Carboneras</t>
  </si>
  <si>
    <t>C. Unidad Territ. Emp. y Desar. Local y Tecn. Antas y Otros</t>
  </si>
  <si>
    <t>C. Unidad Territ. Emp. y Desar. Local y Tecn. Alcolea y otros</t>
  </si>
  <si>
    <t>C. Unidad Territ. Emp. y Desar. Local y Tecn. Tabernas</t>
  </si>
  <si>
    <t>Consorcio de Transporte Metropolitano del Área de Almería</t>
  </si>
  <si>
    <t>Fundación Real Escuela Andaluza del Arte Ecuestre Fundación Pública Andaluza</t>
  </si>
  <si>
    <t>C. Unidad Territ. Emp. y Desar. Local y Tecn. Jerez de la Frontera</t>
  </si>
  <si>
    <t>C. Unidad Territ. Emp. y Desar. Local y Tecn. Puerto Real</t>
  </si>
  <si>
    <t>C. Unidad Territ. Emp. y Desar. Local y Tecn. Cm. Sierra de Cádiz</t>
  </si>
  <si>
    <t>C. Unidad Territ. Emp. y Desar. Local y Tecn. El Puerto de Sta. María</t>
  </si>
  <si>
    <t>C. Unidad Territ. Emp. y Desar. Local y Tecn. Campo de Gibraltar</t>
  </si>
  <si>
    <t>Fundación Fernando Quiñones</t>
  </si>
  <si>
    <t>Agregación de Fundaciones  Benéfico Particulares de la Prov. de Cádiz</t>
  </si>
  <si>
    <t>Consorcio Metropolitano de Transportes de la Bahía de Cádiz</t>
  </si>
  <si>
    <t>Fundación para la Gestión de la Investigación Biomédica de Cádiz (FCÁDIZ)</t>
  </si>
  <si>
    <t>Fundación Gaditana de Tutela</t>
  </si>
  <si>
    <t>Fundación CEIMAR</t>
  </si>
  <si>
    <t>Consorcio Pacto Territorial por el Empleo Bahía de Cádiz</t>
  </si>
  <si>
    <t>Fundación Pública Andaluza San Juan de Dios de Lucena y Fundaciones Fusionadas de Córdoba</t>
  </si>
  <si>
    <t>Fundación para la Investigación Biomédica de Córdoba (FIBICO)</t>
  </si>
  <si>
    <t>Consorcio de Transporte Metropolitano del Área de Córdoba</t>
  </si>
  <si>
    <t>Consorcio Palacio de Congresos y Exposiciones de Granada</t>
  </si>
  <si>
    <t>Consorcio Parque de las Ciencias de Granada</t>
  </si>
  <si>
    <t>Consorcio Centro de Transporte de Mercancías de Guadix</t>
  </si>
  <si>
    <t>Fundación Pública Andaluza para la Investigación Biosanitaria de Andalucía Oriental-Alejandro Otero (FIBAO)</t>
  </si>
  <si>
    <t>Consorcio Festival Internacional de Música y Danza de Granada</t>
  </si>
  <si>
    <t>Fundación Pública Andaluza El Legado Andalusí</t>
  </si>
  <si>
    <t>C. Unidad Territ. Emp. y Desar. Loja</t>
  </si>
  <si>
    <t>Fundación Francisco Ayala</t>
  </si>
  <si>
    <t>Fundación Euroárabe de Altos Estudios</t>
  </si>
  <si>
    <t>C. Unidad Territ. Emp. y Desar. Local y Tecn. Albolote y Otros</t>
  </si>
  <si>
    <t>C. Unidad Territ. Emp. y Desar. Local y Tecn. Alpujarra de la Sierra</t>
  </si>
  <si>
    <t>C. Unidad Territ. Emp. y Desar. Local y Tecn. Benalúa Villas y Otros</t>
  </si>
  <si>
    <t>C. Unidad Territ. Emp. y Desar. Local y Tecn. Agrón y Otros</t>
  </si>
  <si>
    <t>C. Unidad Territ. Emp. y Desar. Local y Tecn. Alhama Granada y Otros</t>
  </si>
  <si>
    <t>C. Unidad Territ. Emp. y Desar. Local y Tecn. Alfacar y Otros</t>
  </si>
  <si>
    <t>C. Unidad Territ. Emp. y Desar. Local y Tecn. Almegíjar y Otros</t>
  </si>
  <si>
    <t>C. Unidad Territ. Emp. y Desar. Local y Tecn. Cm. del Huéscar</t>
  </si>
  <si>
    <t>Consorcio de Transporte Metropolitano del Área de Granada</t>
  </si>
  <si>
    <t>Consorcio de Bibliotecas Universitarias de Andalucía</t>
  </si>
  <si>
    <t>Consorcio Centro de Investigación y Formación de Agricultura Ecológica y Desarrollo Rural en la provincia de Granada</t>
  </si>
  <si>
    <t>Fundación Onubense de Tutela</t>
  </si>
  <si>
    <t>Fundación para el Desarrollo Sostenible de Doñana y su Entorno-Doñana 21 Fundación Pública Andaluza</t>
  </si>
  <si>
    <t>Fundación Universidad de Huelva</t>
  </si>
  <si>
    <t>Fundación Centro de Innovación y Tecnología de la Pesca y Transformación de Productos Pesqueros GARUM</t>
  </si>
  <si>
    <t>Fundación Andaluza Beturia para la Investigación en Salud  (FABIS)</t>
  </si>
  <si>
    <t>C. Unidad Territ. Emp. y Desar. Local y Tecn. Campiña Andévalo</t>
  </si>
  <si>
    <t>C. Unidad Territ. Emp. y Desar. Local y Tecn. Sierra Oriental</t>
  </si>
  <si>
    <t>C. Unidad Territ. Emp. y Desar. Local.y Tecn. Sierra Occid. Huelva</t>
  </si>
  <si>
    <t>Fundación Marín</t>
  </si>
  <si>
    <t>Fundación Campus Científico-Tecnológico de Linares</t>
  </si>
  <si>
    <t>Consorcio para el Desarrollo Rural de La Loma</t>
  </si>
  <si>
    <t>C. Unidad Territ. Emp. y Desar. Local y Tecn. Campillo Arenas y Otros</t>
  </si>
  <si>
    <t>Consorcio de Transporte Metropolitano del Área de Jaén</t>
  </si>
  <si>
    <t>Consorcio Centro de Formación en Comunicaciones y Tecnologías de la Información de Málaga (FORMAN)</t>
  </si>
  <si>
    <t>Fundación Pública Andaluza para la Investigación Malagueña en Biomedicina y Salud (FIMABIS)</t>
  </si>
  <si>
    <t>Fundación Museo Picasso Málaga legado Paul, Christine y Bernard Ruiz Picasso</t>
  </si>
  <si>
    <t>Fundación Pública Andaluza Rey Fahd Bin Abdulaziz</t>
  </si>
  <si>
    <t>Consorcio de Transporte Metropolitano del Área de Málaga</t>
  </si>
  <si>
    <t>Consorcio Centro de Ciencia Principia</t>
  </si>
  <si>
    <t>Consorcio Teatro Real Maestranza y Salas del Arenal de Sevilla</t>
  </si>
  <si>
    <t>Fundación Pública Andaluza para la Gestión de la  Investigación en Salud de Sevilla (FISEVI)</t>
  </si>
  <si>
    <t>Fundación Pública Andaluza Centro de Estudios Andaluces</t>
  </si>
  <si>
    <t>Fundación Audiovisual Pública Andaluza (A.V.A.)</t>
  </si>
  <si>
    <t>Fundación Pública Andaluza Progreso y Salud</t>
  </si>
  <si>
    <t>Fundación Pública Andaluza Instituto de Estudios sobre la Hacienda Pública de Andalucía, Medio Propio</t>
  </si>
  <si>
    <t>Consorcio de Transporte Metropolitano del Área de Sevilla</t>
  </si>
  <si>
    <t>Fundación Cámara</t>
  </si>
  <si>
    <t>Fundación de Municipios Pablo de Olavide</t>
  </si>
  <si>
    <t>Fundación Pública Andaluza Banco Agrícola de don José Torrico y Lopéz Calero</t>
  </si>
  <si>
    <t>Consorcio Centro Andaluz Formación Medioambiental Desarrollo Sostenible</t>
  </si>
  <si>
    <t>Consorcio Fernando de los Ríos</t>
  </si>
  <si>
    <t>Consorcio Sanitario Público del Aljarafe</t>
  </si>
  <si>
    <t xml:space="preserve"> Aragón</t>
  </si>
  <si>
    <t>Comunidad Autónoma de Aragón</t>
  </si>
  <si>
    <t>Servicio Aragonés  de Salud (SAS)</t>
  </si>
  <si>
    <t>Instituto Aragonés de la Mujer (IAM)</t>
  </si>
  <si>
    <t>Instituto Aragonés de Servicios Sociales (IASS)</t>
  </si>
  <si>
    <t>Instituto Aragonés de Empleo (INAEM)</t>
  </si>
  <si>
    <t>Instituto Aragonés de la Juventud (IAJ)</t>
  </si>
  <si>
    <t>Aragón Exterior, S.A.U.</t>
  </si>
  <si>
    <t>Centro Europeo de Empresas e Innovación Aragón, S.A. (CEEIARAGÓN, S.A.)</t>
  </si>
  <si>
    <t>Inmuebles G.T.F., S.L.U.</t>
  </si>
  <si>
    <t>Aragón Plataforma Logística, S.A.U. (APL, S.A.U.)</t>
  </si>
  <si>
    <t>Sociedad de Promoción y Gestión del Turismo Aragonés, S.L.U.</t>
  </si>
  <si>
    <t>Ciudad del Motor de Aragón, S.A. (MOTORLAND)</t>
  </si>
  <si>
    <t>Suelo y Vivienda de Aragón, S.L.</t>
  </si>
  <si>
    <t>Parque Tecnológico Walqa, S.A.</t>
  </si>
  <si>
    <t>Pabellón Aragón 92, S.A. en Liquidación</t>
  </si>
  <si>
    <t>Radio Autonómica de Aragón, S.A.U.</t>
  </si>
  <si>
    <t>Televisión Autonómica de Aragón, S.A.U.</t>
  </si>
  <si>
    <t>Parque Tecnológico del Motor de Aragón, S.A.</t>
  </si>
  <si>
    <t>Sociedad para el Desarrollo de Calamocha, S.A.</t>
  </si>
  <si>
    <t>PLAZA Desarrollos Logísticos, S.L. (PDL)</t>
  </si>
  <si>
    <t>Sociedad para el Desarrollo Industrial de Aragón, S.A. (SODIAR)</t>
  </si>
  <si>
    <t>Corporación Empresarial Pública de Aragón, S.L.U.</t>
  </si>
  <si>
    <t>EXPO Zaragoza Empresarial, S.A.</t>
  </si>
  <si>
    <t>Promoción de Actividades Aeroportuarias, S.L.U.</t>
  </si>
  <si>
    <t>Sociedad Aragonesa de Gestión Agroambiental, S.L.U. (SARGA)</t>
  </si>
  <si>
    <t>Instituto Aragonés de Fomento (IAF)</t>
  </si>
  <si>
    <t>Instituto Tecnológico de Aragón (ITA)</t>
  </si>
  <si>
    <t>Aragonesa de Servicios Telemáticos (AST)</t>
  </si>
  <si>
    <t>Instituto Aragonés del Agua (IAA)</t>
  </si>
  <si>
    <t>Instituto Aragonés de Ciencias de la Salud (IACS)</t>
  </si>
  <si>
    <t>Centro de Investigación y Tecnología Agroalimentaria de Aragón (CITA)</t>
  </si>
  <si>
    <t>Consejo Aragonés de las Personas Mayores (COAPEMA)</t>
  </si>
  <si>
    <t>Instituto Aragonés de Gestión Ambiental (INAGA)</t>
  </si>
  <si>
    <t>Entidad Pública Aragonesa del Banco de Sangre y Tejidos (BSTA)</t>
  </si>
  <si>
    <t>Corporación Aragonesa de Radio y Televisión (CARTV)</t>
  </si>
  <si>
    <t>Agencia de Calidad y Prospectiva Universitaria de Aragón (ACPUA)</t>
  </si>
  <si>
    <t>Universidad de Zaragoza</t>
  </si>
  <si>
    <t>Articalengua Las Bozosas, S.L.</t>
  </si>
  <si>
    <t>Sociedad para la Promoción y Desarrollo Empresarial de Teruel,S.A.</t>
  </si>
  <si>
    <t>Gestión de Residuos Huesca, S.A.U. (GRHUSA)</t>
  </si>
  <si>
    <t>Castanesa Nieve, S.L.U.</t>
  </si>
  <si>
    <t>Fundación de Innovación y Transferencia Agroalimentaria de Aragón (FITA)</t>
  </si>
  <si>
    <t>Institución Ferial de Calamocha</t>
  </si>
  <si>
    <t>Fundación Goya en Aragón</t>
  </si>
  <si>
    <t>Fundación de Desarrollo de la Comarca de Campo de Daroca</t>
  </si>
  <si>
    <t>Consorcio de la Agrupación nº 1 Huesca</t>
  </si>
  <si>
    <t>Fundación Universitaria Antonio Gargallo</t>
  </si>
  <si>
    <t>Consorcio de Transportes del Área de Zaragoza</t>
  </si>
  <si>
    <t>Consorcio del Aeródromo/Aeropuerto de Teruel</t>
  </si>
  <si>
    <t>Consorcio Patrimonio Ibérico de Aragón</t>
  </si>
  <si>
    <t>Fundación Transpirenaica- Travesía Central del Pirineo</t>
  </si>
  <si>
    <t>Fundación Beulas</t>
  </si>
  <si>
    <t>Agrupación Europea de Cooperación Territorial "Pirineos-Pyrénées"</t>
  </si>
  <si>
    <t>Fundación Jaca 2007</t>
  </si>
  <si>
    <t>Fundación Montañana Medieval</t>
  </si>
  <si>
    <t>Fundación Centro de Estudios de Física del Cosmos de Aragón</t>
  </si>
  <si>
    <t>Fundación de Desarrollo de la Comunidad de Albarracín</t>
  </si>
  <si>
    <t>Fundación Moto Engineering Foundation</t>
  </si>
  <si>
    <t>Fundación Santa Maria de Albarracín</t>
  </si>
  <si>
    <t>Consorcio Urbanístico de Canfranc 2000</t>
  </si>
  <si>
    <t>Fundación Aragón Emprende</t>
  </si>
  <si>
    <t>Fundación Conjunto Paleontológico de Teruel</t>
  </si>
  <si>
    <t>Fundación Andrea Prader</t>
  </si>
  <si>
    <t>Fundación Zaragoza Logistics Center</t>
  </si>
  <si>
    <t>Fundación Torralba-Fortún</t>
  </si>
  <si>
    <t>Fundación Agencia Aragonesa para la Investigación y el Desarrollo (ARAID)</t>
  </si>
  <si>
    <t>Fundación Instituto de Investigación Sanitaria Aragón</t>
  </si>
  <si>
    <t>Fundación Aragonesa Colección CIRCA XX Pilar Citoler</t>
  </si>
  <si>
    <t>Fundación Instituto de Nanociencia de Aragón (Fundación INA)</t>
  </si>
  <si>
    <t>Consorcio Comunidad de Trabajo de los Pirineos</t>
  </si>
  <si>
    <t>Consorcio Campus Iberus</t>
  </si>
  <si>
    <t xml:space="preserve"> Principado de Asturias</t>
  </si>
  <si>
    <t>Comunidad Autónoma del Principado de Asturias</t>
  </si>
  <si>
    <t>Instituto de Desarrollo Económico del Principado de Asturias (IDEPA)</t>
  </si>
  <si>
    <t>Centro Regional de Bellas Artes</t>
  </si>
  <si>
    <t>Orquesta Sinfónica Principado Asturias</t>
  </si>
  <si>
    <t>Comisión Regional del Banco de Tierras</t>
  </si>
  <si>
    <t>Consejo Juventud</t>
  </si>
  <si>
    <t>Establecimientos Residenciales para Ancianos de Asturias</t>
  </si>
  <si>
    <t>Instituto Asturiano de Prevención de Riesgos Laborales</t>
  </si>
  <si>
    <t>Servicio Público de Empleo</t>
  </si>
  <si>
    <t>Servicio de Emergencias del  Principado de  Asturias</t>
  </si>
  <si>
    <t>Viviendas del Principado de Asturias, S.A. (VIPASA)</t>
  </si>
  <si>
    <t>Sociedad Asturiana de Estudios Económicos e Industriales, S.A. (SADEI)</t>
  </si>
  <si>
    <t>Sociedad Regional de Promoción del  Principado Asturias, S.A. (SRP)</t>
  </si>
  <si>
    <t>Sociedad Regional de  Recaudación del Principado de Asturias, S.A.</t>
  </si>
  <si>
    <t>Sedes, S. A.</t>
  </si>
  <si>
    <t>Ciudad Industrial del Valle del Nalón, S.A. (VALNALON)</t>
  </si>
  <si>
    <t>Desarrollo Integral de Taramundi, S.A., en liquidación</t>
  </si>
  <si>
    <t>Empresa Pública Sociedad de Servicios del Principado de Asturias, S. A</t>
  </si>
  <si>
    <t>SRP Participaciones, S. L.</t>
  </si>
  <si>
    <t>Gestión Infraestructuras Sanitarias del Principado de Asturias, S.A.</t>
  </si>
  <si>
    <t>Radiotelevisión del Principado de Asturias, S.A.U.</t>
  </si>
  <si>
    <t>Gestión de Infraestruct. Púb.de Telecomunicaciones del P.A.</t>
  </si>
  <si>
    <t>Sociedad Pública de Gestión y Promoción Turística y Cultural del Principado de Asturias</t>
  </si>
  <si>
    <t>Albancia S.L.</t>
  </si>
  <si>
    <t>Real Instituto de Estudios Asturianos</t>
  </si>
  <si>
    <t>Consorcio de  Transportes de Asturias</t>
  </si>
  <si>
    <t>Ente Público de Servicios Tributarios</t>
  </si>
  <si>
    <t>Servicio Regional de Investigación y Desarrollo Agroalimentario</t>
  </si>
  <si>
    <t>Servicio de Salud del Principado de Asturias (SESPA)</t>
  </si>
  <si>
    <t>Consejo de Transparencia y Buen Gobierno del Principado de Asturias</t>
  </si>
  <si>
    <t>Universidad de Oviedo</t>
  </si>
  <si>
    <t>Sociedad  Mixta de Gestión  y Promoción del Suelo, S. A. (SOGEPSA)</t>
  </si>
  <si>
    <t>Sociedad para el Desarrollo de las Comarcas Mineras, S. A. (SODECO)</t>
  </si>
  <si>
    <t>Compañia para la Gestión de Residuos Sólidos de Asturias S.A.</t>
  </si>
  <si>
    <t>Sodeco Gestión S.L.</t>
  </si>
  <si>
    <t>Consorcio Asturiano de Servicios Tecnológicos</t>
  </si>
  <si>
    <t>Fundación Comarcas Mineras para la Formación y Promoción del Empleo (FUCOMI)</t>
  </si>
  <si>
    <t>Fundación Asturiana de la Energía (FAEN)</t>
  </si>
  <si>
    <t>Fundación Observatorio Económico del Deporte</t>
  </si>
  <si>
    <t>Fundación para el Fomento en Asturias de la Investigación Científica Aplicada y la Tecnología (FICYT)</t>
  </si>
  <si>
    <t>Fundación la Laboral, Centro de Arte, Creación Industrial y Promoción Cultural</t>
  </si>
  <si>
    <t>Fundación Servicio Asturiano de Solución Extrajudicial de Conflictos (Fundación SASEC)</t>
  </si>
  <si>
    <t>Fundación Parque Histórico del Navia</t>
  </si>
  <si>
    <t>Fundación Centro Cultural Internacional Oscar Niemeyer-Principado de Asturias</t>
  </si>
  <si>
    <t>Fundación Hospital de Avilés</t>
  </si>
  <si>
    <t>Fundación Asturiana para la Promoción del Empleo y la Reinserción Socio-Laboral de Personas con Discapacidades y en Grave Riesgo de Marginación</t>
  </si>
  <si>
    <t>Fundación de la Sidra</t>
  </si>
  <si>
    <t>Fundación Sociedad Internacional de Bioética</t>
  </si>
  <si>
    <t>Consorcio para el Abastecimiento de Agua y Saneamiento en el Principado de Asturias</t>
  </si>
  <si>
    <t>Consorcio para la  Gestión de  Residuos Sólidos en  Asturias (COGERSA)</t>
  </si>
  <si>
    <t>Fundación Asturiana de Atención y Protección a personas con Discapacidades y/o Dependencias Medio Propio (FASAD MP)</t>
  </si>
  <si>
    <t>Fundación para el Fomento de la Economía Social</t>
  </si>
  <si>
    <t>Fundación Barredo</t>
  </si>
  <si>
    <t>Consorcio para la Gestión del Museo Etnográfico de Grandas de Salime</t>
  </si>
  <si>
    <t>Consorcio Parque Nacional de los Picos de Europa</t>
  </si>
  <si>
    <t xml:space="preserve"> Illes Balears</t>
  </si>
  <si>
    <t>Comunidad Autónoma de Las Illes Balears</t>
  </si>
  <si>
    <t>Institut d'Innovació Empresarial de les Illes Balears (IDI)</t>
  </si>
  <si>
    <t>Institut Balear d'Infraestructures i Serveis Educatius (IBISEC)</t>
  </si>
  <si>
    <t>Servei d'Informació Territorial de les Illes Balears</t>
  </si>
  <si>
    <t>Institut Balear de l'Habitatge (IBAVI)</t>
  </si>
  <si>
    <t>Serveis Ferroviaris de Mallorca (SFM)</t>
  </si>
  <si>
    <t>Agencia Balear del Agua y de la Calidad Ambiental</t>
  </si>
  <si>
    <t>Fondo de garantía agraria y  pesquera de les Illes Balears (FOGAIBA)</t>
  </si>
  <si>
    <t>Institut Balear de la Joventut (IB-Jove)</t>
  </si>
  <si>
    <t>Instituto Balear de la Naturaleza (IBANAT)</t>
  </si>
  <si>
    <t>Agència d'Estratègia Turística de les Illes Balears (AETIB)</t>
  </si>
  <si>
    <t>Institut d'Estudis Baleàrics (IEB)</t>
  </si>
  <si>
    <t>Entitat Pública Empresarial de Telecomunicacions i Innovació de les Illes Balears</t>
  </si>
  <si>
    <t>Gestió Sanitària i Assistencial de les Illes Balears</t>
  </si>
  <si>
    <t>Institut d'Indústries Culturals de les Illes Balears (ICIB)</t>
  </si>
  <si>
    <t>Institut Balear de l'Energia</t>
  </si>
  <si>
    <t>Institut Balear de la Dona</t>
  </si>
  <si>
    <t>Institut Balear de Seguretat i Salut Laboral (IBASSAL)</t>
  </si>
  <si>
    <t>Gestió d'Emergències de les Illes Balears, S.A.U.</t>
  </si>
  <si>
    <t>Ens Públic de Radiotelevisió de les Illes Balears</t>
  </si>
  <si>
    <t>Agència Tributària de les Illes Balears</t>
  </si>
  <si>
    <t>Servei d'Ocupació de les Illes Balears (SOIB)</t>
  </si>
  <si>
    <t>Escuela Balear de Administración Pública (EBAP)</t>
  </si>
  <si>
    <t>Servicio de Salud de las Islas Baleares (IBSALUT)</t>
  </si>
  <si>
    <t>Institut d'estadistica de les Illes Balears ( Ibestat)</t>
  </si>
  <si>
    <t>Universidad de Illes Balears</t>
  </si>
  <si>
    <t>Consorcio de Transportes de Mallorca</t>
  </si>
  <si>
    <t>Gestión Urbanística de Baleares, S.A.</t>
  </si>
  <si>
    <t>Fundación Es Baluard, Museu d'Art Modern i Contemporani de Palma</t>
  </si>
  <si>
    <t>Fundació Banc de Sang i Teixits de les Illes Balears</t>
  </si>
  <si>
    <t>Fundació per a l'Esport Balear</t>
  </si>
  <si>
    <t>Fundació per als Estudis Superiors de Música i Arts Escèniques de les Illes Balears</t>
  </si>
  <si>
    <t>Fundació Institut Socioeducatiu s'Estel</t>
  </si>
  <si>
    <t>Fundació Institut d'Investigació Sanitària Illes Balears</t>
  </si>
  <si>
    <t>Fundació Robert Graves</t>
  </si>
  <si>
    <t>Consorcio Agència de Qualitat Universitària de les Illes Balears</t>
  </si>
  <si>
    <t>Fundació d'Atenció i Suport a la Dependència i de Promoció de l'Autonomia Personal de les Illes Balears</t>
  </si>
  <si>
    <t>Fundació Jardí Botànic de Sòller</t>
  </si>
  <si>
    <t>Fundació Balear d'Innovació i Tecnologia</t>
  </si>
  <si>
    <t>Consorci Borsa d'Allotjaments Turístics</t>
  </si>
  <si>
    <t>Consorci d'Infraestructures de les Illes Balears</t>
  </si>
  <si>
    <t>Consorci per a la Protecció i Acollida de les Persones Disminuïdes Psíquiques Profundes de les Illes Balears (APROP)</t>
  </si>
  <si>
    <t>Centro Baleares Europa (CBE)</t>
  </si>
  <si>
    <t>Fundacio Orquestra Simfònica Illes Balears</t>
  </si>
  <si>
    <t>Consorci Escola d'Hoteleria de les Illes Balears</t>
  </si>
  <si>
    <t>Consorci per a la Recuperació de la Fauna de las Illes Balears</t>
  </si>
  <si>
    <t>Consorci per al Desenvolupament d'Actuacions de Millora i Construcció d'Infraestructures Palmanyola</t>
  </si>
  <si>
    <t>Consorci de Recursos Sociosanitaris i Assistencials de les Illes Balears</t>
  </si>
  <si>
    <t>Consorci d'Aigües de les Illes Balears</t>
  </si>
  <si>
    <t xml:space="preserve"> Canarias</t>
  </si>
  <si>
    <t>Comunidad Autónoma de Canarias</t>
  </si>
  <si>
    <t>Instituto Canario de Hemodonación y Hemoterapia</t>
  </si>
  <si>
    <t>Viviendas Sociales e Infraestructuras de Canarias, S.A.U.(VISOCAN)</t>
  </si>
  <si>
    <t>Gestión Urbanística de Las Palmas, S.A, en liquidación (GESTUR-LAS PALMAS)</t>
  </si>
  <si>
    <t>Gestur Canarias, S.A.</t>
  </si>
  <si>
    <t>Instituto Canario de Desarrollo Cultural, S.A.U.</t>
  </si>
  <si>
    <t>Sociedad Anónima de Promoción del Turismo, Naturaleza y Ocio, SATURNO, S.U.</t>
  </si>
  <si>
    <t>Cartográfica de Canarias, S.A. (GRAFCAN)</t>
  </si>
  <si>
    <t>Hoteles Escuela de Canarias, S.A.U. (HECANSA)</t>
  </si>
  <si>
    <t>Sociedad Canaria de Fomento Económico, S.A.U. (PROEXCA)</t>
  </si>
  <si>
    <t>Gestión y Planeamiento Territorial y Medio Ambiental, S.A. (GESPLAN)</t>
  </si>
  <si>
    <t>Instituto Tecnológico de Canarias, S.A.U. (ITC)</t>
  </si>
  <si>
    <t>Canarias Congress Bureau, Maspalomas Gran Canaria, S.A.</t>
  </si>
  <si>
    <t>Canarias Congress Bureau, Tenerife Sur, S.A.</t>
  </si>
  <si>
    <t>Gestión de Servicios para la Salud y Seguridad en Canarias, S.A.U. (GSC)</t>
  </si>
  <si>
    <t>Sociedad para el Desarrollo Económico de Canarias, S.A.U. (SODECAN)</t>
  </si>
  <si>
    <t>Televisión Pública de Canarias, S.A.U. (TVPC)</t>
  </si>
  <si>
    <t>PROMOTUR Turismo Canarias, S.A.</t>
  </si>
  <si>
    <t>Radio Pública de Canarias, S.A.U.</t>
  </si>
  <si>
    <t>TIC ULPGC, S.L.U.</t>
  </si>
  <si>
    <t>RIC ULPGC, S.A.U.</t>
  </si>
  <si>
    <t>Sociedad de Garantías y Avales de Canarias, S.G.R.</t>
  </si>
  <si>
    <t>Consejo Económico y Social</t>
  </si>
  <si>
    <t>Escuela Servicios Sanitarios y Sociales de Canarias (ESSSCAN)</t>
  </si>
  <si>
    <t>Radiotelevisión Canaria (RTVC)</t>
  </si>
  <si>
    <t>Agencia Tributaria Canaria</t>
  </si>
  <si>
    <t>Parlamento de Canarias</t>
  </si>
  <si>
    <t>Instituto Canario de Administración Pública</t>
  </si>
  <si>
    <t>Instituto Canario de Estadística (ISTAC)</t>
  </si>
  <si>
    <t>Instituto Canario de Igualdad</t>
  </si>
  <si>
    <t>Instituto Canario de Investigaciones Agrarias (ICIA)</t>
  </si>
  <si>
    <t>Agencia Canaria de Protección del Medio Natural</t>
  </si>
  <si>
    <t>Servicio Canario de la Salud</t>
  </si>
  <si>
    <t>Agencia Canaria de Calidad Universitaria y Eval. Educativa</t>
  </si>
  <si>
    <t>Servicio Canario de Empleo</t>
  </si>
  <si>
    <t>Instituto Canario de la Vivienda</t>
  </si>
  <si>
    <t>Instituto Canario de Calidad Agroalimentaria</t>
  </si>
  <si>
    <t>Universidad de La Laguna</t>
  </si>
  <si>
    <t>Universidad de Las Palmas de Gran Canaria</t>
  </si>
  <si>
    <t>Fundación Canaria para el Fomento del Trabajo (FUNCATRA)</t>
  </si>
  <si>
    <t>Fundación Canaria de Juventud IDEO</t>
  </si>
  <si>
    <t>Fundación Canaria Museo de la Ciencia y la Tecnología de las Palmas de Gran Canaria (Museo Elder)</t>
  </si>
  <si>
    <t>Fundación Canaria de la Academia Canaria de la Lengua</t>
  </si>
  <si>
    <t>Fundación Canaria para la Acción Exterior (FUCAEX)</t>
  </si>
  <si>
    <t>Fundación Canaria Orotava Historia de la Ciencia</t>
  </si>
  <si>
    <t>Fundación Parque Científico y Tecnológico de la Universidad de Las Palmas de Gran Canaria (FPCT)</t>
  </si>
  <si>
    <t>Fundación Canaria General de la Universidad de La Laguna</t>
  </si>
  <si>
    <t>Fundación Canaria Instituto de Investigación Sanitaria de Canarias (FIISC)</t>
  </si>
  <si>
    <t>Fundación Maspalomas</t>
  </si>
  <si>
    <t>Fundación Tutelar Canaria para la Acción Social, M.P.</t>
  </si>
  <si>
    <t>Fundación Canaria para el Desarrollo de la Universidad de La Laguna</t>
  </si>
  <si>
    <t>Consorcio El Rincón (LA OROTAVA)</t>
  </si>
  <si>
    <t xml:space="preserve"> Cantabria</t>
  </si>
  <si>
    <t>Comunidad Autónoma de Cantabria</t>
  </si>
  <si>
    <t>Oficina de Calidad Alimentaria (ODECA)</t>
  </si>
  <si>
    <t>Servicio Cántabro de Salud (SCS)</t>
  </si>
  <si>
    <t>Centro de Estudios de la Administración Pública Regional de Cantabria  (CEARC)</t>
  </si>
  <si>
    <t>Centro de Investigación del Medio Ambiente (CIMA)</t>
  </si>
  <si>
    <t>Instituto Cántabro de Seguridad y Salud en el Trabajo</t>
  </si>
  <si>
    <t>Instituto Cántabro de Estadística (ICANE)</t>
  </si>
  <si>
    <t>Servicio Cántabro de Empleo</t>
  </si>
  <si>
    <t>Instituto Cántabro de Servicios Sociales</t>
  </si>
  <si>
    <t>Servicio de Emergencias de Cantabria (SEMCA)</t>
  </si>
  <si>
    <t>Sociedad para el Desarrollo Regional de Cantabria, S.A. (SODERCAN)</t>
  </si>
  <si>
    <t>Medio ambiente, agua, residuos y energía de Cantabria S.A. Medio Propio</t>
  </si>
  <si>
    <t>Ciudad de Transportes de Santander (CITRASA), S.A.</t>
  </si>
  <si>
    <t>Suelo Industrial de Cantabria, S.L. (SICAN)</t>
  </si>
  <si>
    <t>Oficina de Proyectos Europeos del Gobierno de Cantabria, S.L. (OPE)</t>
  </si>
  <si>
    <t>El Soplao, S.L.</t>
  </si>
  <si>
    <t>Sociedad Gestora del Parque Científico-Tecnológico de Cantabria, S.L. (PCTCAN, S.L.)</t>
  </si>
  <si>
    <t>Sociedad Regional de Educación, Cultura y Deporte, S.L.U.</t>
  </si>
  <si>
    <t>Sociedad Gestora Interreg Espacio Sudoeste Europeo, S.L.U.</t>
  </si>
  <si>
    <t>Hospital Virtual Valdecilla, S.L.U.</t>
  </si>
  <si>
    <t>Balneario y Agua de Solares, S.A., en liquidación</t>
  </si>
  <si>
    <t>Sociedad Regional de Educación M.P., S.L.</t>
  </si>
  <si>
    <t>Sociedad de Activos Inmobiliarios Campus Comillas, S.L.</t>
  </si>
  <si>
    <t>Instituto de Finanzas de Cantabria (ICAF)</t>
  </si>
  <si>
    <t>Consejo de la Juventud de Cantabria (CJC)</t>
  </si>
  <si>
    <t>Universidad de Cantabria</t>
  </si>
  <si>
    <t>Agencia Cántabra de Administración Tributaria</t>
  </si>
  <si>
    <t>Parque Empresarial de Cantabria, S.L.</t>
  </si>
  <si>
    <t>Fundación para las Relaciones Laborales de Cantabria</t>
  </si>
  <si>
    <t>Año Jubilar Lebaniego</t>
  </si>
  <si>
    <t>Fundación Fondo Cantabria Coopera</t>
  </si>
  <si>
    <t>Fundación Instituto de Hidráulica Ambiental de Cantabria</t>
  </si>
  <si>
    <t>Fundación Instituto de Investigación Marqués de Valdecilla</t>
  </si>
  <si>
    <t>Fundación Camino Lebaniego</t>
  </si>
  <si>
    <t>Fundación Marqués de Valdecilla</t>
  </si>
  <si>
    <t>Fundación del Festival Internacional de Santander (FIS)</t>
  </si>
  <si>
    <t>Fundación Cántabra para la Salud y el Bienestar Social, Fundación del Sector Público - Medio Propio</t>
  </si>
  <si>
    <t>Fundación Comillas del Español y la Cultura Hispánica</t>
  </si>
  <si>
    <t>Fundación Centro Tecnológico en Logistica Integral Cantabria (CTL)</t>
  </si>
  <si>
    <t xml:space="preserve"> Castilla y León</t>
  </si>
  <si>
    <t>Comunidad Autónoma de Castilla y León</t>
  </si>
  <si>
    <t>Gerencia Regional de Salud</t>
  </si>
  <si>
    <t>Servicio Público de Empleo de Castilla y León</t>
  </si>
  <si>
    <t>Gerencia de Servicios Sociales de Castilla y León</t>
  </si>
  <si>
    <t>Sociedad Pública de Infraestructuras y Medio Ambiente de Castilla y León, S.A.</t>
  </si>
  <si>
    <t>Escuelas de Lengua española de la Universidad de Salamanca, S.L.</t>
  </si>
  <si>
    <t>Ente Regional de la Energía Castilla y León</t>
  </si>
  <si>
    <t>Consejo de la Juventud de Castilla y León</t>
  </si>
  <si>
    <t>Instituto Tecnológico Agrario de Castilla y León</t>
  </si>
  <si>
    <t>Instituto para la Competitividad Empresarial de Castilla y León</t>
  </si>
  <si>
    <t>Agencia para la Calidad del Sistema Universitario de Castilla y León</t>
  </si>
  <si>
    <t>Universidad de Burgos</t>
  </si>
  <si>
    <t>Universidad de León</t>
  </si>
  <si>
    <t>Universidad de Salamanca</t>
  </si>
  <si>
    <t>Universidad de Valladolid</t>
  </si>
  <si>
    <t>ADE Financiación Capital Semilla FCR</t>
  </si>
  <si>
    <t>Fundación Jorge Guillén</t>
  </si>
  <si>
    <t>Fundación General de la Universidad de Burgos</t>
  </si>
  <si>
    <t>Fundación General de la Universidad de León y de la empresa</t>
  </si>
  <si>
    <t>Fundación General de la Universidad de Salamanca</t>
  </si>
  <si>
    <t>Fundación General de la Universidad de Valladolid</t>
  </si>
  <si>
    <t>Fundación Instituto de Estudios de Ciencias de la Salud de Castilla y León</t>
  </si>
  <si>
    <t>Fundación Santa Bárbara</t>
  </si>
  <si>
    <t>Fundación Universidades y Enseñanzas Superiores de Castilla y León</t>
  </si>
  <si>
    <t>Fundación del Servicio Regional de Relaciones Laborales</t>
  </si>
  <si>
    <t>Fundación de Hemoterapia y Hemodonación de Castilla y León</t>
  </si>
  <si>
    <t>Fundación de Investigación del Cáncer de la Universidad de Salamanca</t>
  </si>
  <si>
    <t>Fundación para el Anclaje Empresarial y la Formación para el Empleo de Castilla y León</t>
  </si>
  <si>
    <t>Club Deportivo Universidad de Salamanca</t>
  </si>
  <si>
    <t>Consorcio para la Promoción, Desarrollo y Gestión del Proyecto Regional Parque Empresarial del Medio Ambiente</t>
  </si>
  <si>
    <t>Fundación Investigación Sanitaria en León</t>
  </si>
  <si>
    <t>Consorcio de Bibliotecas Universitarias de Castilla y León (BUCLE)</t>
  </si>
  <si>
    <t>Fundación Alberto Jiménez-Arellano Alonso</t>
  </si>
  <si>
    <t>Fundación Centro de Supercomputación de Castilla y León</t>
  </si>
  <si>
    <t>Fundación Provincial de Servicios sociales de Burgos</t>
  </si>
  <si>
    <t>Fundación Instituto Castellano y Leonés de la Lengua</t>
  </si>
  <si>
    <t>Consorcio para la Gestión del Palacio de Congresos de Castilla y León en Salamanca</t>
  </si>
  <si>
    <t>Fundación Parque Científico de la Universidad de Salamanca</t>
  </si>
  <si>
    <t>Fundación Centro Alto Entrenamiento y Promoción deportiva de la Provincia de Soria(CAEP)</t>
  </si>
  <si>
    <t>Fundación Siglo, para el Turismo y las Artes de Castilla y León</t>
  </si>
  <si>
    <t>Fundación del Patrimonio Natural de Castilla y León</t>
  </si>
  <si>
    <t>Fundación Parque Científico Universidad de Valladolid</t>
  </si>
  <si>
    <t>Fundación de Castilla y León</t>
  </si>
  <si>
    <t>Fundación Acción Social y Tutela de Castilla y León</t>
  </si>
  <si>
    <t xml:space="preserve"> Castilla - La Mancha</t>
  </si>
  <si>
    <t>Comunidad Autónoma de Castilla-La Mancha</t>
  </si>
  <si>
    <t>Servicio de Salud de Castilla-La Mancha (SESCAM)</t>
  </si>
  <si>
    <t>Instituto de la Mujer de Castilla-La Mancha</t>
  </si>
  <si>
    <t>Agencia del Agua de Castilla-La Mancha</t>
  </si>
  <si>
    <t>Instituto Regional de Investigación y Desarrollo Agroalimentario y Forestal de Castilla-La Mancha (IRIAF)</t>
  </si>
  <si>
    <t>Agencia de Investigación e Innovación de Castilla-La Mancha</t>
  </si>
  <si>
    <t>Gestión de Infraestructuras de Castilla-La Mancha, S.A. (GICAMAN, S.A.)</t>
  </si>
  <si>
    <t>Instituto de Finanzas de Castilla-La Mancha, SAU</t>
  </si>
  <si>
    <t>Radio Autonómica de Castilla-La Mancha S.A.U</t>
  </si>
  <si>
    <t>Televisión Autonómica de Castilla-La Mancha, S.A.U.</t>
  </si>
  <si>
    <t>Gestión Ambiental de Castilla-La Mancha</t>
  </si>
  <si>
    <t>Sociedad para el desarrollo industrial de Castilla-La Mancha (SODICAMAN)</t>
  </si>
  <si>
    <t>Instituto de Sistemas Fotovoltaicos de Concentración, S.A. (ISFOC)</t>
  </si>
  <si>
    <t>Ente Público Radio-Televisión de Castilla-La Mancha</t>
  </si>
  <si>
    <t>Instituto de Promoción Exterior Castilla-La Mancha (IPEX)</t>
  </si>
  <si>
    <t>Infraestructuras del Agua de Castilla-La Mancha</t>
  </si>
  <si>
    <t>Universidad de Castilla-La Mancha</t>
  </si>
  <si>
    <t>Fundación Sociosanitaria de Castilla-La Mancha</t>
  </si>
  <si>
    <t>Fundación Impulsa Castilla-La Mancha</t>
  </si>
  <si>
    <t>Fundación del Hospital Nacional de Parapléjicos para la Investigación e Integración</t>
  </si>
  <si>
    <t>Fundación Patronato de la semana de  música religiosa de Cuenca</t>
  </si>
  <si>
    <t>Fundación Centro Tecnológico del Metal de Castilla La Mancha</t>
  </si>
  <si>
    <t>Fundación Colección Roberto Polo</t>
  </si>
  <si>
    <t>Fundación para la Atención integral de las personas con discapacidad psíquica, Fuente Agria</t>
  </si>
  <si>
    <t>Fundación Jurado Arbitral de Castilla-La Mancha</t>
  </si>
  <si>
    <t>Fundación Parque Científico y Tecnológico de Castilla-La Mancha</t>
  </si>
  <si>
    <t xml:space="preserve"> Cataluña</t>
  </si>
  <si>
    <t>Comunidad Autónoma de Cataluña</t>
  </si>
  <si>
    <t>Entitat Autònoma del Diari Oficial i de Publicacions de la Generalitat de Catalunya (EADOP)</t>
  </si>
  <si>
    <t>Institut de Prestacions d'Assistència Mèdica al Personal Municipal (PAMEM)</t>
  </si>
  <si>
    <t>Promotora d'Exportacions Catalanes, S.A. (PRODECA)</t>
  </si>
  <si>
    <t>Forestal Catalana, S.A.</t>
  </si>
  <si>
    <t>Corporació Catalana de Mitjans Audiovisuals, SA</t>
  </si>
  <si>
    <t>Infraestructures de la Generalitat de Catalunya, S.A.U.</t>
  </si>
  <si>
    <t>Sistema d'Emergències Mèdiques, S.A. (SEMSA)</t>
  </si>
  <si>
    <t>Empresa de Promoció i Localització Industrial de Catalunya, SA (AVANÇSA)</t>
  </si>
  <si>
    <t>Teatre Nacional de Catalunya, S.A.</t>
  </si>
  <si>
    <t>Centrals i Infraestructures per a la Mobilitat i les Activitats Logístiques, S.A.U. (CIMALSA)</t>
  </si>
  <si>
    <t>TVC Multimèdia, S.L.</t>
  </si>
  <si>
    <t>Intracatalònia, S.A.</t>
  </si>
  <si>
    <t>Logaritme, Serveis Logístics, AIE</t>
  </si>
  <si>
    <t>Aeroports Públics de Catalunya, SL</t>
  </si>
  <si>
    <t>Cultura Innovadora i Cientifica UB, SL Unipersonal</t>
  </si>
  <si>
    <t>Parc Mediterrani de la Tecnologia, SL</t>
  </si>
  <si>
    <t>UPCNET Serveis d'Accès a Internet de la UPC, S.L.</t>
  </si>
  <si>
    <t>UABFIRMS SL</t>
  </si>
  <si>
    <t>Institut Català de Finances Capital, S.G.E.I.C., S.A.U.</t>
  </si>
  <si>
    <t>Circuit de Motocrós de Catalunya, S.L.</t>
  </si>
  <si>
    <t>Instruments Financers per a Empreses Innovadores, S.L.</t>
  </si>
  <si>
    <t>Coordinació Logística Sanitària AIE</t>
  </si>
  <si>
    <t>Vallter, SA</t>
  </si>
  <si>
    <t>FGCRAIL, SA</t>
  </si>
  <si>
    <t>CIMNE Tecnologia, SA</t>
  </si>
  <si>
    <t>Fira 2000 S.A.</t>
  </si>
  <si>
    <t>Gestió Integral Sanitària i Assistencial, A.I.E. "en liquidació"</t>
  </si>
  <si>
    <t>Laboratori de Referència Camp de Tarragona i Terres de l'Ebre, S.L. "en liquidació"</t>
  </si>
  <si>
    <t>Laboratori de Referència de Catalunya S.A.</t>
  </si>
  <si>
    <t>Interhospitalia-2, A.I.E.</t>
  </si>
  <si>
    <t>Corporació Catalana de Mitjans Audiovisuals</t>
  </si>
  <si>
    <t>Ferrocarrils de la Generalitat de Catalunya (FGC)</t>
  </si>
  <si>
    <t>Institut de Recerca i Tecnologia Agroalimentàries (IRTA)</t>
  </si>
  <si>
    <t>Centre d'Iniciatives per a la Reinserció (CIRE)</t>
  </si>
  <si>
    <t>Centre d'Alt Rendiment Esportiu (CAR)</t>
  </si>
  <si>
    <t>Institut de Diagnòstic per la Imatge</t>
  </si>
  <si>
    <t>Gestió de Serveis Sanitaris</t>
  </si>
  <si>
    <t>Institut Català d'Energia (ICAEN)</t>
  </si>
  <si>
    <t>Institut d'Assistència Sanitària (IAS)</t>
  </si>
  <si>
    <t>Gestió i Prestació de Serveis de Salut</t>
  </si>
  <si>
    <t>Agència de Residus de Catalunya (ARC)</t>
  </si>
  <si>
    <t>Centre de Telecomunicacions i Tecnologies de la Informació de la Generalitat de Catalunya (CTTI)</t>
  </si>
  <si>
    <t>Institut Català d'Oncologia</t>
  </si>
  <si>
    <t>Banc de Sang i de Teixits (BST)</t>
  </si>
  <si>
    <t>Agència Catalana de l'Aigua (ACA)</t>
  </si>
  <si>
    <t>Centre de la Propietat Forestal (CPF)</t>
  </si>
  <si>
    <t>Parc Sanitari Pere Virgili (PSPV)</t>
  </si>
  <si>
    <t>Institut Català del Sòl (INCASOL)</t>
  </si>
  <si>
    <t>Institut Català de les Empreses Culturals (ICEC)</t>
  </si>
  <si>
    <t>Infraestructures Ferroviàries de Catalunya (IFERCAT)</t>
  </si>
  <si>
    <t>Agència per a la Qualitat del Sistema Universitari de Catalunya (AQU)</t>
  </si>
  <si>
    <t>Agència Catalana de la Joventut</t>
  </si>
  <si>
    <t>Agència Catalana de Cooperació al Desenvolupament</t>
  </si>
  <si>
    <t>Agència de Gestió d'Ajuts Universitaris i de Recerca</t>
  </si>
  <si>
    <t>Servei Meteorològic de Catalunya</t>
  </si>
  <si>
    <t>Agència Tributària de Catalunya</t>
  </si>
  <si>
    <t>Institut Català de la Salut (ICS)</t>
  </si>
  <si>
    <t>Centre d'Atenció i Gestió de Trucades d'Urgència 112 Catalunya</t>
  </si>
  <si>
    <t>Consell de Treball, Econòmic i Social de Catalunya</t>
  </si>
  <si>
    <t>Servei Català de la Salut</t>
  </si>
  <si>
    <t>Consell Nacional de la Joventut de Catalunya</t>
  </si>
  <si>
    <t>Memorial Democràtic</t>
  </si>
  <si>
    <t>Institut Català Internacional per la Pau</t>
  </si>
  <si>
    <t>Consell Nacional de la Cultura i de les Arts</t>
  </si>
  <si>
    <t>Agència Catalana de Turisme</t>
  </si>
  <si>
    <t>Consell de l'Audiovisual de Catalunya</t>
  </si>
  <si>
    <t>Agència de l'Habitatge de Catalunya</t>
  </si>
  <si>
    <t>Agència per a la Competitivitat de l'Empresa ACCIÓ</t>
  </si>
  <si>
    <t>Agència de Qualitat i Avaluació Sanitàries de Catalunya</t>
  </si>
  <si>
    <t>Agència Catalana del Patrimoni Cultural</t>
  </si>
  <si>
    <t>Oficina  de Suport a la Iniciativa Cultural</t>
  </si>
  <si>
    <t>Autoritat Catalana de Protecció de Dades</t>
  </si>
  <si>
    <t>Institut Cartogràfic i Geològic de Catalunya</t>
  </si>
  <si>
    <t>Agència de Ciberseguretat de Catalunya</t>
  </si>
  <si>
    <t>Salut Catalunya Central</t>
  </si>
  <si>
    <t>Salut Sant Joan de Reus – Baix Camp</t>
  </si>
  <si>
    <t>Salut Terres de l'Ebre</t>
  </si>
  <si>
    <t>Institut Nacional d'Educació Física de Catalunya</t>
  </si>
  <si>
    <t>Patronat de la Muntanya de Montserrat</t>
  </si>
  <si>
    <t>Escola d'Administració Pública de Catalunya</t>
  </si>
  <si>
    <t>Institució de les Lletres Catalanes</t>
  </si>
  <si>
    <t>Institut Català de la Vinya i el Vi</t>
  </si>
  <si>
    <t>Institut Català de les Dones</t>
  </si>
  <si>
    <t>Institut d'Estadística de Catalunya (Idescat)</t>
  </si>
  <si>
    <t>Centre d'Estudis Jurídics i Formació Especialitzada</t>
  </si>
  <si>
    <t>Institut per al Desenvolupament de les Comarques de l'Ebre (IDECE)</t>
  </si>
  <si>
    <t>Biblioteca de Catalunya</t>
  </si>
  <si>
    <t>Institut Català de l'Acolliment i de l'Adopció (ICAA)</t>
  </si>
  <si>
    <t>Servei Català de Trànsit</t>
  </si>
  <si>
    <t>Consell Català de l'Esport</t>
  </si>
  <si>
    <t>Institut Desenvolupament i Promoció Alt Pirineu i Aràn</t>
  </si>
  <si>
    <t>Servei Públic d'Ocupació de Catalunya</t>
  </si>
  <si>
    <t>Agència Catalana del Consum</t>
  </si>
  <si>
    <t>Centre d'Estudis d'Opinió</t>
  </si>
  <si>
    <t>Institut de Seguretat Pública de Catalunya</t>
  </si>
  <si>
    <t>Autoritat Catalana de la Competència</t>
  </si>
  <si>
    <t>Agència de Salut Pública de Barcelona (ASPB)</t>
  </si>
  <si>
    <t>Agència Pública de Formació i Qualificació Professionals de Catalunya</t>
  </si>
  <si>
    <t>Universitat Autònoma de Barcelona</t>
  </si>
  <si>
    <t>Universitat de Barcelona</t>
  </si>
  <si>
    <t>Universitat de Girona</t>
  </si>
  <si>
    <t>Universitat de Lleida</t>
  </si>
  <si>
    <t>Universitat Politècnica de Catalunya</t>
  </si>
  <si>
    <t>Universitat Pompeu Fabra</t>
  </si>
  <si>
    <t>Universitat Rovira i Virgili</t>
  </si>
  <si>
    <t>Capital Expansió, FCR (CEXP)</t>
  </si>
  <si>
    <t>Capital MAB (CMAB)</t>
  </si>
  <si>
    <t>Sermetra S.L.</t>
  </si>
  <si>
    <t>Projectes Sanitaris i Socials, S.A. (Societat Unipersonal)</t>
  </si>
  <si>
    <t>Consorci de Salut i d'Atenció Social de Catalunya S.A.</t>
  </si>
  <si>
    <t>CSC Vitae, S.A.</t>
  </si>
  <si>
    <t>CSC Serveis Instrumentals, S.A.</t>
  </si>
  <si>
    <t>CSC Atenció Social, S.L.</t>
  </si>
  <si>
    <t>Imatge Mèdica Intercentres, S.L.</t>
  </si>
  <si>
    <t>Patronat de la Vall de Núria</t>
  </si>
  <si>
    <t>Consorci Hospitalari de Vic</t>
  </si>
  <si>
    <t>Consorci del Transport Públic de l'Àrea de Girona, Autoritat Territorial de Mobilitat (ATMG)</t>
  </si>
  <si>
    <t>Fundaciò Institut d'Investigació en Ciències de la Salut Germans Trias i Pujol (IGTP)</t>
  </si>
  <si>
    <t>Fundació Institut d'Investigació i Innovació Parc Taulí (I3PT)</t>
  </si>
  <si>
    <t>Fundació de Gestió Sanitària Hospital de la Santa Creu i Sant Pau</t>
  </si>
  <si>
    <t>Consorci d'Atenció Primària de Salut de Barcelona Esquerra (CAPSBE)</t>
  </si>
  <si>
    <t>Fundació Institut de Bioenginyeria de Catalunya (IBEC)</t>
  </si>
  <si>
    <t>Fundacio Institut Hospital del Mar d'Investigacions Mèdiques (IMIM)</t>
  </si>
  <si>
    <t>Institut Català d'Arqueologia Clàssica (ICAC)</t>
  </si>
  <si>
    <t>Consorci del Parc de l'Espai d'Interès Natural de Gallecs</t>
  </si>
  <si>
    <t>Consorci de Serveis Socials de Barcelona</t>
  </si>
  <si>
    <t>Fundació Privada R. Amigó Cuyàs</t>
  </si>
  <si>
    <t>Consorci del Museu del Memorial de l'Exili</t>
  </si>
  <si>
    <t>Consorci Mar Parc de Salut de Barcelona</t>
  </si>
  <si>
    <t>Fundació Hospital Universitari Vall d'Hebron-Institut de Recerca (VHIR)</t>
  </si>
  <si>
    <t>Fundació Autònoma Solidària</t>
  </si>
  <si>
    <t>Consorci urbanístic per al Desenvolupament dels sectors Ca n'Alemany, Can Sabadell i Serral Llarg, del terme municipal de Viladecans, Deltabcn</t>
  </si>
  <si>
    <t>Fundació Centre d'Informació i Documentació Internacionals a Barcelona (CIDOB)</t>
  </si>
  <si>
    <t>Fundació S21 del Consorci de Salut i d'atenció social de Catalunya-Fundació S21-</t>
  </si>
  <si>
    <t>Consorci urbanístic per al desenvolupament de les àrees residencials estratègiques l´Estrella i Sant Crist del terme municipal de Badalona</t>
  </si>
  <si>
    <t>Fundació Institució dels Centres de Recerca de Catalunya (Fundació I-CERCA)</t>
  </si>
  <si>
    <t>Fundació Institut de Recerca Contra la Leucèmia Josep Carreras</t>
  </si>
  <si>
    <t>Fundació Intitut d'Investigació Sanitària Pere Virgili (IISPV)</t>
  </si>
  <si>
    <t>Institut de Recerca Biomèdica de Lleida, Fundació Dr. Pifarré (IRBLLEIDA)</t>
  </si>
  <si>
    <t>Institut d'Alta Tecnologia PRBB-Fundació privada (IAT)</t>
  </si>
  <si>
    <t>Fundació Universitària Agustí Pedro i Pons</t>
  </si>
  <si>
    <t>Fundació Montcelimar</t>
  </si>
  <si>
    <t>Fundació Privada Guasch Coranty</t>
  </si>
  <si>
    <t>Consorci urbanístic per al desenvolupament de l'àrea residencial estratègica La Cabana del Màrtir del terme municipal de Solsona</t>
  </si>
  <si>
    <t>Consorci urbanístic per al desenvolupament de l’àmbit Les Ferreres - Olvan, al municipi d’Olvan</t>
  </si>
  <si>
    <t>Fundació Institut Ramon Muntaner. Fundació Privada dels Centres d'Estudis de Parla Catalana</t>
  </si>
  <si>
    <t>Fundació Salut i Envelliment UAB</t>
  </si>
  <si>
    <t>Fundació Institut Universitari per a la Recerca a l'Atenció Primària de Salut Jordi Gol i Gurina</t>
  </si>
  <si>
    <t>Fundació Institut de Recerca en Energia de Catalunya (IREC)</t>
  </si>
  <si>
    <t>Consorci de Salut i d'Atenció Social de Catalunya (CSC)</t>
  </si>
  <si>
    <t>Fundació Observatori de l'Ebre</t>
  </si>
  <si>
    <t>Fundació Centre de Recerca en Economia i Desenvolupament Agroalimentari UPC-IRTA (CREDA)</t>
  </si>
  <si>
    <t>Fundació Institut Català de Paleoecologia Humana i Evolució Social (IPHES)</t>
  </si>
  <si>
    <t>Consorci urbanístic per al desenvolupament del sector d'interès supramunicipal Les Camposines, al terme municipal de la Fatarella</t>
  </si>
  <si>
    <t>Fundación Wassu</t>
  </si>
  <si>
    <t>Hospital Clínic de Barcelona (HCB)</t>
  </si>
  <si>
    <t>Consorci de Formació Professional d’Automoció</t>
  </si>
  <si>
    <t>Fundació Joan Costa Roma</t>
  </si>
  <si>
    <t>Fundació Parc Tecnològic del Vi</t>
  </si>
  <si>
    <t>Consorci urbanístic per al desenvolupament de l'àrea residencial estratègica Eixample Estació del terme municipal de Perafort</t>
  </si>
  <si>
    <t>Consorci Urbanístic per al Desenvolupament del Sector PPr Entorn de la Colònia Güell, dels t.m. de Santa Coloma de Cervelló i Sant Boi de Llobregat</t>
  </si>
  <si>
    <t>Consorci per a la Protecció i la Gestió de l'Espai d'Interès Natural de l'Alta Garrotxa</t>
  </si>
  <si>
    <t>Consorci per a la Protecció i la Gestió de l'Espai d'Interès Natural Serra de Llaberia</t>
  </si>
  <si>
    <t>Fórum Universal de las Culturas Barcelona 2004, S.A.</t>
  </si>
  <si>
    <t>Consorci del Palau de la Música Catalana</t>
  </si>
  <si>
    <t>Consorci Sanitari de Barcelona</t>
  </si>
  <si>
    <t>Consorci Corporació Sanitària Parc Taulí de Sabadell</t>
  </si>
  <si>
    <t>Consorci per a la Normalització Lingüística</t>
  </si>
  <si>
    <t>Consorci del Centre de Terminologia (TERMCAT)</t>
  </si>
  <si>
    <t>Consorci Sanitari de Terrassa</t>
  </si>
  <si>
    <t>Consorci Sanitari de l'Alt Penedès i Garraf (CSAPG)</t>
  </si>
  <si>
    <t>Consorci Museu Nacional d'Art de Catalunya</t>
  </si>
  <si>
    <t>Consorci Escola Industrial de Barcelona</t>
  </si>
  <si>
    <t>Consorci Sanitari del Maresme</t>
  </si>
  <si>
    <t>Autoritat del Transport Metropolità, Consorci per a la coordinació del sistema metropolità de transport públic de l'àrea de Barcelona (ATM)</t>
  </si>
  <si>
    <t>Patronat Catalunya Món-Consell de Diplomàcia Pública de Catalunya (PCM-DIPLOCAT)</t>
  </si>
  <si>
    <t>Consorci del Barri de la Mina</t>
  </si>
  <si>
    <t>Consorci Sanitari de l'Anoia</t>
  </si>
  <si>
    <t>Consorci de l'Habitatge de Barcelona</t>
  </si>
  <si>
    <t>Consorci del Laboratori Intercomarcal de l'Alt Penedès, l'Anoia i el Garraf</t>
  </si>
  <si>
    <t>Consorci Corporació de Salut del Maresme i la Selva</t>
  </si>
  <si>
    <t>Consorci Urbanístic per al desenvolupament del Centre Direccional de Cerdanyola del Vallès</t>
  </si>
  <si>
    <t>Consorci del Pla de Rehabilitació i Equipament de Teatres de Barcelona</t>
  </si>
  <si>
    <t>Consorci per a la Reforma de la Gran Via de l'Hospitalet de Llobregat</t>
  </si>
  <si>
    <t>Consorci d'Educació de Barcelona</t>
  </si>
  <si>
    <t>Consorci Administració Oberta de Catalunya</t>
  </si>
  <si>
    <t>Associació Catalana d'Universitats Públiques (ACUP)</t>
  </si>
  <si>
    <t>Centre de Recerca Matemàtica (CRM)</t>
  </si>
  <si>
    <t>Fundació Privada Institut d'Investigació Biomèdica de Bellvitge (IDIBELL)</t>
  </si>
  <si>
    <t>Fundació Institut Català d'Investigació Química (ICIQ)</t>
  </si>
  <si>
    <t>Fundació Centre de Regulació Genòmica (CRG)</t>
  </si>
  <si>
    <t>Fundació Institució Catalana de Recerca i Estudis Avançats (ICREA)</t>
  </si>
  <si>
    <t>Fundació Centre Tecnològic de Telecomunicacions de Catalunya  (CTTC)</t>
  </si>
  <si>
    <t>Fundació Institut de Ciències Fotòniques (ICFO)</t>
  </si>
  <si>
    <t>Fundació Institut Català de Nanociència i Nanotecnologia (ICN2)</t>
  </si>
  <si>
    <t>Fundació Catalana per a l'Ensenyament de l'Idioma Anglès i l'Educació en Anglès</t>
  </si>
  <si>
    <t>Consorci Centre de Recerca en Agrigenòmica CSIC-IRTA-UAB-UB (CRAG)</t>
  </si>
  <si>
    <t>Consorci Patrimoni Mundial de la Vall de Boí</t>
  </si>
  <si>
    <t>Consorci per a la Formació Contínua de Catalunya</t>
  </si>
  <si>
    <t>Fundació Mediterrània, Fira d'Espectacles d'Arrel Tradicional</t>
  </si>
  <si>
    <t>Consorci Institut Europeu de la Mediterrània</t>
  </si>
  <si>
    <t>Fundació per a l'Escola Superior de Música de Catalunya</t>
  </si>
  <si>
    <t>Fundació privada Jove Orquestra Nacional de Catalunya</t>
  </si>
  <si>
    <t>Consorci Memorial dels Espais de la Batalla de l'Ebre (COMEBE)</t>
  </si>
  <si>
    <t>Fundació Institut de Recerca Biomèdica (IRB Barcelona)</t>
  </si>
  <si>
    <t>Consorci Sanitari Integral</t>
  </si>
  <si>
    <t>Fundació Ticsalut</t>
  </si>
  <si>
    <t>Fundació Institut Català de Paleontologia Miquel Crusafont (ICP Miquel Crusafont)</t>
  </si>
  <si>
    <t>Fundació Institut Català de Recerca en Patrimoni Cultural (ICRPC)</t>
  </si>
  <si>
    <t>Consorci Sant Gregori, de Girona</t>
  </si>
  <si>
    <t>Fundación Bosch i Gimpera</t>
  </si>
  <si>
    <t>Fundació Solidaritat UB</t>
  </si>
  <si>
    <t>Fundació Parc Científic de Barcelona</t>
  </si>
  <si>
    <t>Fundació La Marató de TV3</t>
  </si>
  <si>
    <t>Fundació Privada I2CAT, Internet i Innovació Digital a Catalunya</t>
  </si>
  <si>
    <t>Consorci de Serveis Universitaris de Catalunya (CSUC)</t>
  </si>
  <si>
    <t>Fundació Privada Institut Català de Farmacologia</t>
  </si>
  <si>
    <t>Consorci Institut d'Investigacions Biomèdiques August Pi i Sunyer</t>
  </si>
  <si>
    <t>Consorci Centre de Recerca en Economia Internacional (CREI)</t>
  </si>
  <si>
    <t>Consorci Centre de Visió per Computador</t>
  </si>
  <si>
    <t>Fundació Institut de Recerca de l'Hospital de la Santa Creu i Sant Pau</t>
  </si>
  <si>
    <t>Fundació b_TEC Campus Diagonal-Besòs</t>
  </si>
  <si>
    <t>Consorci del Transport Públic del Camp de Tarragona, Autoritat Territorial de la Mobilitat</t>
  </si>
  <si>
    <t>Consorci Institut de Física d'Altes Energies (IFAE)</t>
  </si>
  <si>
    <t>Consorci Centre de Recerca Ecològica i Aplicacions Forestals (CREAF)</t>
  </si>
  <si>
    <t>Consorci Centre Internacional de Mètodes Numèrics a l'Enginyeria (CIMNE)</t>
  </si>
  <si>
    <t>Centre d'Estudis Demogràfics</t>
  </si>
  <si>
    <t>Consorci de l'Observatori del Paisatge</t>
  </si>
  <si>
    <t>Consorci per a la Protecció i la Gestió dels Espais Naturals del Delta del Llobregat</t>
  </si>
  <si>
    <t>Consorci de Castelldefels Agents de Salut (CASAP)</t>
  </si>
  <si>
    <t>Consorci de Comerç, Artesania i Moda de Catalunya</t>
  </si>
  <si>
    <t>Consorci de Gestió Corporació Sanitària (CGCS)</t>
  </si>
  <si>
    <t>Consorci Sociosanitari de Vilafranca del Penedès</t>
  </si>
  <si>
    <t>Consorci Institut Català d’Avaluació de Polítiques Públiques (Ivàlua)</t>
  </si>
  <si>
    <t>Consorci Sociosanitari de Viladecans</t>
  </si>
  <si>
    <t>Agrupació Europea de Cooperació Territorial Hospital de la Cerdanya</t>
  </si>
  <si>
    <t>Consorci per a la Protecció i la Gestió dels Espais d'Interès Natural del Ripollès</t>
  </si>
  <si>
    <t>Fundació Institut d'Investigació Biomèdica de Girona Dr. Josep Trueta (IdiBGI)</t>
  </si>
  <si>
    <t>Fundació Institut Català de Recerca de l'Aigua (ICRA)</t>
  </si>
  <si>
    <t>Parc Científic i Tecnològic de la Universitat de Girona, Fundació Privada</t>
  </si>
  <si>
    <t>Fundació Campus Arnau d'Escala</t>
  </si>
  <si>
    <t>Consorci Centre de Ciència i Tecnologia Forestal de Catalunya</t>
  </si>
  <si>
    <t>Consorci del Museu de Lleida, Diocesà i Comarcal</t>
  </si>
  <si>
    <t>Fundació Universitat de Lleida</t>
  </si>
  <si>
    <t>Consorci del Transport Públic de l'Àrea de Lleida, Autoritat Territorial de Mobilitat (ATMAL)</t>
  </si>
  <si>
    <t>Consorci del Museu Casteller de Catalunya</t>
  </si>
  <si>
    <t>Consorci per a la millora de la competitivitat del turisme i oci a les comarques de Tarragona</t>
  </si>
  <si>
    <t>SIGMA Gestión Universitaria A.I.E. (M.P.)</t>
  </si>
  <si>
    <t>Institut Joan Lluís Vives</t>
  </si>
  <si>
    <t>Consorci de l'Institut Ramon Llull</t>
  </si>
  <si>
    <t xml:space="preserve"> Extremadura</t>
  </si>
  <si>
    <t>Comunidad Autónoma de Extremadura</t>
  </si>
  <si>
    <t>Urvipexsa, S. A. U.</t>
  </si>
  <si>
    <t>Fomento Extremeño Infraestructuras Industriales, S.A.U.</t>
  </si>
  <si>
    <t>Gestión y Explotación de Servicios Públicos Extremeños, S.A.</t>
  </si>
  <si>
    <t>Extremadura Avante Servicios Avanzados a Pymes, S.L.U.</t>
  </si>
  <si>
    <t>Empresa Pública Gestión de Infraestructuras, Suelo y Vivienda de Extremadura, S.A. (GISVESA)</t>
  </si>
  <si>
    <t>Sociedad de Gestión Pública de Extremadura, S.A.U.</t>
  </si>
  <si>
    <t>Sociedad Pública de Radiodifusión y Televisión Extremeña, S.A.</t>
  </si>
  <si>
    <t>Sociedad Gestora de la Ciudad de la Salud y la Innovación S.A.U.</t>
  </si>
  <si>
    <t>Extremadura Avante, S.L.U.</t>
  </si>
  <si>
    <t>Extremadura Avante Inversiones, S. G. E. I. C. , S. A.</t>
  </si>
  <si>
    <t>Consejo Económico y Social de Extremadura</t>
  </si>
  <si>
    <t>Empresa Pública Corporación Extremeña de Medios Audiovisuales (CEXMA)</t>
  </si>
  <si>
    <t>Centro de Investigaciones Científicas y Tecnológicas de Extremadura (CICYTEX)</t>
  </si>
  <si>
    <t>Asamblea de Extremadura</t>
  </si>
  <si>
    <t>Consejo de la Juventud de Extremadura</t>
  </si>
  <si>
    <t>Instituto de la Mujer de Extremadura</t>
  </si>
  <si>
    <t>Servicio Extremeño de Salud</t>
  </si>
  <si>
    <t>Universidad de Extremadura</t>
  </si>
  <si>
    <t>Empresa Pública Corporación Extremeña Medios Audiovisuales (CEXMA)  CONSOLIDADO</t>
  </si>
  <si>
    <t>Extremadura Avante I, Fondo de Capital Riesgo de Régimen Común</t>
  </si>
  <si>
    <t>Fundación de Relaciones Laborales de Extremadura</t>
  </si>
  <si>
    <t>Fundación Orquesta de Extremadura</t>
  </si>
  <si>
    <t>Fundación para la Formación y la Investigación de los Profesionales de la Salud de Extremadura (FUNDESALUD)</t>
  </si>
  <si>
    <t>Feval Gestión de Servicios, S.L.U.</t>
  </si>
  <si>
    <t>Fundación Centro de Cirugía de Mínima Invasión Jesús Usón</t>
  </si>
  <si>
    <t>Agencia Extremeña de la Energía (AGENEX)</t>
  </si>
  <si>
    <t>Consorcio Extremeño de Información al Consumidor</t>
  </si>
  <si>
    <t>Fundación Helga de Alvear</t>
  </si>
  <si>
    <t>Fundación Godofredo Ortega Muñoz</t>
  </si>
  <si>
    <t>Consorcio del Museo del Vino de Almendralejo</t>
  </si>
  <si>
    <t>Fundación Jóvenes y Deporte</t>
  </si>
  <si>
    <t>Fundación Computación y Tecnologías Avanzadas de Extremadura</t>
  </si>
  <si>
    <t>Fundación FUNDECYT Parque Científico y Tecnológico de Extremadura</t>
  </si>
  <si>
    <t>Fundación Extremeña de la Cultura</t>
  </si>
  <si>
    <t>Consorcio FEVAL-Institución Ferial de Extremadura</t>
  </si>
  <si>
    <t>Consorcio Teatro López de Ayala</t>
  </si>
  <si>
    <t>Museo Etnográfico Extremeño González Santana de Olivenza</t>
  </si>
  <si>
    <t>Patronato del Festival Internacional de Teatro Clásico en el Teatro Romano de Mérida</t>
  </si>
  <si>
    <t>Consorcio para la gestión del Instituto Tecnológico de Rocas Ornamentales y Materiales de Construcción (INTROMAC)</t>
  </si>
  <si>
    <t>Consorcio Gran Teatro de Cáceres</t>
  </si>
  <si>
    <t>Consorcio Museo Vostell-Malpartida</t>
  </si>
  <si>
    <t xml:space="preserve"> Galicia</t>
  </si>
  <si>
    <t>Comunidad Autónoma de Galicia</t>
  </si>
  <si>
    <t>Aguas de Galicia</t>
  </si>
  <si>
    <t>Instituto Galego da Vivienda e Solo (IGVS)</t>
  </si>
  <si>
    <t>Instituto de Estudos do Territorio</t>
  </si>
  <si>
    <t>Instituto de Seguridad y Salud Laboral de Galicia</t>
  </si>
  <si>
    <t>Fondo Galego Garantía Agraria (FOGGA)</t>
  </si>
  <si>
    <t>Instituto Gallego del Consumo y de la Competencia</t>
  </si>
  <si>
    <t>Sociedade Anónima de Xestión do Plan Xacobeo</t>
  </si>
  <si>
    <t>Corporación Radio e Televisión de Galicia, S.A.</t>
  </si>
  <si>
    <t>Galaria Empresa Pública de Servizos Sanitario, S.A.</t>
  </si>
  <si>
    <t>Galicia Calidade, S.A.</t>
  </si>
  <si>
    <t>Sodiga Galicia, Sociedad de Capital-Riesgo, SA</t>
  </si>
  <si>
    <t>Sociedade Pública de Investimentos de Galicia, S.A.</t>
  </si>
  <si>
    <t>Xesgalicia, Sociedad Gestora de Entidades de Inversión de Tipo Cerrado, S.A.U.</t>
  </si>
  <si>
    <t>Redes de Telecomunicación Galegas Retegal, S.A.</t>
  </si>
  <si>
    <t>Empresa Pública de Servizos Agrarios Galegos, S.A. (SEAGA)</t>
  </si>
  <si>
    <t>Sociedade para a Promoción de Iniciativas Empresariais Innovadoras S.L.</t>
  </si>
  <si>
    <t>Xestión do Solo de Galicia-Xestur S.A.</t>
  </si>
  <si>
    <t>Parque Tecnológico de Galicia, S.A.</t>
  </si>
  <si>
    <t>Instituto Gallego de Promoción Económica (IGAPE)</t>
  </si>
  <si>
    <t>Agencia Gallega de Desenvolvemento Rural (AGADER)</t>
  </si>
  <si>
    <t>Instituto Tecnolóxico para o Control do Medio Mariño de Galicia</t>
  </si>
  <si>
    <t>Axencia Galega de Emerxencias</t>
  </si>
  <si>
    <t>Axencia de Protección da Legalidade Urbanística (APLU)</t>
  </si>
  <si>
    <t>Consello galego de relacións laborais</t>
  </si>
  <si>
    <t>Escola Galega de Administración Pública (EGAP)</t>
  </si>
  <si>
    <t>Instituto Galego de Estadística (IGE)</t>
  </si>
  <si>
    <t>Servizo Galego de Saude (SERGAS)</t>
  </si>
  <si>
    <t>Academia Galega de Seguridade Pública (Agasp)</t>
  </si>
  <si>
    <t>Universidad de A Coruña</t>
  </si>
  <si>
    <t>Universidad de Santiago de Compostela</t>
  </si>
  <si>
    <t>Universidad de Vigo</t>
  </si>
  <si>
    <t>Agencia Galega das Industrias Culturais</t>
  </si>
  <si>
    <t>Axencia para a modernización tecnolóxica de Galicia</t>
  </si>
  <si>
    <t>Agencia Galega de Innovación</t>
  </si>
  <si>
    <t>Agencia Gallega de Infraestructuras</t>
  </si>
  <si>
    <t>Agencia de Turismo de Galicia</t>
  </si>
  <si>
    <t>Agencia Tributaria de Galicia</t>
  </si>
  <si>
    <t>Axencia Galega de Servizos Sociais</t>
  </si>
  <si>
    <t>Axencia galega de sangue, órganos e tecidos</t>
  </si>
  <si>
    <t>Axencia galega para a xestión do coñecemento en saúde</t>
  </si>
  <si>
    <t>Agencia Gallega de la Industria Forestal</t>
  </si>
  <si>
    <t>Instituto Enerxético de Galicia (INEGA)</t>
  </si>
  <si>
    <t>Agencia Gallega de la Calidad Alimentaria</t>
  </si>
  <si>
    <t>Cidade Tecnolóxica de Vigo S.A.</t>
  </si>
  <si>
    <t>Axencia para a Calidade do Sistema Universitario de Galicia</t>
  </si>
  <si>
    <t>Fundación Deporte Galego</t>
  </si>
  <si>
    <t>Consorcio Galego de Servizos de Igualdade e Benestar</t>
  </si>
  <si>
    <t>Consorcio Casco Vello de Vigo</t>
  </si>
  <si>
    <t>Consorcio de Xestión e Explotación da Rede Básica de Abastecemento Cervo e Burela</t>
  </si>
  <si>
    <t>Consorcio para o desenvolvemento de aplicación de xestión universitari</t>
  </si>
  <si>
    <t>Agrupación Europea de Cooperación Territorial - Galicia-Norte de Portugal (GNP-AECT)</t>
  </si>
  <si>
    <t>Consorcio Interuniversitario do Sistema Universitario de Galicia (CISUG)</t>
  </si>
  <si>
    <t>Fundación Pública Artesanía de Galicia</t>
  </si>
  <si>
    <t>Fundación Centro Tecnolóxico de Supercomputación de Galicia</t>
  </si>
  <si>
    <t>Fundación Centro Tecnolóxico do Mar</t>
  </si>
  <si>
    <t>Fundación Feiras e Exposicións de Lugo</t>
  </si>
  <si>
    <t>Fundación Pública Galega para a Tutela de Persoas Adultas</t>
  </si>
  <si>
    <t>Fundación Galicia Europa</t>
  </si>
  <si>
    <t>Fundación Pública Galega Rof Codina</t>
  </si>
  <si>
    <t>Fundación Semana Verde de Galicia</t>
  </si>
  <si>
    <t>Instituto Feiral de A Coruña (IFECO)</t>
  </si>
  <si>
    <t>Fundación Galicia Saúde</t>
  </si>
  <si>
    <t>Fundación Centro Tecnolóxico da Carne</t>
  </si>
  <si>
    <t>Fundación Pública Galega da Formación para o Traballo</t>
  </si>
  <si>
    <t>Aquae Querquennae - Via Nova</t>
  </si>
  <si>
    <t>Fundación Dieta Atlántica</t>
  </si>
  <si>
    <t>Fundación Universidade de Santiago de Compostela M.P.</t>
  </si>
  <si>
    <t>Fundación Centro de Estudios Eurorrexionais Galicia-Norte Portugal (CEER)</t>
  </si>
  <si>
    <t>Fundación Pública Gallega Camilo José Cela</t>
  </si>
  <si>
    <t>Fundación Pública Cidade da Cultura de Galicia</t>
  </si>
  <si>
    <t>Fundación Pública Instituto Gallego de Oftalmología</t>
  </si>
  <si>
    <t>Fundación Pública Urxencias Sanitarias Galicia 061</t>
  </si>
  <si>
    <t>Fundación Pública Galega de Medicina Xenómica</t>
  </si>
  <si>
    <t>Centro Extensión Universitaria e Divulgación Ambiental Galicia (CEIDA)</t>
  </si>
  <si>
    <t>Consorcio Local Os Peares</t>
  </si>
  <si>
    <t>Fundación de Exposicións e Congresos de A Estrada</t>
  </si>
  <si>
    <t xml:space="preserve"> Madrid</t>
  </si>
  <si>
    <t>Comunidad Autónoma de Madrid</t>
  </si>
  <si>
    <t>Agencia de Vivienda Social</t>
  </si>
  <si>
    <t>Consorcio Regional de Transportes Públicos Regulares de Madrid (CRT)</t>
  </si>
  <si>
    <t>Instituto Madrileño para la Innovación y Desarrollo Rural, Agrario y Alimentario (IMIDRA)</t>
  </si>
  <si>
    <t>Boletín Oficial  de la Comunidad de Madrid (BOCM)</t>
  </si>
  <si>
    <t>Madrid Cultura y Turismo, S.A.U.</t>
  </si>
  <si>
    <t>Madrid Activa, S.A.U.</t>
  </si>
  <si>
    <t>Radio Televisón Madrid,  S.A.U.</t>
  </si>
  <si>
    <t>Agencia Madrileña para la Tutela de Adultos</t>
  </si>
  <si>
    <t>Servicio Madrileño de Salud (SERMAS)</t>
  </si>
  <si>
    <t>Hospital Universitario de Fuenlabrada</t>
  </si>
  <si>
    <t>Agencia para la Administración Digital de la Comunidad de Madrid</t>
  </si>
  <si>
    <t>Unidad Central de Radiodiagnóstico</t>
  </si>
  <si>
    <t>Asamblea de Madrid</t>
  </si>
  <si>
    <t>Consejo de la Juventud de la Comunidad de Madrid</t>
  </si>
  <si>
    <t>Agencia Madrileña de Atención Social</t>
  </si>
  <si>
    <t>Instituto Regional de Seguridad y Salud en el Trabajo (IRSST)</t>
  </si>
  <si>
    <t>Madrid 112</t>
  </si>
  <si>
    <t>Agencia de la Comunidad de Madrid para Reeducación y Reinserción Menor Infractor (ARRMT)</t>
  </si>
  <si>
    <t>Universidad de Alcalá</t>
  </si>
  <si>
    <t>Universidad Autónoma de Madrid</t>
  </si>
  <si>
    <t>Universidad Carlos III de Madrid</t>
  </si>
  <si>
    <t>Universidad Complutense de Madrid</t>
  </si>
  <si>
    <t>Universidad Politécnica de Madrid</t>
  </si>
  <si>
    <t>Universidad Rey Juan Carlos</t>
  </si>
  <si>
    <t>Consorcio Urbanístico Leganés Tecnológico</t>
  </si>
  <si>
    <t>Cámara de Cuentas de  la C.M.</t>
  </si>
  <si>
    <t>Asociación Instituto Juan de Herrera</t>
  </si>
  <si>
    <t>Consorcio de Universidades de la Comunidad de Madrid y de la U.N.E.D. para la Cooperación Bibliotecaria (MADROÑO)</t>
  </si>
  <si>
    <t>Fundación para la Investigación Biomédica del Hospital Gregorio Marañon</t>
  </si>
  <si>
    <t>Consorcio Urbanístico Parque Empresarial de la Carpetania</t>
  </si>
  <si>
    <t>Fundación para la Investigación Biomédica del Hospital Universitario Doce de Octubre</t>
  </si>
  <si>
    <t>Fundación Felipe II</t>
  </si>
  <si>
    <t>Fundación MADRIMASD para el Conocimiento</t>
  </si>
  <si>
    <t>Fundación General de la Universidad de Alcalá (F.G.U.A)</t>
  </si>
  <si>
    <t>Fundación General de la Universidad Complutense de Madrid, M.P.</t>
  </si>
  <si>
    <t>Fundación Interuniversitaria Fernando Gonzalez Bernáldez para Espacios Naturales</t>
  </si>
  <si>
    <t>Fundación Marqués de Suanzes</t>
  </si>
  <si>
    <t>Fundación Canal de Isabel II</t>
  </si>
  <si>
    <t>Fundación Centro de Poesía José Hierro</t>
  </si>
  <si>
    <t>Fundación IMDEA Nanociencia</t>
  </si>
  <si>
    <t>Fundación IMDEA Agua</t>
  </si>
  <si>
    <t>Fundación IMDEA Materiales</t>
  </si>
  <si>
    <t>Fundación IMDEA Alimentación</t>
  </si>
  <si>
    <t>Fundación IMDEA Networks</t>
  </si>
  <si>
    <t>Fundación IMDEA Energía</t>
  </si>
  <si>
    <t>Fundación IMDEA Software</t>
  </si>
  <si>
    <t>Fundación para la Investigación e Innovación Biomédica de Atención Primaria de la Comunidad de Madrid</t>
  </si>
  <si>
    <t>Fundación de la Energía de la Comunidad de Madrid</t>
  </si>
  <si>
    <t>Fundación Orquesta y Coro de la Comunidad de Madrid</t>
  </si>
  <si>
    <t>Fundación Madrid por el Deporte</t>
  </si>
  <si>
    <t>Fundación Hospital Alcorcón</t>
  </si>
  <si>
    <t>Consorcio Urbanístico Leganés Norte, en liquidación</t>
  </si>
  <si>
    <t>Fundación para la Investigación Biomédica del Hospital Universitario Ramón y Cajal</t>
  </si>
  <si>
    <t>Fundación para la Investigación Biomédica del Hospital Universitario Principe de Asturias</t>
  </si>
  <si>
    <t>Fundación para la Investigación Biomédica del Hospital Universitario de Getafe</t>
  </si>
  <si>
    <t>Fundación para la Investigación Biomédica del Hospital Universitario Clínico San Carlos</t>
  </si>
  <si>
    <t>Fundación para la Investigación Biomédica del Hospital Universitario de Puerta de Hierro</t>
  </si>
  <si>
    <t>Consorcio Urbanístico de la Ciudad Universitaria de Madrid</t>
  </si>
  <si>
    <t>Fundación para la Investigación Biomédica del Hospital Universitario de la Princesa</t>
  </si>
  <si>
    <t>Consorcio Urbanístico La Garena, en liquidación</t>
  </si>
  <si>
    <t>Fundación para la Investigación Biomédica del Hospital Infantil Universitario de Niño Jesús</t>
  </si>
  <si>
    <t>Consorcio Urbanístico La Fortuna, en liquidación</t>
  </si>
  <si>
    <t>Fundación Parque Científico de Madrid (FPCM)</t>
  </si>
  <si>
    <t>Consorcio Urbanístico Parla Este, en liquidación</t>
  </si>
  <si>
    <t>Consorcio Urbanístico P.P. 1-3 del Plan General de Ordenación Urbana de Fuenlabrada "El Bañuelo"</t>
  </si>
  <si>
    <t>Consorcio Urbanístico Mostoles Tecnológico, en liquidación</t>
  </si>
  <si>
    <t>Consorcio Urbanístico Móstoles Sur</t>
  </si>
  <si>
    <t>Consorcio Urbanístico La Estación, en liquidación</t>
  </si>
  <si>
    <t>Consorcio Urbanístico El Escorial, en liquidación</t>
  </si>
  <si>
    <t>Consorcio Alcalá de Henares Patrimonio de la Humanidad</t>
  </si>
  <si>
    <t>Consorcio Urbanístico Área Industrial Valdelacasa, en liquidación</t>
  </si>
  <si>
    <t>Consorcio Urbanístico Los Molinos-Buenavista</t>
  </si>
  <si>
    <t xml:space="preserve"> Región de Murcia</t>
  </si>
  <si>
    <t>Comunidad Autónoma de la Región de Murcia</t>
  </si>
  <si>
    <t>Instituto de Crédito y Finanzas de la Región Murcia (ICREF)</t>
  </si>
  <si>
    <t>Instituto de las Industrias Culturales y de las Artes de la Región de Murcia (ICA)</t>
  </si>
  <si>
    <t>Instituto de Turismo de la Región de Murcia</t>
  </si>
  <si>
    <t>Radiotelevisión de la Región de Murcia (RTRM)</t>
  </si>
  <si>
    <t>Instituto Murciano de Acción Social (IMAS)</t>
  </si>
  <si>
    <t>Boletín Oficial de la Región de Murcia</t>
  </si>
  <si>
    <t>Agencia Tributaria de la Región de Murcia</t>
  </si>
  <si>
    <t>Industrialhama, S.A.</t>
  </si>
  <si>
    <t>Región de Murcia Deportes, S.A.U.</t>
  </si>
  <si>
    <t>Desaladora de Escombreras, S.A.U.</t>
  </si>
  <si>
    <t>Tecnologías de la Información y la Comunicación, Aplicaciones y Redes para la Universidad de Murcia, S.L.U. (TICARUM)</t>
  </si>
  <si>
    <t>Instituto de Fomento de la Región de Murcia (INFO)</t>
  </si>
  <si>
    <t>Consejo Económico y Social de la Región de Murcia (CES)</t>
  </si>
  <si>
    <t>Servicio Murciano de Salud</t>
  </si>
  <si>
    <t>Entidad Regional de Saneamiento y Depuración de Aguas Residuales de la Región de Murcia (ESAMUR)</t>
  </si>
  <si>
    <t>Servicio Regional de Empleo y Formación</t>
  </si>
  <si>
    <t>Universidad de Murcia</t>
  </si>
  <si>
    <t>Universidad Politécnica de Cartagena</t>
  </si>
  <si>
    <t>Consorcio construcción piscina cubierta climatizada en Cieza</t>
  </si>
  <si>
    <t>Fundación Integra</t>
  </si>
  <si>
    <t>Fundación Séneca, Agencia Regional de Ciencia y Tecnología</t>
  </si>
  <si>
    <t>Fundación Mariano Ruiz Funes</t>
  </si>
  <si>
    <t>Fundación Instituto Euromediterráneo del Agua (Fundación IEA)</t>
  </si>
  <si>
    <t>Fundación Agencia Regional de Gestión de la Energía de Murcia</t>
  </si>
  <si>
    <t>Fundación Murciana para la Tutela y Defensa Judicial de Adultos</t>
  </si>
  <si>
    <t>Fundación Orquesta Sinfónica de la Región de Murcia (OSRM)</t>
  </si>
  <si>
    <t>Consorcio del Campus Universitario de Lorca</t>
  </si>
  <si>
    <t>Fundación Instituto de Estudios Económicos de la Región de Murcia</t>
  </si>
  <si>
    <t>Consorcio Año Jubilar 2010</t>
  </si>
  <si>
    <t>Fundación Veterinaria Clínica de la Universidad de Murcia</t>
  </si>
  <si>
    <t>Consorcio de Extinción de Incendios y Salvamento de la Comunidad Autónoma de Murcia</t>
  </si>
  <si>
    <t>Consorcio Gestión de  Residuos Sólidos Región  de Murcia (COGERMU)</t>
  </si>
  <si>
    <t>Fundación para la Formación e Investigación Sanitaria</t>
  </si>
  <si>
    <t>Fundación Teatro Romano de Cartagena</t>
  </si>
  <si>
    <t>Consorcio de las Vías Verdes de la Región de Murcia</t>
  </si>
  <si>
    <t>Consorcio para la Construcción y Financiación de Piscina Cubierta de Alguazas</t>
  </si>
  <si>
    <t>Consorcio Marina de Cope</t>
  </si>
  <si>
    <t xml:space="preserve"> C. F. de Navarra</t>
  </si>
  <si>
    <t>Comunidad Foral de Navarra</t>
  </si>
  <si>
    <t>Euskarabidea/ Instituto Navarro del Euskera</t>
  </si>
  <si>
    <t>Instituto de Salud Pública y Laboral de Navarra</t>
  </si>
  <si>
    <t>Navarra de Infraestructuras Locales, S.A. (NILSA)</t>
  </si>
  <si>
    <t>Trabajos Catastrales, S.A. (TRACASA)</t>
  </si>
  <si>
    <t>Gestión Ambiental de Navarra, S.A.</t>
  </si>
  <si>
    <t>Navarra de Servicios y Tecnologías, S.A.</t>
  </si>
  <si>
    <t>Potasas Subiza, S.A. (POSUSA)</t>
  </si>
  <si>
    <t>Centro Navarro de Aprendizaje Integral, S.A.</t>
  </si>
  <si>
    <t>Start Up Capital Navarra, S.L.</t>
  </si>
  <si>
    <t>Instituto Navarro de Tecnologías e Infraestructuras Agroalimentarias, S.A.</t>
  </si>
  <si>
    <t>Corporación Pública Empresarial de Navarra, S.L.U.</t>
  </si>
  <si>
    <t>Ciudad Agroalimentaria de Tudela, S.L.</t>
  </si>
  <si>
    <t>Centro Europeo de Empresas e Innovación de Navarra, S.L.</t>
  </si>
  <si>
    <t>Sociedad de Desarrollo de Navarra, S.L.</t>
  </si>
  <si>
    <t>Tracasa Instrumental, S.L.</t>
  </si>
  <si>
    <t>Consejo de la Juventud de Navarra</t>
  </si>
  <si>
    <t>Instituto Navarro para la Igualdad</t>
  </si>
  <si>
    <t>Servicio Navarro de Empleo</t>
  </si>
  <si>
    <t>Servicio Navarro de Salud - Osasunbidea</t>
  </si>
  <si>
    <t>Agencia Navarra de Autonomía y Desarrollo de las Personas</t>
  </si>
  <si>
    <t>Instituto Navarro de Deporte</t>
  </si>
  <si>
    <t>Instituto Navarro de Administración Pública</t>
  </si>
  <si>
    <t>Instituto Navarro de Juventud</t>
  </si>
  <si>
    <t>Universidad Pública de Navarra</t>
  </si>
  <si>
    <t>Parlamento de Navarra</t>
  </si>
  <si>
    <t>Cámara de Comptos de Navarra</t>
  </si>
  <si>
    <t>Defensor del Pueblo de Navarra</t>
  </si>
  <si>
    <t>Consejo de Navarra</t>
  </si>
  <si>
    <t>Fundación Miguel Servet</t>
  </si>
  <si>
    <t>Fundación Pública Navarra para la Provisión de Apoyos a Personas con Discapacidad (FPNPA)</t>
  </si>
  <si>
    <t>Consorcio para el Tratamiento de Residuos Urbanos de Navarra</t>
  </si>
  <si>
    <t>Fundación Baluarte</t>
  </si>
  <si>
    <t>Fundación para la Conservación del Patrimonio Histórico de Navarra</t>
  </si>
  <si>
    <t xml:space="preserve"> País Vasco</t>
  </si>
  <si>
    <t>Osatek, S.A.</t>
  </si>
  <si>
    <t>Centro de Empresas e Innovación de Álava, S.A.</t>
  </si>
  <si>
    <t>Sprilur, S.A.</t>
  </si>
  <si>
    <t>Ibaizabal Behekaldeko Industrialea, S.A.</t>
  </si>
  <si>
    <t>Busturialdeko Industrialdea, S.A.</t>
  </si>
  <si>
    <t>Beterri Kostako Industrialdea, S.A.</t>
  </si>
  <si>
    <t>Deba Bailarako Industrialdea, S.A.</t>
  </si>
  <si>
    <t>Arabako Industrialdea, S.A.</t>
  </si>
  <si>
    <t>Goierri Beheko Industrialdea, S.A.</t>
  </si>
  <si>
    <t>Urolako Industrialdea, S.A.</t>
  </si>
  <si>
    <t>Tolosaldeko Apattaerreka Industria Lurra, S.A.</t>
  </si>
  <si>
    <t>Orquesta de Euskadi, S.A.</t>
  </si>
  <si>
    <t>Instituto Vasco Etxepare Euskal Institutua / Basque Institute</t>
  </si>
  <si>
    <t>Fundación Joven Orquesta de Euskal Herria</t>
  </si>
  <si>
    <t>Sociedad de Hidrocarburos de Euskadi, S.A.U.</t>
  </si>
  <si>
    <t>Red Ferroviaria Vasca-Euskal Trenbide Sarea</t>
  </si>
  <si>
    <t>Eusko Trenbideak-Ferrocarriles Vascos, S.A.</t>
  </si>
  <si>
    <t>Euskotren Participaciones, S.A.</t>
  </si>
  <si>
    <t>Zumaiako Kirol Portua, S.A.</t>
  </si>
  <si>
    <t>Alokabide, S.A.</t>
  </si>
  <si>
    <t>Basquetour, S.A.</t>
  </si>
  <si>
    <t>EJIE, Sociedad Informática del Gobierno Vasco, S.A.</t>
  </si>
  <si>
    <t>Instituto Vasco de Finanzas</t>
  </si>
  <si>
    <t>Agencia Vasca de Cooperación para el Desarrollo</t>
  </si>
  <si>
    <t>Unibasq, Agencia Evaluación de la Calidad y Acreditación del Sistema Universit. Vasco</t>
  </si>
  <si>
    <t>Agencia Vasca del Agua</t>
  </si>
  <si>
    <t>IHOBE, S.A. - Sociedad Pública de Gestión Ambiental</t>
  </si>
  <si>
    <t>Neiker-Instituto Vasco de Investigación y Desarrollo Agrario, S.A.</t>
  </si>
  <si>
    <t>Fundación Hazi</t>
  </si>
  <si>
    <t>Consorcio Haurreskolak</t>
  </si>
  <si>
    <t xml:space="preserve"> La Rioja</t>
  </si>
  <si>
    <t>Comunidad Autónoma de La Rioja</t>
  </si>
  <si>
    <t>Agencia de Desarrollo Económico de La Rioja (ADER)</t>
  </si>
  <si>
    <t>Valdezcaray, S.A.</t>
  </si>
  <si>
    <t>Instituto de la Vivienda de la Rioja, S.A. (IRVISA)</t>
  </si>
  <si>
    <t>La Rioja 360 grados Avanza, Sociedad de Promoción de La Rioja, S.A.</t>
  </si>
  <si>
    <t>Sociedad Riojana de Cuidados Integrales, S.A.U.</t>
  </si>
  <si>
    <t>Consejo Juventud la Rioja</t>
  </si>
  <si>
    <t>Universidad de La Rioja</t>
  </si>
  <si>
    <t>Fundación Rioja Deporte</t>
  </si>
  <si>
    <t>Fundación Práxedes Mateo Sagasta</t>
  </si>
  <si>
    <t>Fundación Tutelar de La Rioja</t>
  </si>
  <si>
    <t>Fundación San Millán de la Cogolla</t>
  </si>
  <si>
    <t>Fundación Dialnet</t>
  </si>
  <si>
    <t>Consorcio de Aguas y Residuos de La Rioja</t>
  </si>
  <si>
    <t>Consorcio para el Servicio de Extinción de Incendios, Salvamento y Protección Civil de La Rioja</t>
  </si>
  <si>
    <t>Fundación Rioja Salud</t>
  </si>
  <si>
    <t>Fundación Hospital Calahorra</t>
  </si>
  <si>
    <t>Fundación para la Transformación de La Rioja</t>
  </si>
  <si>
    <t>Fundación Ciudad del Envase y el Embalaje</t>
  </si>
  <si>
    <t xml:space="preserve"> C. Valenciana</t>
  </si>
  <si>
    <t>Comunidad Autónoma Valenciana</t>
  </si>
  <si>
    <t>Ferrocarrils de la Generalitat Valenciana (FGV)</t>
  </si>
  <si>
    <t>Instituto Valenciano de Finanzas (IVF)</t>
  </si>
  <si>
    <t>Entidad Valenciana de Vivienda y Suelo</t>
  </si>
  <si>
    <t>Corporación Valenciana de Medios de Comunicación</t>
  </si>
  <si>
    <t>Institut Valencià de la Joventut  (Ivaj)</t>
  </si>
  <si>
    <t>Instituto Valenciano de Investigaciones Agrarias (IVIA)</t>
  </si>
  <si>
    <t>Instituto Cartográfico Valenciano</t>
  </si>
  <si>
    <t>Agencia Valenciana de Fomento y Garantía Agraria</t>
  </si>
  <si>
    <t>Autoridad de Transporte Metropolitano de Valencia</t>
  </si>
  <si>
    <t>Agència Valenciana de Seguretat Ferroviària</t>
  </si>
  <si>
    <t>Agencia Valenciana de Protección del Territorio</t>
  </si>
  <si>
    <t>Instituto Valenciano de Estadística</t>
  </si>
  <si>
    <t>Escola Valenciana d'Administració Pública (EVAP)</t>
  </si>
  <si>
    <t>Valenciana d´Aprofitament Energètic de Residus, S.A. (VAERSA)</t>
  </si>
  <si>
    <t>Ciudad de las Artes y de las Ciencias, S.A.</t>
  </si>
  <si>
    <t>Reciclatge Residus La Marina Alta, S.A.</t>
  </si>
  <si>
    <t>Circuito del Motor y Promoción Deportiva, S.A.</t>
  </si>
  <si>
    <t>Construcciones e Infraestructuras Educativas Generalitat Valenciana, S.A. (CIEGSA)</t>
  </si>
  <si>
    <t>Aeropuerto de Castellón, S.L.</t>
  </si>
  <si>
    <t>Cedat AG, S.L.</t>
  </si>
  <si>
    <t>Societat Anònima de Mitjans de Comunicació de la Comunitat Valenciana</t>
  </si>
  <si>
    <t>Centro Especial de Empleo del IVASS, S.A.</t>
  </si>
  <si>
    <t>Sociedad Valenciana de Gestión Integral de Servicios de Emergencias, S.A.U.</t>
  </si>
  <si>
    <t>Infraestructures i Serveis de Telecomunicacions i Certificació, S.A.U.</t>
  </si>
  <si>
    <t>Institut Valencià de Cultura</t>
  </si>
  <si>
    <t>Instituto Valenciano de Arte Moderno (IVAM)</t>
  </si>
  <si>
    <t>Entidad Pública de Saneamiento de Aguas Residuales de la Comunidad Valenciana (EPSAR)</t>
  </si>
  <si>
    <t>Turisme Comunitat Valenciana</t>
  </si>
  <si>
    <t>Instituto Valenciano de Servicios Sociales (IVASS)</t>
  </si>
  <si>
    <t>Agència Valenciana d'Avaluació i Prospectiva</t>
  </si>
  <si>
    <t>Consell Valencià de la Joventut</t>
  </si>
  <si>
    <t>Patronato del Misteri d'Elx</t>
  </si>
  <si>
    <t>Agencia Valenciana de la Innovación</t>
  </si>
  <si>
    <t>Institut Valencià de Conservació, Restauració i Investigació (IVCR+I)</t>
  </si>
  <si>
    <t>Instituto Valenciano de Competitividad Empresarial (IVACE)</t>
  </si>
  <si>
    <t>Consell de l'Audiovisual de la Comunitat Valenciana (CACV)</t>
  </si>
  <si>
    <t>LABORA Servicio Valenciano de Empleo y Formación</t>
  </si>
  <si>
    <t>Instituto Valenciano de Seguridad y Salud en el Trabajo (INVASSAT)</t>
  </si>
  <si>
    <t>Agencia Tributaria Valenciana</t>
  </si>
  <si>
    <t>Agencia Valenciana de Seguridad y Respuesta a las Emergencias</t>
  </si>
  <si>
    <t>Instituto Valenciano de la Memoria Democrática, los Derechos Humanos y las Libertades Públicas</t>
  </si>
  <si>
    <t>Universidad de Alicante</t>
  </si>
  <si>
    <t>Universitat Jaume I de Castelló</t>
  </si>
  <si>
    <t>Universidad Miguel Hernández de Elche</t>
  </si>
  <si>
    <t>Universitat Politècnica de València</t>
  </si>
  <si>
    <t>Universitat de València (Estudi General)</t>
  </si>
  <si>
    <t>Plan Cabanyal - Canyamelar, S.A.</t>
  </si>
  <si>
    <t>Feria Muestrario Internacional de Valencia</t>
  </si>
  <si>
    <t>Fundación Centro de Estudios Ambientales del Mediterráneo</t>
  </si>
  <si>
    <t>Institución Ferial Alicantina (IFA)</t>
  </si>
  <si>
    <t>Consorcio para la Ejecución de las Previsiones del Plan Zonal de Residuos 4, Área de Gestión V3</t>
  </si>
  <si>
    <t>Consorcio para la Ejecución de las Previsiones del Plan Zonal de Residuos 2, Área de Gestión C2</t>
  </si>
  <si>
    <t>Fundación de la Comunitat Valenciana para el Estudio Violencia-Centro Reina Sofía</t>
  </si>
  <si>
    <t>Fundación de la Comunitat Valenciana La Luz de las Imágenes</t>
  </si>
  <si>
    <t>Fundación para la Investigación del Hospital Clínico de la Comunidad Valenciana, Fundación INCLIVA</t>
  </si>
  <si>
    <t>Fundación de la Comunitat Valenciana Región Europea</t>
  </si>
  <si>
    <t>Fundación de la Comunitat Valenciana para la Atención a las Víctimas del Delito (FAVIDE)</t>
  </si>
  <si>
    <t>Fundación Instituto Portuario de Estudios y Cooperación de la Comunitat Valenciana</t>
  </si>
  <si>
    <t>Palau de les Arts Reina Sofía, Fundació de la Comunitat Valenciana</t>
  </si>
  <si>
    <t>Fundación de la Comunitat Valenciana de Investigación de Excelencia</t>
  </si>
  <si>
    <t>Fundación General de la Universidad de Alicante, Fundación de la Comunitat Valenciana</t>
  </si>
  <si>
    <t>Fundación Universitaria "L´Alcudia" de Investigación Arqueológica de la Comundad Valenciana</t>
  </si>
  <si>
    <t>Fundación para el Fomento de la Investigación Sanitaria y Biomédica de la Comunitat Valenciana</t>
  </si>
  <si>
    <t>Fundació Universitas Miguel Hernández de la Comunitat Valenciana</t>
  </si>
  <si>
    <t>Fundación de la Comunitat Valenciana de Las Artes</t>
  </si>
  <si>
    <t>Fundación para el Desarrollo del Cono Sur, Fundación de la Comunitat Valenciana</t>
  </si>
  <si>
    <t>Fundación Cultural de la Comunidad Valenciana Miguel Hernández</t>
  </si>
  <si>
    <t>Fundación Tribunal de Arbitraje Laboral de la Comunidad Valenciana</t>
  </si>
  <si>
    <t>Fundación de la Comunidad Valenciana para la Gestión del Instituto de Investigación Sanitaria y Biomédica de Alicante (ISABIAL)</t>
  </si>
  <si>
    <t>Consorcio de Museos de la Comunitat Valenciana</t>
  </si>
  <si>
    <t>Consorcio para la Ejecución de las Previsiones del Plan Zonal de Residuos 11, Área de Gestión A6</t>
  </si>
  <si>
    <t>Fundación Isonomía</t>
  </si>
  <si>
    <t>Fundación de la Comunitat Valenciana Fundació General de la Universitat Jaume I</t>
  </si>
  <si>
    <t>Fundació Càtedra Enric Soler i Godes</t>
  </si>
  <si>
    <t>Fundació Museu Arxiu de la Taronja</t>
  </si>
  <si>
    <t>Consorcio Hospitalario Provincial de Castellón</t>
  </si>
  <si>
    <t>Consorcio Gestor del Paisaje Protegido de la Desembocadura del Millars</t>
  </si>
  <si>
    <t>Consorcio de Gestión del Centro de Artesanía de la Comunidad Valenciana</t>
  </si>
  <si>
    <t>Fundación para la Investigación del Hospital Universitario La Fe de la Comunidad Valenciana</t>
  </si>
  <si>
    <t>Fundación para el Desarrollo y la Innovación de la Comunitat Valenciana</t>
  </si>
  <si>
    <t>Fundación de la Comunitat Valenciana Jaume II El Just</t>
  </si>
  <si>
    <t>Consorcio  Hospital General Universitario de Valencia</t>
  </si>
  <si>
    <t>Fundació General de la Universitat de València de la Comunitat Valenciana</t>
  </si>
  <si>
    <t>Fundació Universitat-Empresa de València(Consejo Social de la UV.Estudi General) de la Comunitat Valenciana</t>
  </si>
  <si>
    <t>Fundación de la Comunitat Valenciana Centro de Investigación Príncipe Felipe</t>
  </si>
  <si>
    <t>Fundación Servipoli de la Universidad Politécnica de Valencia</t>
  </si>
  <si>
    <t>Consorcio Espacial Valenciano, Val Space Consortium (VSC)</t>
  </si>
  <si>
    <t>Fundación de la Comunidad Valenciana Ciudad Politécnica de la Innovación</t>
  </si>
  <si>
    <t>Consorcio para la Ejecución de las Previsiones del Plan Zonal de Residuos 5, Área de Gestión V4</t>
  </si>
  <si>
    <t>Fundación CEDAT de la C.V.</t>
  </si>
  <si>
    <t>Consorcio para la Ejecución de las Previsiones del Plan Zonal de Residuos 5, Área de Gestión V5</t>
  </si>
  <si>
    <t>Consorci del Consell de l'Horta de València</t>
  </si>
  <si>
    <t>Fundación de la Comunitat Valenciana Hospital General Univesitario para la Investigación Biomédica,Docencia y Desarrollo de las Ciencias de la Salud</t>
  </si>
  <si>
    <t>Sin Datos</t>
  </si>
  <si>
    <t>O.A.M. Consell Agrari de València</t>
  </si>
  <si>
    <t>O.A.M. de Parques, Jardines y Biodiversidad Urbana del Ayto. de Val.</t>
  </si>
  <si>
    <t xml:space="preserve"> </t>
  </si>
  <si>
    <t>Sociedad de Promoción Exterior Principado de Asturias, S.A. (ASTUREX)</t>
  </si>
  <si>
    <t>Institut de Recerca i Formació Agroalimentària i Pesquera de les Illes Balears (IRFAP)</t>
  </si>
  <si>
    <t>Avante financiación II Fondo inversión colectiva tipo cerrado</t>
  </si>
  <si>
    <t>Fondo de cartera Jeremie Extremadura 2</t>
  </si>
  <si>
    <t>Fondo de Garantía en Eficiencia energética</t>
  </si>
  <si>
    <t>Instituto Murciano de Investigación y Desarrollo Agrario y Medioambiental</t>
  </si>
  <si>
    <t>Proyectos Universitarios de Energías Renovables de la Universidad de Elche, en liquidación</t>
  </si>
  <si>
    <t>Avila</t>
  </si>
  <si>
    <t>Alicante / Alacant</t>
  </si>
  <si>
    <t>Castellón / Castelló</t>
  </si>
  <si>
    <t>Castellón de la Plana/Castelló de la Plana</t>
  </si>
  <si>
    <t>Valencia / València</t>
  </si>
  <si>
    <t>Valencia</t>
  </si>
  <si>
    <t>AGENCIA ESTATAL CONSEJO SUPERIOR DE
INVESTIGACIONES CIENTÍFICAS, M.P.</t>
  </si>
  <si>
    <t>CENTRO NACIONAL DE INVESTIGACIONES
CARDIOVASCULARES CARLOS III, F.S.P.</t>
  </si>
  <si>
    <t>COMISIÓN NACIONAL DE LOS MERCADOS Y LA
COMPETENCIA</t>
  </si>
  <si>
    <t>CONSORCI DEL GRAN TEATRE DEL LICEU</t>
  </si>
  <si>
    <t>FUNDACIÓN ESPAÑOLA PARA LA CIENCIA Y LA
TECNOLOGÍA, F.S.P.</t>
  </si>
  <si>
    <t>INSTITUTO DE VIVIENDA, INFRAESTRUCTURA Y
EQUIPAMIENTO DE LA DEFENSA O.A.</t>
  </si>
  <si>
    <t>CONSORCIO PARA EL IMPULSO DE LA CONSTRUCCIÓN EN
ESPAÑA DE LA INFRAESTRUCTURA CIENTÍFICO-TÉCNICA
“INTERNATIONAL FUSION MATERIALS IRRADIATION FACILITY
– DEMO ORIENTED NEUTRON SOURCE”</t>
  </si>
  <si>
    <t>CONSORCIO UNIVERSITARIO DEL CENTRO ASOCIADO A LA
UNED EN BARBASTRO RAMÓN J. SENDER</t>
  </si>
  <si>
    <t>CONSORCIO UNIVERSITARIO DEL CENTRO ASOCIADO A LA
UNED EN VITORIA-GASTEIZ</t>
  </si>
  <si>
    <t>Fundación para Estudios Parlamentarios y del Estado Autonómico "Manuel Giménez Abad"</t>
  </si>
  <si>
    <t>Asistencia Integral Tributaria, S.A. (ASISTA CANARIAS)</t>
  </si>
  <si>
    <t>Sociedad Municipal de Turismo de Santander, M.P. S.A.</t>
  </si>
  <si>
    <t>Fundación Cordobesa de Apoyo a las Personas con Discapacidad y Mayores</t>
  </si>
  <si>
    <t>Gestión de Viviendas e Infraestructuras en Cantabria, S.L., Medio Propio (GESVICAN, S.L., M.P.)</t>
  </si>
  <si>
    <t>Consorcio Cáceres 2016</t>
  </si>
  <si>
    <t>Fundación Madrid por la Competitividad</t>
  </si>
  <si>
    <t>Fundación Navarra para la Excelencia</t>
  </si>
  <si>
    <t>Fundación Amado Alonso</t>
  </si>
  <si>
    <t>Fundación Universidad-Sociedad</t>
  </si>
  <si>
    <t>Fundación Museo Jorge Oteiza</t>
  </si>
  <si>
    <t>Fundación Instituto de Investigación Sanitaria de Navarra</t>
  </si>
  <si>
    <t>Fundación Centro de Arte Contemporáneo de Huarte</t>
  </si>
  <si>
    <t>Fundación Miguel Induráin Fundazioa</t>
  </si>
  <si>
    <t>Fundación Julián Gayarre</t>
  </si>
  <si>
    <t>Fundación Navarra para la gestión de servicios sociales públicos - Gizain Fundazioa</t>
  </si>
  <si>
    <r>
      <t xml:space="preserve">Periodo Medio de Pago a Proveedores: </t>
    </r>
    <r>
      <rPr>
        <b/>
        <sz val="16"/>
        <color indexed="10"/>
        <rFont val="Arial"/>
        <family val="2"/>
      </rPr>
      <t>2022 - noviembre</t>
    </r>
  </si>
  <si>
    <t>NOVIEMBRE DE 2022</t>
  </si>
  <si>
    <t>ADMINISTRADOR DE INFRAESTRUCTURAS FERROVIARIAS</t>
  </si>
  <si>
    <t>AGENCIA DE INFORMACIÓN Y CONTROL ALIMENTARIOS,
O.A.</t>
  </si>
  <si>
    <t>AGENCIA ESPAÑOLA DE SEGURIDAD ALIMENTARIA Y
NUTRICIÓN, O.A.</t>
  </si>
  <si>
    <t>AGENCIA ESPAÑOLA DE COOPERACIÓN INTERNACIONAL
PARA EL DESARROLLO</t>
  </si>
  <si>
    <t>AGENCIA ESPAÑOLA DE MEDICAMENTOS Y PRODUCTOS
SANITARIOS</t>
  </si>
  <si>
    <t>AGENCIA ESPAÑOLA DE PROTECCIÓN DE DATOS,
AUTORIDAD ADMINISTRATIVA INDEPENDIENTE</t>
  </si>
  <si>
    <t>AGENCIA ESTATAL COMISIÓN ESPAÑOLA PARA LA LUCHA
ANTIDOPAJE EN EL DEPORTE</t>
  </si>
  <si>
    <t>AGENCIA ESTATAL DE LA ADMINISTRACIÓN TRIBUTARIA</t>
  </si>
  <si>
    <t>AGENCIA ESTATAL DE SEGURIDAD FERROVIARIA</t>
  </si>
  <si>
    <t>AGRUMINSA, S.A. SOCIEDAD MERCANTIL ESTATAL</t>
  </si>
  <si>
    <t>ALTA VELOCIDAD ALICANTE- NODO DE TRANSPORTES, S.A.</t>
  </si>
  <si>
    <t>ALTA VELOCIDAD VITORIA-GASTEIZKO ABIADURA HANDIA,
S.A.</t>
  </si>
  <si>
    <t>AUTORIDAD INDEPENDIENTE DE RESPONSABILIDAD FISCAL,
A.A.I.</t>
  </si>
  <si>
    <t>AXIS PARTICIPACIONES EMPRESARIALES SGEIC, S.A., S.M.E.</t>
  </si>
  <si>
    <t>CENTRO DE ESTUDIOS POLÍTICOS Y CONSTITUCIONALES,
O.A.</t>
  </si>
  <si>
    <t>CENTRO DE ESTUDIOS Y EXPERIMENTACIÓN DE OBRAS
PUBLICAS</t>
  </si>
  <si>
    <t>CENTRO DE INVESTIGACIONES ENERGÉTICAS,
MEDIOAMBIENTALES Y TECNOLÓGICAS, O.A., M.P.</t>
  </si>
  <si>
    <t>CENTRO DE INVESTIGACIONES SOCIOLÓGICAS, O.A.</t>
  </si>
  <si>
    <t>CENTRO DE REFERENCIA INVESTIGACIÓN, DESARROLLO E
INNOVACIÓN ATM AGRUPACIÓN DE INTERESES
ECONÓMICOS</t>
  </si>
  <si>
    <t>CENTRO NACIONAL DE INFORMACIÓN GEOGRÁFICA</t>
  </si>
  <si>
    <t>CENTRO NACIONAL DE INVESTIGACIÓN SOBRE LA
EVOLUCIÓN HUMANA</t>
  </si>
  <si>
    <t>CENTRO PARA EL DESARROLLO TECNOLÓGICO Y LA
INNOVACIÓN E.P.E.</t>
  </si>
  <si>
    <t>CENTRO UNIVERSITARIO DE LA DEFENSA UBICADO EN LA
ACADEMIA CENTRAL DE LA DEFENSA</t>
  </si>
  <si>
    <t>CENTRO UNIVERSITARIO DE LA DEFENSA UBICADO EN LA
ACADEMIA GENERAL DEL AIRE DE SAN JAVIER</t>
  </si>
  <si>
    <t>CENTRO UNIVERSITARIO DE LA DEFENSA UBICADO EN LA
ACADEMIA GENERAL MILITAR DE ZARAGOZA</t>
  </si>
  <si>
    <t>CENTRO UNIVERSITARIO DE LA DEFENSA UBICADO EN LA
ESCUELA NAVAL MILITAR DE MARÍN</t>
  </si>
  <si>
    <t>COMPAÑÍA ESPAÑOLA DE FINANCIACIÓN DEL DESARROLLO
COFIDES, S.A., S.M.E.</t>
  </si>
  <si>
    <t>COMPAÑÍA ESPAÑOLA DE REAFIANZAMIENTO, S.M.E., S.A.</t>
  </si>
  <si>
    <t>CONFEDERACIÓN HIDROGRÁFICA DEL CANTÁBRICO, O.A.</t>
  </si>
  <si>
    <t>CONFEDERACIÓN HIDROGRÁFICA DEL GUADALQUIVIR, O.A.</t>
  </si>
  <si>
    <t>CONFEDERACIÓN HIDROGRÁFICA DEL GUADIANA, O.A.</t>
  </si>
  <si>
    <t>CONFEDERACIÓN HIDROGRÁFICA DEL JÚCAR, O.A.</t>
  </si>
  <si>
    <t>CONFEDERACIÓN HIDROGRÁFICA DEL MIÑO-SIL, O.A.</t>
  </si>
  <si>
    <t>CONFEDERACIÓN HIDROGRÁFICA DEL SEGURA, O.A.</t>
  </si>
  <si>
    <t>CONSEJO DE ADMINISTRACIÓN DEL PATRIMONIO NACIONAL</t>
  </si>
  <si>
    <t>CONSEJO DE TRANSPARENCIA Y BUEN GOBIERNO</t>
  </si>
  <si>
    <t>CONSORCIO BARCELONA SUPERCOMPUTING CENTER -
CENTRO NACIONAL DE SUPERCOMPUTACIÓN</t>
  </si>
  <si>
    <t>CONSORCIO CENTRO DE INVESTIGACIÓN BIOMÉDICA EN
RED</t>
  </si>
  <si>
    <t>CONSORCIO DE ACTIVIDADES LOGÍSTICAS,
EMPRESARIALES, TECNOLÓGICAS, AMBIENTALES Y DE
SERVICIOS DE LA BAHÍA DE CÁDIZ</t>
  </si>
  <si>
    <t>CONSORCIO DE LA CIUDAD DE SANTIAGO DE COMPOSTELA</t>
  </si>
  <si>
    <t>CONSORCIO DE LA ZONA FRANCA DE GRAN CANARIA</t>
  </si>
  <si>
    <t>CONSORCIO DE LA ZONA FRANCA DE SANTA CRUZ DE
TENERIFE</t>
  </si>
  <si>
    <t>CONSORCIO DEL MUSEO MILITAR DE MENORCA Y
PATRIMONIO HISTÓRICO DEL PUERTO DE MAHÓN Y CALA
SAN ESTEBAN</t>
  </si>
  <si>
    <t>CONSORCIO PARA EL DISEÑO, CONSTRUCCIÓN,
EQUIPAMIENTO Y EXPLOTACIÓN DE LA PLATAFORMA
OCEÁNICA DE CANARIAS</t>
  </si>
  <si>
    <t>CONSORCIO PARA EL DISEÑO, CONSTRUCCIÓN,
EQUIPAMIENTO Y EXPLOTACIÓN DEL CENTRO DE LÁSERES
PULSADOS ULTRACORTOS ULTRAINTENSOS</t>
  </si>
  <si>
    <t>CONSORCIO PARA EL DISEÑO, CONSTRUCCIÓN,
EQUIPAMIENTO Y EXPLOTACIÓN DEL SISTEMA DE
OBSERVACIÓN COSTERO DE LAS ISLAS BALEARES</t>
  </si>
  <si>
    <t>CONSORCIO PARA EL EQUIPAMIENTO Y EXPLOTACIÓN DEL
LABORATORIO SUBTERRÁNEO DE CANFRANC</t>
  </si>
  <si>
    <t>CONSORCIO PARA LA CONSTRUCC, EQUIPAM. Y EXPLOTAC.
CENTRO NACIONAL DE EXPERIMENTACIÓN DE
TECNOLOGÍAS DEL HIDRÓGENO Y PILAS DE COMBUSTIBLE</t>
  </si>
  <si>
    <t>CONSORCIO PARA LA CONSTRUCCIÓN, EQUIPAMIENTO Y
EXPLOTACIÓN DE LA SEDE ESPAÑOLA DE LA FUENTE
EUROPEA DE NEUTRONES POR ESPALACIÓN</t>
  </si>
  <si>
    <t>CONSORCIO PARA LA CONSTRUCCIÓN, EQUIPAMIENTO Y
EXPLOTACIÓN DEL LABORATORIO DE LUZ SINCROTRÓN</t>
  </si>
  <si>
    <t>CONSORCIO UNIVERSITARIO DEL CENTRO ASOCIADO A LA
UNED ANDRÉS DE VANDELVIRA EN LA PROVINCIA DE JAEN</t>
  </si>
  <si>
    <t>CONSORCIO UNIVERSITARIO DEL CENTRO ASOCIADO A LA
UNED EN A CORUÑA</t>
  </si>
  <si>
    <t>CONSORCIO UNIVERSITARIO DEL CENTRO ASOCIADO A LA
UNED EN ALBACETE</t>
  </si>
  <si>
    <t>CONSORCIO UNIVERSITARIO DEL CENTRO ASOCIADO A LA
UNED EN ALZIRA-VALENCIA FRANCISCO TOMÁS Y VALIENTE</t>
  </si>
  <si>
    <t>CONSORCIO UNIVERSITARIO DEL CENTRO ASOCIADO A LA
UNED EN ASTURIAS</t>
  </si>
  <si>
    <t>CONSORCIO UNIVERSITARIO DEL CENTRO ASOCIADO A LA
UNED EN BAZA</t>
  </si>
  <si>
    <t>CONSORCIO UNIVERSITARIO DEL CENTRO ASOCIADO A LA
UNED EN BURGOS</t>
  </si>
  <si>
    <t>CONSORCIO UNIVERSITARIO DEL CENTRO ASOCIADO A LA
UNED EN CÁDIZ</t>
  </si>
  <si>
    <t>CONSORCIO UNIVERSITARIO DEL CENTRO ASOCIADO A LA
UNED EN CALATAYUD</t>
  </si>
  <si>
    <t>CONSORCIO UNIVERSITARIO DEL CENTRO ASOCIADO A LA
UNED EN CAMPO DE GIBRALTAR-ALGECIRAS</t>
  </si>
  <si>
    <t>CONSORCIO UNIVERSITARIO DEL CENTRO ASOCIADO A LA
UNED EN CANTABRIA</t>
  </si>
  <si>
    <t>CONSORCIO UNIVERSITARIO DEL CENTRO ASOCIADO A LA
UNED EN CARTAGENA</t>
  </si>
  <si>
    <t>CONSORCIO UNIVERSITARIO DEL CENTRO ASOCIADO A LA
UNED EN CASTELLÓN VILA-REAL CARDENAL TARANCÓN</t>
  </si>
  <si>
    <t>CONSORCIO UNIVERSITARIO DEL CENTRO ASOCIADO A LA
UNED EN CERVERA</t>
  </si>
  <si>
    <t>CONSORCIO UNIVERSITARIO DEL CENTRO ASOCIADO A LA
UNED EN CÓRDOBA</t>
  </si>
  <si>
    <t>CONSORCIO UNIVERSITARIO DEL CENTRO ASOCIADO A LA
UNED EN CUENCA</t>
  </si>
  <si>
    <t>CONSORCIO UNIVERSITARIO DEL CENTRO ASOCIADO A LA
UNED EN DÉNIA</t>
  </si>
  <si>
    <t>CONSORCIO UNIVERSITARIO DEL CENTRO ASOCIADO A LA
UNED EN ELCHE</t>
  </si>
  <si>
    <t>CONSORCIO UNIVERSITARIO DEL CENTRO ASOCIADO A LA
UNED EN GIRONA</t>
  </si>
  <si>
    <t>CONSORCIO UNIVERSITARIO DEL CENTRO ASOCIADO A LA
UNED EN GUADALAJARA</t>
  </si>
  <si>
    <t>CONSORCIO UNIVERSITARIO DEL CENTRO ASOCIADO A LA
UNED EN HUELVA</t>
  </si>
  <si>
    <t>CONSORCIO UNIVERSITARIO DEL CENTRO ASOCIADO A LA
UNED EN LA PALMA</t>
  </si>
  <si>
    <t>CONSORCIO UNIVERSITARIO DEL CENTRO ASOCIADO A LA
UNED EN LA PROVINCIA DE BARCELONA</t>
  </si>
  <si>
    <t>CONSORCIO UNIVERSITARIO DEL CENTRO ASOCIADO A LA
UNED EN LA RIOJA</t>
  </si>
  <si>
    <t>CONSORCIO UNIVERSITARIO DEL CENTRO ASOCIADO A LA
UNED EN LA SEU D'URGELL</t>
  </si>
  <si>
    <t>CONSORCIO UNIVERSITARIO DEL CENTRO ASOCIADO A LA
UNED EN LES ILLES BALEARS</t>
  </si>
  <si>
    <t>CONSORCIO UNIVERSITARIO DEL CENTRO ASOCIADO A LA
UNED EN LUGO</t>
  </si>
  <si>
    <t>CONSORCIO UNIVERSITARIO DEL CENTRO ASOCIADO A LA
UNED EN MADRID</t>
  </si>
  <si>
    <t>CONSORCIO UNIVERSITARIO DEL CENTRO ASOCIADO A LA
UNED EN MADRID-SUR</t>
  </si>
  <si>
    <t>CONSORCIO UNIVERSITARIO DEL CENTRO ASOCIADO A LA
UNED EN MÉRIDA</t>
  </si>
  <si>
    <t>CONSORCIO UNIVERSITARIO DEL CENTRO ASOCIADO A LA
UNED EN OURENSE</t>
  </si>
  <si>
    <t>CONSORCIO UNIVERSITARIO DEL CENTRO ASOCIADO A LA
UNED EN PALENCIA</t>
  </si>
  <si>
    <t>CONSORCIO UNIVERSITARIO DEL CENTRO ASOCIADO A LA
UNED EN PAMPLONA</t>
  </si>
  <si>
    <t>CONSORCIO UNIVERSITARIO DEL CENTRO ASOCIADO A LA
UNED EN PLASENCIA</t>
  </si>
  <si>
    <t>CONSORCIO UNIVERSITARIO DEL CENTRO ASOCIADO A LA
UNED EN PONFERRADA</t>
  </si>
  <si>
    <t>CONSORCIO UNIVERSITARIO DEL CENTRO ASOCIADO A LA
UNED EN PONTEVEDRA</t>
  </si>
  <si>
    <t>CONSORCIO UNIVERSITARIO DEL CENTRO ASOCIADO A LA
UNED EN SEGOVIA</t>
  </si>
  <si>
    <t>CONSORCIO UNIVERSITARIO DEL CENTRO ASOCIADO A LA
UNED EN SEVILLA</t>
  </si>
  <si>
    <t>CONSORCIO UNIVERSITARIO DEL CENTRO ASOCIADO A LA
UNED EN TALAVERA DE LA REINA</t>
  </si>
  <si>
    <t>CONSORCIO UNIVERSITARIO DEL CENTRO ASOCIADO A LA
UNED EN TENERIFE</t>
  </si>
  <si>
    <t>CONSORCIO UNIVERSITARIO DEL CENTRO ASOCIADO A LA
UNED EN TERUEL</t>
  </si>
  <si>
    <t>CONSORCIO UNIVERSITARIO DEL CENTRO ASOCIADO A LA
UNED EN TORTOSA</t>
  </si>
  <si>
    <t>CONSORCIO UNIVERSITARIO DEL CENTRO ASOCIADO A LA
UNED EN TUDELA</t>
  </si>
  <si>
    <t>CONSORCIO UNIVERSITARIO DEL CENTRO ASOCIADO A LA
UNED EN ZAMORA</t>
  </si>
  <si>
    <t>CONSORCIO UNIVERSITARIO DEL CENTRO ASOCIADO A LA
UNED LORENZO LUZURIAGA EN CIUDAD REAL</t>
  </si>
  <si>
    <t>CONSORCIO UNIVERSITARIO DEL CENTRO ASOCIADO A LA
UNED MARÍA ZAMBRANO EN MÁLAGA</t>
  </si>
  <si>
    <t>CORPORACIÓN DE RADIO Y TELEVISIÓN ESPAÑOLA, S.A.,
S.M.E.</t>
  </si>
  <si>
    <t>E.P.E. INSTITUTO PARA LA DIVERSIFICACIÓN Y AHORRO DE
LA ENERGÍA (IDAE), M.P.</t>
  </si>
  <si>
    <t>E.P.E. SOCIEDAD DE SALVAMENTO Y SEGURIDAD MARÍTIMA</t>
  </si>
  <si>
    <t>EMPRESA DE TRANSFORMACIÓN AGRARIA, S.A., S.M.E., M.P.</t>
  </si>
  <si>
    <t>EMPRESA NACIONAL DE INNOVACIÓN, S.M.E.,S.A.</t>
  </si>
  <si>
    <t>EMPRESA NACIONAL DE RESIDUOS RADIACTIVOS, S.A.,
S.M.E.</t>
  </si>
  <si>
    <t>ENAJENACIÓN DE MATERIALES FERROVIARIOS, S.A., S.M.E.,
M.P.</t>
  </si>
  <si>
    <t>ENTE PÚBLICO DE RADIOTELEVISIÓN ESPAÑOLA, EN
LIQUIDACIÓN</t>
  </si>
  <si>
    <t>ENTIDAD ESTATAL DE SEGUROS AGRARIOS O.A.</t>
  </si>
  <si>
    <t>EXPASA AGRICULTURA Y GANADERÍA, SOCIEDAD
MERCANTIL ESTATAL, S.A.</t>
  </si>
  <si>
    <t>F.S.P. CENTRO NACIONAL DE INVESTIGACIONES
ONCOLÓGICAS CARLOS III, M.P.</t>
  </si>
  <si>
    <t>FÁBRICA NACIONAL DE MONEDA Y TIMBRE-REAL CASA DE
LA MONEDA</t>
  </si>
  <si>
    <t>FONDO DE REESTRUCTURACIÓN ORDENADA BANCARIA</t>
  </si>
  <si>
    <t>FONDO ENISA, FOND- ICOPYME, SEPIDES PARA LA
EXPANSIÓN DE LA PYME, FICC</t>
  </si>
  <si>
    <t>FUNDACIÓN CENTRO PARA LA MEMORIA DE LAS VÍCTIMAS
DEL TERRORISMO</t>
  </si>
  <si>
    <t>FUNDACIÓN CIUDAD DE LA ENERGÍA-CIUDEN, F.S.P.</t>
  </si>
  <si>
    <t>FUNDACIÓN COLECCIÓN THYSSEN BORNEMISZA, F.S.P.</t>
  </si>
  <si>
    <t>FUNDACIÓN DE LOS FERROCARRILES ESPAÑOLES</t>
  </si>
  <si>
    <t>FUNDACIÓN DEL SECTOR PÚBLICO CENTRO DE
INVESTIGACIÓN DE ENFERMEDADES NEUROLÓGICAS
(F.S.P.)</t>
  </si>
  <si>
    <t>FUNDACIÓN DEL SECTOR PÚBLICO CENTRO NACIONAL DEL
VIDRIO</t>
  </si>
  <si>
    <t>FUNDACIÓN DEL SERVICIO INTERCONFEDERAL DE
MEDIACIÓN Y ARBITRAJE, F.S.P.</t>
  </si>
  <si>
    <t>FUNDACIÓN ESTATAL PARA LA FORMACIÓN EN EL EMPLEO,
F.S.P.</t>
  </si>
  <si>
    <t>FUNDACIÓN ESTATAL SALUD, INFANCIA Y BIENESTAR
SOCIAL, F.S.P.</t>
  </si>
  <si>
    <t>FUNDACIÓN FESTIVAL INTERNACIONAL DE TEATRO
CLÁSICO DE ALMAGRO</t>
  </si>
  <si>
    <t>FUNDACIÓN GENERAL DE LA UNIVERSIDAD NACIONAL DE
EDUCACIÓN A DISTANCIA</t>
  </si>
  <si>
    <t>FUNDACIÓN ICO, F.S.P. (FUNDACIÓN DEL SECTOR PÚBLICO)</t>
  </si>
  <si>
    <t>FUNDACIÓN INSTITUTO IBEROAMERICANO DE MERCADOS
DE VALORES, F.S.P.</t>
  </si>
  <si>
    <t>FUNDACIÓN INTERNACIONAL Y PARA IBEROAMÉRICA DE
ADMINISTRACIÓN Y POLÍTICAS PÚBLICAS, F.S.P.</t>
  </si>
  <si>
    <t>FUNDACIÓN LABORAL DE PERSONAS CON DISCAPACIDAD
SANTA BÁRBARA, F.S.P., M.P.</t>
  </si>
  <si>
    <t>FUNDACIÓN OBSERVATORIO AMBIENTAL GRANADILLA</t>
  </si>
  <si>
    <t>FUNDACIÓN PARA LA PREVENCIÓN DE RIESGOS
LABORALES, F.S.P.</t>
  </si>
  <si>
    <t>FUNDACIÓN PLURALISMO Y CONVIVENCIA F.S.P.</t>
  </si>
  <si>
    <t>FUNDACIÓN RESIDENCIA DE ESTUDIANTES, F.S.P.</t>
  </si>
  <si>
    <t>ORGANISMO AUTÓNOMO GERENCIA DE INFRAESTRUCTURA
Y EQUIPAMIENTO DE LA SEGURIDAD DEL ESTADO</t>
  </si>
  <si>
    <t>ICEX ESPAÑA EXPORTACIÓN E INVERSIONES, E.P.E, M.P.</t>
  </si>
  <si>
    <t>INGENIERÍA DE SISTEMAS PARA LA DEFENSA DE ESPAÑA,
S.A. S.M.E., M.P.</t>
  </si>
  <si>
    <t>INNVIERTE ECONOMÍA SOSTENIBLE, SICC S.M.E., S.A.</t>
  </si>
  <si>
    <t>INSTITUTO DE CONTABILIDAD Y AUDITORÍA DE CUENTAS</t>
  </si>
  <si>
    <t>INSTITUTO DE LA CINEMATOGRAFÍA Y DE LAS ARTES
AUDIOVISUALES, O.A.</t>
  </si>
  <si>
    <t>INSTITUTO NACIONAL DE ADMINISTRACIÓN PÚBLICA</t>
  </si>
  <si>
    <t>INSTITUTO NACIONAL DE LAS ARTES ESCÉNICAS Y DE LA
MÚSICA, O.A.</t>
  </si>
  <si>
    <t>INSTITUTO NACIONAL DE SEGURIDAD Y SALUD EN EL
TRABAJO, O.A., M.P.</t>
  </si>
  <si>
    <t>INSTITUTO NACIONAL DE TÉCNICA AEROESPACIAL
ESTEBAN TERRADAS</t>
  </si>
  <si>
    <t>IZAR CONSTRUCCIONES NAVALES, S.A., S.M.E., EN
LIQUIDACIÓN</t>
  </si>
  <si>
    <t>LEÓN ALTA VELOCIDAD 2003, S.A. EN LIQUIDACIÓN</t>
  </si>
  <si>
    <t>LOGROÑO INTEGRACIÓN DEL FERROCARRIL 2002, S.A.</t>
  </si>
  <si>
    <t>MUSEO NACIONAL CENTRO DE ARTE REINA SOFÍA</t>
  </si>
  <si>
    <t>MUTUALIDAD GENERAL DE FUNCIONARIOS CIVILES DEL
ESTADO</t>
  </si>
  <si>
    <t>CONSORCIO UNIVERSITARIO DEL CENTRO ASOCIADO A LA
UNED EN SORIA</t>
  </si>
  <si>
    <t>O.A. GERENCIA DE INFRAESTRUCTURAS Y EQUIPAMIENTOS
DE CULTURA</t>
  </si>
  <si>
    <t>O.A. ORGANIZACIÓN NACIONAL DE TRASPLANTES</t>
  </si>
  <si>
    <t>OFICINA ESPAÑOLA DE PATENTES Y MARCAS, O.A.</t>
  </si>
  <si>
    <t>ORGANISMO AUTÓNOMO AGENCIA NACIONAL DE
EVALUACIÓN DE LA CALIDAD Y ACREDITACIÓN</t>
  </si>
  <si>
    <t>ORGANISMO AUTÓNOMO COMISIONADO PARA EL MERCADO
DE TABACOS</t>
  </si>
  <si>
    <t>ORGANISMO AUTÓNOMO INSTITUTO DE LA JUVENTUD</t>
  </si>
  <si>
    <t>ORGANISMO AUTÓNOMO ORGANISMO ESTATAL
INSPECCIÓN DE TRABAJO Y SEGURIDAD SOCIAL</t>
  </si>
  <si>
    <t>ORGANISMO AUTÓNOMO PARQUES NACIONALES</t>
  </si>
  <si>
    <t>ORGANISMO AUTÓNOMO SERVICIO ESPAÑOL PARA LA
INTERNACIONALIZACIÓN DE LA EDUCACIÓN, M.P.</t>
  </si>
  <si>
    <t>SEPES ENTIDAD PÚBLICA EMPRESARIAL DE SUELO</t>
  </si>
  <si>
    <t>SERVICIOS Y ESTUDIOS PARA LA NAVEGACIÓN AÉREA Y LA
SEGURIDAD AERONÁUTICA, S.M.E., M.P., S.A.</t>
  </si>
  <si>
    <t>SOCIEDAD DE GESTIÓN DEL PROYECTO ALETAS, S.M.E.,
M.P., S.A.</t>
  </si>
  <si>
    <t>SOCIEDAD DE INFRAESTRUCTURAS Y EQUIPAMIENTOS
PENITENCIARIOS Y DE LA SEGURIDAD DEL ESTADO, S.M.E.,
S.A.</t>
  </si>
  <si>
    <t>SOCIEDAD ESPAÑOLA DE ESTUDIOS PARA LA
COMUNICACIÓN FIJA A TRAVÉS DEL ESTRECHO DE
GIBRALTAR, S.M.E., S.A.</t>
  </si>
  <si>
    <t>SOCIEDAD ESTATAL DE INFRAESTRUCTURAS DEL
TRANSPORTE TERRESTRE, S.M.E., S.A.</t>
  </si>
  <si>
    <t>SOCIEDAD MERCANTIL ESTATAL CANAL DE NAVARRA, S.A.</t>
  </si>
  <si>
    <t>SOCIEDAD MERCANTIL ESTATAL DE ACCIÓN CULTURAL, S.A.</t>
  </si>
  <si>
    <t>SOCIEDAD MERCANTIL ESTATAL DE GESTIÓN INMOBILIARIA
DE PATRIMONIO, M.P., S.A.</t>
  </si>
  <si>
    <t>SOCIEDAD MERCANTIL ESTATAL DE INFRAESTRUCTURAS
AGRARIAS, S.A.</t>
  </si>
  <si>
    <t>SOCIEDAD MERCANTIL ESTATAL GESTIÓN URBANÍSTICA DE
LA RIOJA, S. A., EN LIQUIDACIÓN</t>
  </si>
  <si>
    <t>S.M.E. INSTITUTO NACIONAL DE CIBERSEGURIDAD DE
ESPAÑA, M.P., S.A.</t>
  </si>
  <si>
    <t>SOCIEDAD MERCANTIL ESTATAL PARA LA GESTIÓN DE LA
INNOVACIÓN Y LAS TECNOLOGÍAS TURÍSTICAS, S.A., M.P.</t>
  </si>
  <si>
    <t>SOCIEDAD PARA EL DESARROLLO INDUSTRIAL DE
EXTREMADURA, S.A., S.M.E.</t>
  </si>
  <si>
    <t>TECNOLOGÍAS Y SERVICIOS AGRARIOS, S.A., S.M.E., M.P.</t>
  </si>
  <si>
    <t>TRABAJO PENITENCIARIO Y FORMACIÓN PARA EL EMPLEO</t>
  </si>
  <si>
    <t>UNIVERSIDAD INTERNACIONAL MENÉNDEZ PELAYO, M.P.</t>
  </si>
  <si>
    <t>UNIVERSIDAD NACIONAL DE EDUCACIÓN A DISTANCIA</t>
  </si>
  <si>
    <t>VALENCIA PARQUE CENTRAL ALTA VELOCIDAD 2003, S.A.</t>
  </si>
  <si>
    <t>VIGO ACTIVO, SOCIEDAD DE CAPITAL RIESGO,S.A.,S.M.E.</t>
  </si>
  <si>
    <t>VIPAR PARQUE EMPRESARIAL, SOCIEDAD LIMITADA,
SOCIEDAD MERCANTIL ESTATAL</t>
  </si>
  <si>
    <t>ZONA DE ACTIVIDADES LOGÍSTICAS E INDUSTRIALES DE
ASTURIAS, S.A</t>
  </si>
  <si>
    <t>FUNDACIÓN COMERCIAL DE LA COMUNIDAD VALENCIANA
PARA LA INVESTIGACIÓN, PROMOCIÓN Y ESTUDIOS
COMERCIALES DE VALENCIAPORT</t>
  </si>
  <si>
    <t>CENTRO ASTRONÓMICO HISPANO ALEMÁN, AGRUPACIÓN
DE INTERÉS ECONÓMICO</t>
  </si>
  <si>
    <t>CONSORCIO CENTRO PERMANENTE DE LA UIMP EN
CARTAGENA</t>
  </si>
  <si>
    <t>CONSORCIO UNIVERSITARIO DEL CENTRO ASOCIADO A LA
UNED EN ALMERÍA</t>
  </si>
  <si>
    <t>sin datos</t>
  </si>
  <si>
    <t>Sociedad Andaluza para el Desarrollo de las Telecomunicaciones, M.P. S.A. (SANDETEL)</t>
  </si>
  <si>
    <t>Información no disponible para esta entidad</t>
  </si>
  <si>
    <t>Entidad sin deuda comercial ni operaciones en el periodo de referencia</t>
  </si>
  <si>
    <t>Sociedad de Investigación y Explotación Minera de Castilla y León, S.A. (SIEMCALSA), en liquidación</t>
  </si>
  <si>
    <t>Información incluida también en 10-00-000-F-F-004-Empresa Pública Corporación Extremeña Medios Audiovisuales (CEXMA)  CONSOLIDADO</t>
  </si>
  <si>
    <t>Información que incluye las entidades Empresa Pública Corporación Extremeña de Medios Audiovisuales (CEXMA) y Sociedad Pública de Radiodifusión y Tele</t>
  </si>
  <si>
    <t>Fundación Academia Europea e Iberoamericana de Yuste</t>
  </si>
  <si>
    <t>En liquidación</t>
  </si>
  <si>
    <t>Obras de Madrid. Gestión de Obras e Infraestructuras M.P., S.A.</t>
  </si>
  <si>
    <t>Canal Energía, S.L.U.</t>
  </si>
  <si>
    <t xml:space="preserve">C. para la urbanización integral del PERI II y PERI III de Montencinar, en liquidación	</t>
  </si>
  <si>
    <t>Fundación Madrid Film Commission, en liquidación</t>
  </si>
  <si>
    <t>Consorcio Urbanístico OP-3 Moscatelares, en liquidación</t>
  </si>
  <si>
    <t>Fundación Dos de Mayo, Nación y Libertad, en liquidación</t>
  </si>
  <si>
    <t>Consorcio Urbanístico Rivas, en liquidación</t>
  </si>
  <si>
    <t>Fundación Instituto Regional de Mediación y Arbitraje (IRMA-FSP)</t>
  </si>
  <si>
    <t>Consorcio Urbanístico Espartales Norte, en liquidación</t>
  </si>
  <si>
    <t>Navarra Impulsa Cultura, Deporte y Ocio, S.L. (NICDO)</t>
  </si>
  <si>
    <t>Fundación CENER</t>
  </si>
  <si>
    <t>Sociedad de Proyectos para la Transformación Digital, S.A.U.</t>
  </si>
  <si>
    <t>C. Pacto Local por el Empleo de Castelló de la Plana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</si>
</sst>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_ ;\(#,##0.00\)"/>
    <numFmt numFmtId="165" formatCode="[$-C0A]yyyy\ \-\ mmmm;@"/>
    <numFmt numFmtId="166" formatCode="#,##0.00,"/>
  </numFmts>
  <fonts count="20"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6">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medium">
        <color rgb="FF003399"/>
      </top>
      <bottom style="hair">
        <color indexed="64"/>
      </bottom>
      <diagonal/>
    </border>
    <border>
      <left style="medium">
        <color indexed="62"/>
      </left>
      <right/>
      <top style="medium">
        <color indexed="62"/>
      </top>
      <bottom style="medium">
        <color indexed="62"/>
      </bottom>
      <diagonal/>
    </border>
    <border>
      <left/>
      <right/>
      <top style="medium">
        <color indexed="62"/>
      </top>
      <bottom style="medium">
        <color indexed="62"/>
      </bottom>
      <diagonal/>
    </border>
    <border>
      <left/>
      <right style="medium">
        <color indexed="62"/>
      </right>
      <top style="medium">
        <color indexed="62"/>
      </top>
      <bottom style="medium">
        <color indexed="62"/>
      </bottom>
      <diagonal/>
    </border>
    <border>
      <left style="medium">
        <color rgb="FF000080"/>
      </left>
      <right/>
      <top/>
      <bottom style="medium">
        <color rgb="FF000080"/>
      </bottom>
      <diagonal/>
    </border>
    <border>
      <left/>
      <right/>
      <top/>
      <bottom style="medium">
        <color rgb="FF000080"/>
      </bottom>
      <diagonal/>
    </border>
    <border>
      <left/>
      <right style="medium">
        <color rgb="FF000080"/>
      </right>
      <top/>
      <bottom style="medium">
        <color rgb="FF000080"/>
      </bottom>
      <diagonal/>
    </border>
    <border>
      <left style="medium">
        <color rgb="FF000080"/>
      </left>
      <right/>
      <top style="medium">
        <color rgb="FF000080"/>
      </top>
      <bottom style="medium">
        <color rgb="FF000080"/>
      </bottom>
      <diagonal/>
    </border>
    <border>
      <left style="medium">
        <color indexed="62"/>
      </left>
      <right/>
      <top style="medium">
        <color indexed="62"/>
      </top>
      <bottom/>
      <diagonal/>
    </border>
    <border>
      <left/>
      <right/>
      <top style="medium">
        <color indexed="62"/>
      </top>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89">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0" fontId="11" fillId="0" borderId="9" xfId="0" applyFont="1" applyBorder="1"/>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1" xfId="2" applyFont="1" applyFill="1" applyBorder="1" applyAlignment="1">
      <alignment horizontal="center" vertical="center" wrapText="1"/>
    </xf>
    <xf numFmtId="0" fontId="8" fillId="0" borderId="9" xfId="0" applyFont="1" applyBorder="1"/>
    <xf numFmtId="0" fontId="13" fillId="2" borderId="12" xfId="0" applyFont="1" applyFill="1" applyBorder="1" applyAlignment="1">
      <alignment horizontal="center" vertical="center" wrapText="1"/>
    </xf>
    <xf numFmtId="0" fontId="13" fillId="2" borderId="12" xfId="0" applyFont="1" applyFill="1" applyBorder="1" applyAlignment="1">
      <alignment horizontal="center" vertical="center"/>
    </xf>
    <xf numFmtId="164" fontId="11" fillId="0" borderId="1" xfId="0" applyNumberFormat="1" applyFont="1" applyFill="1" applyBorder="1" applyAlignment="1">
      <alignment horizontal="center" vertical="center"/>
    </xf>
    <xf numFmtId="0" fontId="11" fillId="0" borderId="1" xfId="0" applyFont="1" applyFill="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164" fontId="8" fillId="0" borderId="0" xfId="0" applyNumberFormat="1" applyFont="1"/>
    <xf numFmtId="0" fontId="0" fillId="0" borderId="0" xfId="0" applyFont="1" applyAlignment="1">
      <alignment horizontal="justify" vertical="center"/>
    </xf>
    <xf numFmtId="0" fontId="0" fillId="0" borderId="0" xfId="0" applyFont="1"/>
    <xf numFmtId="0" fontId="17" fillId="0" borderId="0" xfId="0" applyFont="1"/>
    <xf numFmtId="0" fontId="13" fillId="2" borderId="12" xfId="2" applyFont="1" applyFill="1" applyBorder="1" applyAlignment="1">
      <alignment horizontal="center" vertical="center" wrapText="1"/>
    </xf>
    <xf numFmtId="0" fontId="13" fillId="2" borderId="8" xfId="0" applyFont="1" applyFill="1" applyBorder="1" applyAlignment="1">
      <alignment horizontal="center" vertical="center" wrapText="1"/>
    </xf>
    <xf numFmtId="4" fontId="13" fillId="2" borderId="13" xfId="0" applyNumberFormat="1" applyFont="1" applyFill="1" applyBorder="1" applyAlignment="1">
      <alignment horizontal="center" vertical="center" wrapText="1"/>
    </xf>
    <xf numFmtId="4" fontId="13" fillId="2" borderId="14" xfId="0" applyNumberFormat="1" applyFont="1" applyFill="1" applyBorder="1" applyAlignment="1">
      <alignment horizontal="center" vertical="center" wrapText="1"/>
    </xf>
    <xf numFmtId="4" fontId="13" fillId="2" borderId="15" xfId="0" applyNumberFormat="1" applyFont="1" applyFill="1" applyBorder="1" applyAlignment="1">
      <alignment horizontal="center" vertical="center" wrapText="1"/>
    </xf>
    <xf numFmtId="0" fontId="18" fillId="0" borderId="0" xfId="0" applyFont="1"/>
    <xf numFmtId="0" fontId="0" fillId="0" borderId="0" xfId="0" quotePrefix="1" applyFont="1" applyAlignment="1">
      <alignment horizontal="justify" vertical="center"/>
    </xf>
    <xf numFmtId="0" fontId="19" fillId="0" borderId="0" xfId="0" applyFont="1"/>
    <xf numFmtId="0" fontId="11" fillId="0" borderId="10"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Alignment="1">
      <alignment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center" vertical="center"/>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0" xfId="0" quotePrefix="1" applyFont="1" applyAlignment="1">
      <alignment wrapText="1"/>
    </xf>
    <xf numFmtId="0" fontId="16" fillId="5" borderId="6" xfId="0" applyFont="1" applyFill="1" applyBorder="1" applyAlignment="1">
      <alignment horizontal="left" vertical="center" wrapText="1"/>
    </xf>
    <xf numFmtId="164" fontId="3" fillId="3"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164" fontId="16" fillId="5" borderId="7" xfId="0" applyNumberFormat="1" applyFont="1" applyFill="1" applyBorder="1" applyAlignment="1">
      <alignment horizontal="center" vertical="center" wrapText="1"/>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16"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0" fillId="0" borderId="0" xfId="0" applyFont="1" applyAlignment="1">
      <alignment vertical="center" wrapText="1"/>
    </xf>
    <xf numFmtId="4" fontId="13" fillId="2" borderId="20" xfId="0" applyNumberFormat="1" applyFont="1" applyFill="1" applyBorder="1" applyAlignment="1">
      <alignment horizontal="center" vertical="center" wrapText="1"/>
    </xf>
    <xf numFmtId="4" fontId="13" fillId="2" borderId="21" xfId="0" applyNumberFormat="1" applyFont="1" applyFill="1" applyBorder="1" applyAlignment="1">
      <alignment horizontal="center" vertical="center" wrapText="1"/>
    </xf>
    <xf numFmtId="4" fontId="13" fillId="2" borderId="22" xfId="0" applyNumberFormat="1" applyFont="1" applyFill="1" applyBorder="1" applyAlignment="1">
      <alignment horizontal="center" vertical="center" wrapText="1"/>
    </xf>
    <xf numFmtId="166" fontId="11" fillId="0" borderId="1" xfId="0" applyNumberFormat="1" applyFont="1" applyBorder="1" applyAlignment="1">
      <alignment horizontal="center" vertical="center"/>
    </xf>
    <xf numFmtId="166" fontId="11" fillId="0" borderId="1" xfId="0" applyNumberFormat="1" applyFont="1" applyFill="1" applyBorder="1" applyAlignment="1">
      <alignment horizontal="center" vertical="center"/>
    </xf>
    <xf numFmtId="166" fontId="16" fillId="4" borderId="7" xfId="0" applyNumberFormat="1" applyFont="1" applyFill="1" applyBorder="1" applyAlignment="1">
      <alignment horizontal="center" vertical="center" wrapText="1"/>
    </xf>
    <xf numFmtId="166" fontId="16" fillId="5" borderId="7" xfId="0" applyNumberFormat="1" applyFont="1" applyFill="1" applyBorder="1" applyAlignment="1">
      <alignment horizontal="center" vertical="center" wrapText="1"/>
    </xf>
    <xf numFmtId="166" fontId="11" fillId="0" borderId="6"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6" fontId="4" fillId="4" borderId="3" xfId="0" applyNumberFormat="1" applyFont="1" applyFill="1" applyBorder="1" applyAlignment="1">
      <alignment horizontal="center" vertical="center" wrapText="1"/>
    </xf>
    <xf numFmtId="166" fontId="16" fillId="4" borderId="4" xfId="0" applyNumberFormat="1" applyFont="1" applyFill="1" applyBorder="1" applyAlignment="1">
      <alignment horizontal="center" vertical="center"/>
    </xf>
    <xf numFmtId="0" fontId="11" fillId="0" borderId="0" xfId="0" applyFont="1" applyAlignment="1">
      <alignment horizontal="right"/>
    </xf>
    <xf numFmtId="0" fontId="12" fillId="2" borderId="0" xfId="0" applyFont="1" applyFill="1"/>
    <xf numFmtId="0" fontId="11" fillId="0" borderId="6" xfId="0" applyFont="1" applyBorder="1" applyAlignment="1">
      <alignment vertical="center"/>
    </xf>
    <xf numFmtId="164" fontId="11" fillId="0" borderId="7" xfId="0" applyNumberFormat="1" applyFont="1" applyBorder="1" applyAlignment="1">
      <alignment horizontal="center" vertical="center" wrapText="1"/>
    </xf>
    <xf numFmtId="0" fontId="8" fillId="0" borderId="0" xfId="0" applyFont="1" applyAlignment="1">
      <alignment horizontal="left"/>
    </xf>
    <xf numFmtId="165" fontId="13" fillId="2" borderId="17" xfId="0" quotePrefix="1" applyNumberFormat="1" applyFont="1" applyFill="1" applyBorder="1" applyAlignment="1">
      <alignment horizontal="center" vertical="center"/>
    </xf>
    <xf numFmtId="165" fontId="13" fillId="2" borderId="18" xfId="0" applyNumberFormat="1" applyFont="1" applyFill="1" applyBorder="1" applyAlignment="1">
      <alignment horizontal="center" vertical="center"/>
    </xf>
    <xf numFmtId="165" fontId="13" fillId="2" borderId="19" xfId="0" applyNumberFormat="1" applyFont="1" applyFill="1" applyBorder="1" applyAlignment="1">
      <alignment horizontal="center" vertical="center"/>
    </xf>
    <xf numFmtId="165" fontId="13" fillId="2" borderId="17" xfId="0" quotePrefix="1" applyNumberFormat="1" applyFont="1" applyFill="1" applyBorder="1" applyAlignment="1">
      <alignment vertical="center"/>
    </xf>
    <xf numFmtId="165" fontId="13" fillId="2" borderId="18" xfId="0" applyNumberFormat="1" applyFont="1" applyFill="1" applyBorder="1" applyAlignment="1">
      <alignment vertical="center"/>
    </xf>
    <xf numFmtId="165" fontId="13" fillId="2" borderId="19" xfId="0" applyNumberFormat="1" applyFont="1" applyFill="1" applyBorder="1" applyAlignment="1">
      <alignment vertical="center"/>
    </xf>
    <xf numFmtId="165" fontId="13" fillId="2" borderId="24" xfId="0" quotePrefix="1" applyNumberFormat="1" applyFont="1" applyFill="1" applyBorder="1" applyAlignment="1">
      <alignment vertical="center"/>
    </xf>
    <xf numFmtId="165" fontId="13" fillId="2" borderId="25" xfId="0" quotePrefix="1" applyNumberFormat="1" applyFont="1" applyFill="1" applyBorder="1" applyAlignment="1">
      <alignment vertical="center"/>
    </xf>
    <xf numFmtId="0" fontId="13" fillId="2" borderId="23" xfId="0" quotePrefix="1" applyFont="1" applyFill="1" applyBorder="1" applyAlignment="1">
      <alignment vertical="center" wrapText="1"/>
    </xf>
    <xf numFmtId="0" fontId="13" fillId="2" borderId="8" xfId="0" applyFont="1" applyFill="1" applyBorder="1" applyAlignment="1">
      <alignment vertical="center" wrapText="1"/>
    </xf>
    <xf numFmtId="0" fontId="17" fillId="0" borderId="9" xfId="0" applyFont="1" applyBorder="1"/>
    <xf numFmtId="0" fontId="11" fillId="0" borderId="1" xfId="0" applyNumberFormat="1" applyFont="1" applyFill="1" applyBorder="1" applyAlignment="1">
      <alignment horizontal="center" vertical="center"/>
    </xf>
    <xf numFmtId="0" fontId="11" fillId="3" borderId="1" xfId="0" applyNumberFormat="1" applyFont="1" applyFill="1" applyBorder="1" applyAlignment="1">
      <alignment horizontal="center" vertical="center"/>
    </xf>
    <xf numFmtId="0" fontId="11" fillId="0" borderId="1" xfId="0" applyNumberFormat="1" applyFont="1" applyBorder="1" applyAlignment="1">
      <alignment horizontal="center" vertical="center"/>
    </xf>
  </cellXfs>
  <cellStyles count="4">
    <cellStyle name="Hipervínculo" xfId="1" builtinId="8"/>
    <cellStyle name="Normal" xfId="0" builtinId="0"/>
    <cellStyle name="Normal 2" xfId="2"/>
    <cellStyle name="Normal 3" xfId="3"/>
  </cellStyles>
  <dxfs count="20">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30483</xdr:colOff>
      <xdr:row>0</xdr:row>
      <xdr:rowOff>114305</xdr:rowOff>
    </xdr:from>
    <xdr:to>
      <xdr:col>1</xdr:col>
      <xdr:colOff>3753766</xdr:colOff>
      <xdr:row>4</xdr:row>
      <xdr:rowOff>426725</xdr:rowOff>
    </xdr:to>
    <xdr:pic>
      <xdr:nvPicPr>
        <xdr:cNvPr id="4" name="Imagen 3" title="Escudo Gobierno de España. Ministerio de Hacienda."/>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163" y="114305"/>
          <a:ext cx="3723283" cy="10134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304800</xdr:colOff>
      <xdr:row>0</xdr:row>
      <xdr:rowOff>171450</xdr:rowOff>
    </xdr:from>
    <xdr:to>
      <xdr:col>8</xdr:col>
      <xdr:colOff>476251</xdr:colOff>
      <xdr:row>28</xdr:row>
      <xdr:rowOff>152400</xdr:rowOff>
    </xdr:to>
    <xdr:sp macro="" textlink="">
      <xdr:nvSpPr>
        <xdr:cNvPr id="4" name="CuadroTexto 3"/>
        <xdr:cNvSpPr txBox="1"/>
      </xdr:nvSpPr>
      <xdr:spPr>
        <a:xfrm>
          <a:off x="304800" y="171450"/>
          <a:ext cx="6353176" cy="5314950"/>
        </a:xfrm>
        <a:prstGeom prst="rect">
          <a:avLst/>
        </a:prstGeom>
        <a:solidFill>
          <a:schemeClr val="bg1">
            <a:lumMod val="95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solidFill>
                <a:schemeClr val="dk1"/>
              </a:solidFill>
              <a:effectLst/>
              <a:latin typeface="+mn-lt"/>
              <a:ea typeface="+mn-ea"/>
              <a:cs typeface="+mn-cs"/>
            </a:rPr>
            <a:t>El Real Decreto 636/2014, por el que se crea la Central de Información económico-financiera de las Administraciones Públicas, establece que se publicará en la misma la información relativa al período medio de pago (PMP) de las Administraciones Públicas elaborado según el Real Decreto 1040/2017.</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Esta publicación recoge la información del </a:t>
          </a:r>
          <a:r>
            <a:rPr lang="es-ES" sz="1100" b="1">
              <a:solidFill>
                <a:schemeClr val="dk1"/>
              </a:solidFill>
              <a:effectLst/>
              <a:latin typeface="+mn-lt"/>
              <a:ea typeface="+mn-ea"/>
              <a:cs typeface="+mn-cs"/>
            </a:rPr>
            <a:t>sector Administraciones Públicas</a:t>
          </a:r>
          <a:r>
            <a:rPr lang="es-ES" sz="1100">
              <a:solidFill>
                <a:schemeClr val="dk1"/>
              </a:solidFill>
              <a:effectLst/>
              <a:latin typeface="+mn-lt"/>
              <a:ea typeface="+mn-ea"/>
              <a:cs typeface="+mn-cs"/>
            </a:rPr>
            <a:t>, </a:t>
          </a:r>
          <a:r>
            <a:rPr lang="es-ES" sz="1100" b="1">
              <a:solidFill>
                <a:schemeClr val="dk1"/>
              </a:solidFill>
              <a:effectLst/>
              <a:latin typeface="+mn-lt"/>
              <a:ea typeface="+mn-ea"/>
              <a:cs typeface="+mn-cs"/>
            </a:rPr>
            <a:t>desglosado por subsectores</a:t>
          </a:r>
          <a:r>
            <a:rPr lang="es-ES" sz="1100">
              <a:solidFill>
                <a:schemeClr val="dk1"/>
              </a:solidFill>
              <a:effectLst/>
              <a:latin typeface="+mn-lt"/>
              <a:ea typeface="+mn-ea"/>
              <a:cs typeface="+mn-cs"/>
            </a:rPr>
            <a:t> de acuerdo con la definición y delimitación del Sistema Europeo de Cuentas.</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Para </a:t>
          </a:r>
          <a:r>
            <a:rPr lang="es-ES" sz="1100" b="1">
              <a:solidFill>
                <a:schemeClr val="dk1"/>
              </a:solidFill>
              <a:effectLst/>
              <a:latin typeface="+mn-lt"/>
              <a:ea typeface="+mn-ea"/>
              <a:cs typeface="+mn-cs"/>
            </a:rPr>
            <a:t>cada subsector </a:t>
          </a:r>
          <a:r>
            <a:rPr lang="es-ES" sz="1100">
              <a:solidFill>
                <a:schemeClr val="dk1"/>
              </a:solidFill>
              <a:effectLst/>
              <a:latin typeface="+mn-lt"/>
              <a:ea typeface="+mn-ea"/>
              <a:cs typeface="+mn-cs"/>
            </a:rPr>
            <a:t>se ofrece de manera agregada para el conjunto del subsector, y desglosada por las principales entidades dependientes de cada subsector:</a:t>
          </a:r>
        </a:p>
        <a:p>
          <a:r>
            <a:rPr lang="es-ES" sz="1100">
              <a:solidFill>
                <a:schemeClr val="dk1"/>
              </a:solidFill>
              <a:effectLst/>
              <a:latin typeface="+mn-lt"/>
              <a:ea typeface="+mn-ea"/>
              <a:cs typeface="+mn-cs"/>
            </a:rPr>
            <a:t>-          El dato mensual del PMP y los ratios de operaciones pagadas y pendientes de pagos.</a:t>
          </a:r>
        </a:p>
        <a:p>
          <a:r>
            <a:rPr lang="es-ES" sz="1100">
              <a:solidFill>
                <a:schemeClr val="dk1"/>
              </a:solidFill>
              <a:effectLst/>
              <a:latin typeface="+mn-lt"/>
              <a:ea typeface="+mn-ea"/>
              <a:cs typeface="+mn-cs"/>
            </a:rPr>
            <a:t>-          La cifra de deuda comercial y de los pagos realizados para el mes de referencia.</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regional</a:t>
          </a:r>
          <a:r>
            <a:rPr lang="es-ES" sz="1100">
              <a:solidFill>
                <a:schemeClr val="dk1"/>
              </a:solidFill>
              <a:effectLst/>
              <a:latin typeface="+mn-lt"/>
              <a:ea typeface="+mn-ea"/>
              <a:cs typeface="+mn-cs"/>
            </a:rPr>
            <a:t>, se publican, además, ambas series desglosadas por Comunidad Autónoma, así como el total para el subsector.</a:t>
          </a:r>
        </a:p>
        <a:p>
          <a:r>
            <a:rPr lang="es-ES" sz="1100">
              <a:solidFill>
                <a:schemeClr val="dk1"/>
              </a:solidFill>
              <a:effectLst/>
              <a:latin typeface="+mn-lt"/>
              <a:ea typeface="+mn-ea"/>
              <a:cs typeface="+mn-cs"/>
            </a:rPr>
            <a:t>En el caso de las CCAA, en la relación de entidades dependientes, se incluyen aquellas que no tienen actividad o están en proceso de liquidación, en cuyo caso aparecen sin datos. La información sobre la situación de las entidades de las CCAA se encuentra en el siguiente enlace: </a:t>
          </a:r>
        </a:p>
        <a:p>
          <a:r>
            <a:rPr lang="es-ES">
              <a:hlinkClick xmlns:r="http://schemas.openxmlformats.org/officeDocument/2006/relationships" r:id=""/>
            </a:rPr>
            <a:t>https://serviciostelematicosext.hacienda.gob.es/SGCIEF/PubInvCCAA/secciones/FrmSelComunidad.aspx</a:t>
          </a:r>
          <a:endParaRPr lang="es-ES"/>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local</a:t>
          </a:r>
          <a:r>
            <a:rPr lang="es-ES" sz="1100">
              <a:solidFill>
                <a:schemeClr val="dk1"/>
              </a:solidFill>
              <a:effectLst/>
              <a:latin typeface="+mn-lt"/>
              <a:ea typeface="+mn-ea"/>
              <a:cs typeface="+mn-cs"/>
            </a:rPr>
            <a:t>, se dispone de datos con periodicidad mensual para las corporaciones locales en modelo de cesión. La información relativa a las corporaciones locales en modelo de variables se ofrecerá asociada al final de cada trimestre, coincidiendo con los meses de marzo, junio, septiembre y diciembre.</a:t>
          </a:r>
        </a:p>
        <a:p>
          <a:r>
            <a:rPr lang="es-ES" sz="1100">
              <a:solidFill>
                <a:schemeClr val="dk1"/>
              </a:solidFill>
              <a:effectLst/>
              <a:latin typeface="+mn-lt"/>
              <a:ea typeface="+mn-ea"/>
              <a:cs typeface="+mn-cs"/>
            </a:rPr>
            <a:t>El total mensual corresponde al conjunto de las corporaciones locales en modelo de cesión.</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Las </a:t>
          </a:r>
          <a:r>
            <a:rPr lang="es-ES" sz="1100" b="1">
              <a:solidFill>
                <a:schemeClr val="dk1"/>
              </a:solidFill>
              <a:effectLst/>
              <a:latin typeface="+mn-lt"/>
              <a:ea typeface="+mn-ea"/>
              <a:cs typeface="+mn-cs"/>
            </a:rPr>
            <a:t>fuentes</a:t>
          </a:r>
          <a:r>
            <a:rPr lang="es-ES" sz="1100">
              <a:solidFill>
                <a:schemeClr val="dk1"/>
              </a:solidFill>
              <a:effectLst/>
              <a:latin typeface="+mn-lt"/>
              <a:ea typeface="+mn-ea"/>
              <a:cs typeface="+mn-cs"/>
            </a:rPr>
            <a:t> de los datos son las siguientes:</a:t>
          </a:r>
        </a:p>
        <a:p>
          <a:r>
            <a:rPr lang="es-ES" sz="1100">
              <a:solidFill>
                <a:schemeClr val="dk1"/>
              </a:solidFill>
              <a:effectLst/>
              <a:latin typeface="+mn-lt"/>
              <a:ea typeface="+mn-ea"/>
              <a:cs typeface="+mn-cs"/>
            </a:rPr>
            <a:t>-          IGAE: Intervención General de la Administración del Estado.</a:t>
          </a:r>
        </a:p>
        <a:p>
          <a:r>
            <a:rPr lang="es-ES" sz="1100">
              <a:solidFill>
                <a:schemeClr val="dk1"/>
              </a:solidFill>
              <a:effectLst/>
              <a:latin typeface="+mn-lt"/>
              <a:ea typeface="+mn-ea"/>
              <a:cs typeface="+mn-cs"/>
            </a:rPr>
            <a:t>-          IGSS: Intervención General de la Seguridad Social.</a:t>
          </a:r>
        </a:p>
        <a:p>
          <a:r>
            <a:rPr lang="es-ES" sz="1100">
              <a:solidFill>
                <a:schemeClr val="dk1"/>
              </a:solidFill>
              <a:effectLst/>
              <a:latin typeface="+mn-lt"/>
              <a:ea typeface="+mn-ea"/>
              <a:cs typeface="+mn-cs"/>
            </a:rPr>
            <a:t>-          SGFAL: Secretaría General de Financiación Autonómica y Local.</a:t>
          </a:r>
        </a:p>
        <a:p>
          <a:r>
            <a:rPr lang="es-ES" sz="1100">
              <a:solidFill>
                <a:schemeClr val="dk1"/>
              </a:solidFill>
              <a:effectLst/>
              <a:latin typeface="+mn-lt"/>
              <a:ea typeface="+mn-ea"/>
              <a:cs typeface="+mn-cs"/>
            </a:rPr>
            <a:t/>
          </a:r>
          <a:br>
            <a:rPr lang="es-ES" sz="1100">
              <a:solidFill>
                <a:schemeClr val="dk1"/>
              </a:solidFill>
              <a:effectLst/>
              <a:latin typeface="+mn-lt"/>
              <a:ea typeface="+mn-ea"/>
              <a:cs typeface="+mn-cs"/>
            </a:rPr>
          </a:br>
          <a:r>
            <a:rPr lang="es-ES" sz="1100">
              <a:solidFill>
                <a:schemeClr val="dk1"/>
              </a:solidFill>
              <a:effectLst/>
              <a:latin typeface="+mn-lt"/>
              <a:ea typeface="+mn-ea"/>
              <a:cs typeface="+mn-cs"/>
            </a:rPr>
            <a:t> </a:t>
          </a:r>
        </a:p>
        <a:p>
          <a:endParaRPr lang="es-ES" sz="1100"/>
        </a:p>
        <a:p>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nhafp.gob.es/es-ES/CDI/PMP/Pagina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27"/>
  <sheetViews>
    <sheetView showGridLines="0" tabSelected="1" zoomScaleNormal="100" workbookViewId="0">
      <selection activeCell="B6" sqref="B6"/>
    </sheetView>
  </sheetViews>
  <sheetFormatPr baseColWidth="10" defaultColWidth="11.42578125" defaultRowHeight="14.25" x14ac:dyDescent="0.2"/>
  <cols>
    <col min="1" max="1" width="1.5703125" style="1" customWidth="1"/>
    <col min="2" max="2" width="100.7109375" style="1" customWidth="1"/>
    <col min="3" max="16384" width="11.42578125" style="1"/>
  </cols>
  <sheetData>
    <row r="2" spans="2:2" x14ac:dyDescent="0.2">
      <c r="B2" s="74"/>
    </row>
    <row r="5" spans="2:2" ht="39" customHeight="1" x14ac:dyDescent="0.2"/>
    <row r="6" spans="2:2" ht="20.25" x14ac:dyDescent="0.3">
      <c r="B6" s="2" t="s">
        <v>2955</v>
      </c>
    </row>
    <row r="8" spans="2:2" ht="15.75" x14ac:dyDescent="0.25">
      <c r="B8" s="9" t="s">
        <v>6</v>
      </c>
    </row>
    <row r="9" spans="2:2" ht="15" x14ac:dyDescent="0.25">
      <c r="B9" s="3" t="s">
        <v>41</v>
      </c>
    </row>
    <row r="11" spans="2:2" ht="15.75" x14ac:dyDescent="0.25">
      <c r="B11" s="9" t="s">
        <v>7</v>
      </c>
    </row>
    <row r="12" spans="2:2" ht="15" x14ac:dyDescent="0.25">
      <c r="B12" s="3" t="s">
        <v>43</v>
      </c>
    </row>
    <row r="14" spans="2:2" ht="15.75" x14ac:dyDescent="0.25">
      <c r="B14" s="9" t="s">
        <v>12</v>
      </c>
    </row>
    <row r="15" spans="2:2" ht="15" x14ac:dyDescent="0.25">
      <c r="B15" s="3" t="s">
        <v>44</v>
      </c>
    </row>
    <row r="17" spans="2:2" ht="15.75" x14ac:dyDescent="0.25">
      <c r="B17" s="9" t="s">
        <v>13</v>
      </c>
    </row>
    <row r="18" spans="2:2" ht="15" x14ac:dyDescent="0.25">
      <c r="B18" s="3" t="s">
        <v>49</v>
      </c>
    </row>
    <row r="19" spans="2:2" ht="15" x14ac:dyDescent="0.25">
      <c r="B19" s="3" t="s">
        <v>57</v>
      </c>
    </row>
    <row r="21" spans="2:2" ht="15.75" x14ac:dyDescent="0.25">
      <c r="B21" s="71" t="s">
        <v>1655</v>
      </c>
    </row>
    <row r="22" spans="2:2" ht="15" x14ac:dyDescent="0.25">
      <c r="B22" s="3" t="s">
        <v>50</v>
      </c>
    </row>
    <row r="23" spans="2:2" ht="15" x14ac:dyDescent="0.25">
      <c r="B23" s="3" t="s">
        <v>45</v>
      </c>
    </row>
    <row r="26" spans="2:2" ht="15.75" x14ac:dyDescent="0.25">
      <c r="B26" s="9" t="s">
        <v>42</v>
      </c>
    </row>
    <row r="27" spans="2:2" ht="15" x14ac:dyDescent="0.25">
      <c r="B27" s="3" t="s">
        <v>55</v>
      </c>
    </row>
  </sheetData>
  <hyperlinks>
    <hyperlink ref="B9" location="'Tabla 1'!A1" display="Tabla 1."/>
    <hyperlink ref="B12" location="'Tabla 2'!A1" display="Tabla 2."/>
    <hyperlink ref="B15" location="'Tabla 3'!A1" display="Tabla 4."/>
    <hyperlink ref="B19" location="'Tabla 4.2'!A1" display="Tabla 4.2 Detalle de las Comunidades Autónomas por sus Entidades Dependientes"/>
    <hyperlink ref="B18" location="'Tabla 4.1'!A1" display="Tabla 4.1 Detalle mensual para Subsector Administración Regional por Comunidades Autónomas"/>
    <hyperlink ref="B23" location="'Tabla 5.2'!A1" display="Tabla 5.2 Detalle mensual para Subsector Administración Local por Entidades Dependientes"/>
    <hyperlink ref="B22" location="'Tabla 5.1'!A1" display="Tabla 5.1 Detalle mensual para Subsector Administración Local por Corporaciones Locales"/>
    <hyperlink ref="B27" r:id="rId1" display="Puede encontrar más información sobre meses anteriores en el fichero: PMP Series.xls"/>
  </hyperlinks>
  <pageMargins left="0.70866141732283472" right="0.70866141732283472" top="0.74803149606299213" bottom="0.74803149606299213" header="0.31496062992125984" footer="0.31496062992125984"/>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zoomScale="85" zoomScaleNormal="85" workbookViewId="0">
      <pane ySplit="5" topLeftCell="A6" activePane="bottomLeft" state="frozen"/>
      <selection pane="bottomLeft" activeCell="E4" sqref="E4"/>
    </sheetView>
  </sheetViews>
  <sheetFormatPr baseColWidth="10" defaultColWidth="11.42578125" defaultRowHeight="14.25" x14ac:dyDescent="0.2"/>
  <cols>
    <col min="1" max="1" width="3.7109375" style="1" customWidth="1"/>
    <col min="2" max="2" width="60.7109375" style="1" customWidth="1"/>
    <col min="3" max="16" width="18.7109375" style="1" customWidth="1"/>
    <col min="17" max="16384" width="11.42578125" style="1"/>
  </cols>
  <sheetData>
    <row r="1" spans="1:7" ht="25.5" customHeight="1" x14ac:dyDescent="0.2">
      <c r="A1" s="14" t="s">
        <v>11</v>
      </c>
      <c r="B1" s="15" t="s">
        <v>5</v>
      </c>
    </row>
    <row r="2" spans="1:7" ht="25.5" customHeight="1" x14ac:dyDescent="0.2">
      <c r="B2" s="4" t="s">
        <v>119</v>
      </c>
    </row>
    <row r="3" spans="1:7" ht="25.5" customHeight="1" thickBot="1" x14ac:dyDescent="0.25">
      <c r="B3" s="4"/>
      <c r="G3" s="70" t="s">
        <v>87</v>
      </c>
    </row>
    <row r="4" spans="1:7" ht="25.5" customHeight="1" thickBot="1" x14ac:dyDescent="0.25">
      <c r="C4" s="75"/>
      <c r="D4" s="76"/>
      <c r="E4" s="76" t="s">
        <v>2956</v>
      </c>
      <c r="F4" s="76"/>
      <c r="G4" s="77"/>
    </row>
    <row r="5" spans="1:7" ht="51.75" thickBot="1" x14ac:dyDescent="0.25">
      <c r="B5" s="31" t="s">
        <v>8</v>
      </c>
      <c r="C5" s="59" t="s">
        <v>0</v>
      </c>
      <c r="D5" s="60" t="s">
        <v>58</v>
      </c>
      <c r="E5" s="60" t="s">
        <v>1</v>
      </c>
      <c r="F5" s="60" t="s">
        <v>59</v>
      </c>
      <c r="G5" s="61" t="s">
        <v>9</v>
      </c>
    </row>
    <row r="6" spans="1:7" ht="25.5" customHeight="1" x14ac:dyDescent="0.2">
      <c r="B6" s="5" t="s">
        <v>10</v>
      </c>
      <c r="C6" s="43">
        <v>23.849966782273299</v>
      </c>
      <c r="D6" s="62">
        <v>1646947058.7</v>
      </c>
      <c r="E6" s="43">
        <v>25.721660356048101</v>
      </c>
      <c r="F6" s="62">
        <v>1547501042.25</v>
      </c>
      <c r="G6" s="43">
        <v>24.756679824606799</v>
      </c>
    </row>
    <row r="7" spans="1:7" ht="25.5" customHeight="1" x14ac:dyDescent="0.2">
      <c r="B7" s="6" t="s">
        <v>14</v>
      </c>
      <c r="C7" s="43">
        <v>10.567257004521601</v>
      </c>
      <c r="D7" s="62">
        <v>131884127.06</v>
      </c>
      <c r="E7" s="43">
        <v>10.683667206594199</v>
      </c>
      <c r="F7" s="62">
        <v>30762418.07</v>
      </c>
      <c r="G7" s="43">
        <v>10.589274436867999</v>
      </c>
    </row>
    <row r="8" spans="1:7" ht="25.5" customHeight="1" x14ac:dyDescent="0.2">
      <c r="B8" s="6" t="s">
        <v>40</v>
      </c>
      <c r="C8" s="43">
        <v>20.4100986068621</v>
      </c>
      <c r="D8" s="62">
        <v>5967448303</v>
      </c>
      <c r="E8" s="43">
        <v>39.381320687002898</v>
      </c>
      <c r="F8" s="62">
        <v>5140748181</v>
      </c>
      <c r="G8" s="43">
        <v>29.1897664440583</v>
      </c>
    </row>
    <row r="9" spans="1:7" ht="25.5" customHeight="1" thickBot="1" x14ac:dyDescent="0.25">
      <c r="B9" s="6" t="s">
        <v>54</v>
      </c>
      <c r="C9" s="43">
        <v>20.079999999999998</v>
      </c>
      <c r="D9" s="62">
        <v>1519193554.0999999</v>
      </c>
      <c r="E9" s="43">
        <v>76.760000000000005</v>
      </c>
      <c r="F9" s="62">
        <v>1294138627.3299999</v>
      </c>
      <c r="G9" s="43">
        <v>46.15</v>
      </c>
    </row>
    <row r="10" spans="1:7" x14ac:dyDescent="0.2">
      <c r="B10" s="19"/>
      <c r="C10" s="19"/>
      <c r="D10" s="19"/>
      <c r="E10" s="19"/>
      <c r="F10" s="19"/>
      <c r="G10" s="19"/>
    </row>
    <row r="11" spans="1:7" customFormat="1" ht="15" x14ac:dyDescent="0.25"/>
    <row r="12" spans="1:7" customFormat="1" ht="15" x14ac:dyDescent="0.25"/>
    <row r="13" spans="1:7" customFormat="1" ht="15" x14ac:dyDescent="0.25"/>
    <row r="14" spans="1:7" customFormat="1" ht="15" x14ac:dyDescent="0.25"/>
    <row r="15" spans="1:7" customFormat="1" ht="15" x14ac:dyDescent="0.25"/>
    <row r="16" spans="1:7" customFormat="1" ht="15" x14ac:dyDescent="0.25"/>
    <row r="17" spans="3:5" x14ac:dyDescent="0.2">
      <c r="C17" s="27"/>
      <c r="D17" s="27"/>
      <c r="E17" s="27"/>
    </row>
    <row r="18" spans="3:5" x14ac:dyDescent="0.2">
      <c r="C18" s="27"/>
      <c r="D18" s="27"/>
      <c r="E18" s="27"/>
    </row>
    <row r="19" spans="3:5" x14ac:dyDescent="0.2">
      <c r="C19" s="27"/>
      <c r="D19" s="27"/>
      <c r="E19" s="27"/>
    </row>
    <row r="20" spans="3:5" x14ac:dyDescent="0.2">
      <c r="C20" s="27"/>
      <c r="D20" s="27"/>
      <c r="E20" s="27"/>
    </row>
  </sheetData>
  <hyperlinks>
    <hyperlink ref="A1" location="Indice!A1" display="H"/>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82"/>
  <sheetViews>
    <sheetView zoomScale="85" zoomScaleNormal="85" workbookViewId="0">
      <pane ySplit="5" topLeftCell="A6" activePane="bottomLeft" state="frozen"/>
      <selection pane="bottomLeft" activeCell="E4" sqref="E4"/>
    </sheetView>
  </sheetViews>
  <sheetFormatPr baseColWidth="10" defaultColWidth="11.42578125" defaultRowHeight="15" x14ac:dyDescent="0.25"/>
  <cols>
    <col min="1" max="1" width="3.7109375" style="8" customWidth="1"/>
    <col min="2" max="2" width="90.7109375" style="8" customWidth="1"/>
    <col min="3" max="7" width="14.85546875" style="8" customWidth="1"/>
    <col min="8" max="10" width="14.85546875" customWidth="1"/>
    <col min="11" max="11" width="17.28515625" bestFit="1" customWidth="1"/>
    <col min="12" max="12" width="16.42578125" bestFit="1" customWidth="1"/>
    <col min="13" max="13" width="17.28515625" bestFit="1" customWidth="1"/>
    <col min="14" max="14" width="16.42578125" bestFit="1" customWidth="1"/>
    <col min="15" max="15" width="17.28515625" bestFit="1" customWidth="1"/>
    <col min="16" max="16" width="14.85546875" customWidth="1"/>
    <col min="17" max="42" width="14.85546875" style="8" customWidth="1"/>
    <col min="43" max="16384" width="11.42578125" style="8"/>
  </cols>
  <sheetData>
    <row r="1" spans="1:16" ht="25.5" customHeight="1" x14ac:dyDescent="0.25">
      <c r="A1" s="14" t="s">
        <v>11</v>
      </c>
      <c r="B1" s="15" t="s">
        <v>5</v>
      </c>
    </row>
    <row r="2" spans="1:16" s="1" customFormat="1" ht="25.5" customHeight="1" x14ac:dyDescent="0.25">
      <c r="B2" s="4" t="s">
        <v>46</v>
      </c>
      <c r="H2"/>
      <c r="I2"/>
      <c r="J2"/>
      <c r="K2"/>
      <c r="L2"/>
      <c r="M2"/>
      <c r="N2"/>
      <c r="O2"/>
      <c r="P2"/>
    </row>
    <row r="3" spans="1:16" s="1" customFormat="1" ht="25.5" customHeight="1" thickBot="1" x14ac:dyDescent="0.3">
      <c r="B3" s="4"/>
      <c r="G3" s="70" t="s">
        <v>87</v>
      </c>
      <c r="H3"/>
      <c r="I3"/>
      <c r="J3"/>
      <c r="K3"/>
      <c r="L3"/>
      <c r="M3"/>
      <c r="N3"/>
      <c r="O3"/>
      <c r="P3"/>
    </row>
    <row r="4" spans="1:16" ht="25.5" customHeight="1" thickBot="1" x14ac:dyDescent="0.3">
      <c r="C4" s="78"/>
      <c r="D4" s="79"/>
      <c r="E4" s="76" t="s">
        <v>2956</v>
      </c>
      <c r="F4" s="79"/>
      <c r="G4" s="80"/>
    </row>
    <row r="5" spans="1:16" ht="51.75" thickBot="1" x14ac:dyDescent="0.3">
      <c r="A5" s="41" t="s">
        <v>21</v>
      </c>
      <c r="B5" s="31" t="s">
        <v>20</v>
      </c>
      <c r="C5" s="59" t="s">
        <v>0</v>
      </c>
      <c r="D5" s="60" t="s">
        <v>58</v>
      </c>
      <c r="E5" s="60" t="s">
        <v>1</v>
      </c>
      <c r="F5" s="60" t="s">
        <v>59</v>
      </c>
      <c r="G5" s="61" t="s">
        <v>9</v>
      </c>
    </row>
    <row r="6" spans="1:16" ht="25.5" customHeight="1" x14ac:dyDescent="0.25">
      <c r="A6" s="40" t="s">
        <v>52</v>
      </c>
      <c r="B6" s="46" t="s">
        <v>10</v>
      </c>
      <c r="C6" s="25">
        <v>23.849966782273299</v>
      </c>
      <c r="D6" s="64">
        <v>1646947058.7</v>
      </c>
      <c r="E6" s="25">
        <v>25.721660356048101</v>
      </c>
      <c r="F6" s="64">
        <v>1547501042.25</v>
      </c>
      <c r="G6" s="25">
        <v>24.756679824606799</v>
      </c>
    </row>
    <row r="7" spans="1:16" ht="25.5" customHeight="1" x14ac:dyDescent="0.25">
      <c r="A7" s="40" t="s">
        <v>53</v>
      </c>
      <c r="B7" s="49" t="s">
        <v>1707</v>
      </c>
      <c r="C7" s="53">
        <v>21.110289630667399</v>
      </c>
      <c r="D7" s="65">
        <v>873998612.169999</v>
      </c>
      <c r="E7" s="53">
        <v>27.958579458837399</v>
      </c>
      <c r="F7" s="65">
        <v>833387153.36000204</v>
      </c>
      <c r="G7" s="53">
        <v>24.452988674143999</v>
      </c>
    </row>
    <row r="8" spans="1:16" ht="25.5" customHeight="1" x14ac:dyDescent="0.25">
      <c r="A8" s="40" t="s">
        <v>404</v>
      </c>
      <c r="B8" s="7" t="s">
        <v>2957</v>
      </c>
      <c r="C8" s="10">
        <v>39.450000000000003</v>
      </c>
      <c r="D8" s="66">
        <v>149969841.03999999</v>
      </c>
      <c r="E8" s="10">
        <v>30.47</v>
      </c>
      <c r="F8" s="66">
        <v>168845840.96000001</v>
      </c>
      <c r="G8" s="67">
        <v>34.694162262316802</v>
      </c>
    </row>
    <row r="9" spans="1:16" ht="25.5" customHeight="1" x14ac:dyDescent="0.25">
      <c r="A9" s="40" t="s">
        <v>405</v>
      </c>
      <c r="B9" s="72" t="s">
        <v>2958</v>
      </c>
      <c r="C9" s="10">
        <v>33.584718639479803</v>
      </c>
      <c r="D9" s="66">
        <v>39808.89</v>
      </c>
      <c r="E9" s="10">
        <v>12.6009049404596</v>
      </c>
      <c r="F9" s="66">
        <v>697438.15</v>
      </c>
      <c r="G9" s="67">
        <v>13.7339611427942</v>
      </c>
    </row>
    <row r="10" spans="1:16" ht="25.5" customHeight="1" x14ac:dyDescent="0.25">
      <c r="A10" s="40" t="s">
        <v>406</v>
      </c>
      <c r="B10" s="7" t="s">
        <v>148</v>
      </c>
      <c r="C10" s="10">
        <v>8.02</v>
      </c>
      <c r="D10" s="66">
        <v>1529380.04</v>
      </c>
      <c r="E10" s="10">
        <v>22.37</v>
      </c>
      <c r="F10" s="66">
        <v>928511.78</v>
      </c>
      <c r="G10" s="67">
        <v>13.4409643950074</v>
      </c>
    </row>
    <row r="11" spans="1:16" ht="25.5" customHeight="1" x14ac:dyDescent="0.25">
      <c r="A11" s="40" t="s">
        <v>617</v>
      </c>
      <c r="B11" s="7" t="s">
        <v>2959</v>
      </c>
      <c r="C11" s="10">
        <v>15.8891187263646</v>
      </c>
      <c r="D11" s="66">
        <v>714495.22</v>
      </c>
      <c r="E11" s="10">
        <v>9.1761272275407695</v>
      </c>
      <c r="F11" s="66">
        <v>265722.96999999997</v>
      </c>
      <c r="G11" s="67">
        <v>14.069323851254</v>
      </c>
    </row>
    <row r="12" spans="1:16" ht="25.5" customHeight="1" x14ac:dyDescent="0.25">
      <c r="A12" s="40" t="s">
        <v>407</v>
      </c>
      <c r="B12" s="72" t="s">
        <v>2960</v>
      </c>
      <c r="C12" s="10">
        <v>32.880038754429698</v>
      </c>
      <c r="D12" s="66">
        <v>931733.49</v>
      </c>
      <c r="E12" s="10">
        <v>9.2162421577882796</v>
      </c>
      <c r="F12" s="66">
        <v>471694.1</v>
      </c>
      <c r="G12" s="67">
        <v>24.9266015284765</v>
      </c>
    </row>
    <row r="13" spans="1:16" ht="25.5" customHeight="1" x14ac:dyDescent="0.25">
      <c r="A13" s="40" t="s">
        <v>408</v>
      </c>
      <c r="B13" s="72" t="s">
        <v>2961</v>
      </c>
      <c r="C13" s="10">
        <v>32.0993374770283</v>
      </c>
      <c r="D13" s="66">
        <v>1084241.6499999999</v>
      </c>
      <c r="E13" s="10">
        <v>24.9699056415574</v>
      </c>
      <c r="F13" s="66">
        <v>3163543.1</v>
      </c>
      <c r="G13" s="67">
        <v>26.789684041781999</v>
      </c>
    </row>
    <row r="14" spans="1:16" ht="25.5" customHeight="1" x14ac:dyDescent="0.25">
      <c r="A14" s="40" t="s">
        <v>409</v>
      </c>
      <c r="B14" s="72" t="s">
        <v>2962</v>
      </c>
      <c r="C14" s="10">
        <v>10.238847379923699</v>
      </c>
      <c r="D14" s="66">
        <v>510031.72</v>
      </c>
      <c r="E14" s="10">
        <v>6</v>
      </c>
      <c r="F14" s="66">
        <v>15215.7</v>
      </c>
      <c r="G14" s="67">
        <v>10.1160537637672</v>
      </c>
    </row>
    <row r="15" spans="1:16" ht="25.5" customHeight="1" x14ac:dyDescent="0.25">
      <c r="A15" s="40" t="s">
        <v>410</v>
      </c>
      <c r="B15" s="7" t="s">
        <v>2963</v>
      </c>
      <c r="C15" s="10">
        <v>14.322405162682101</v>
      </c>
      <c r="D15" s="66">
        <v>301787.32</v>
      </c>
      <c r="E15" s="10">
        <v>23.550043285266899</v>
      </c>
      <c r="F15" s="66">
        <v>61267.96</v>
      </c>
      <c r="G15" s="67">
        <v>15.879629625549001</v>
      </c>
    </row>
    <row r="16" spans="1:16" ht="25.5" customHeight="1" x14ac:dyDescent="0.25">
      <c r="A16" s="40" t="s">
        <v>411</v>
      </c>
      <c r="B16" s="7" t="s">
        <v>2930</v>
      </c>
      <c r="C16" s="10">
        <v>44.103937386292202</v>
      </c>
      <c r="D16" s="66">
        <v>46858264.420000002</v>
      </c>
      <c r="E16" s="10">
        <v>32.581307183436003</v>
      </c>
      <c r="F16" s="66">
        <v>59370360.169999897</v>
      </c>
      <c r="G16" s="67">
        <v>37.664028106758401</v>
      </c>
    </row>
    <row r="17" spans="1:7" ht="25.5" customHeight="1" x14ac:dyDescent="0.25">
      <c r="A17" s="40" t="s">
        <v>412</v>
      </c>
      <c r="B17" s="7" t="s">
        <v>162</v>
      </c>
      <c r="C17" s="10">
        <v>11.8222163451256</v>
      </c>
      <c r="D17" s="66">
        <v>1169738.58</v>
      </c>
      <c r="E17" s="10">
        <v>210</v>
      </c>
      <c r="F17" s="66">
        <v>645.69000000000005</v>
      </c>
      <c r="G17" s="67">
        <v>11.931549165471999</v>
      </c>
    </row>
    <row r="18" spans="1:7" ht="25.5" customHeight="1" x14ac:dyDescent="0.25">
      <c r="A18" s="40" t="s">
        <v>413</v>
      </c>
      <c r="B18" s="7" t="s">
        <v>2964</v>
      </c>
      <c r="C18" s="10">
        <v>24.425939672107699</v>
      </c>
      <c r="D18" s="66">
        <v>23016949.98</v>
      </c>
      <c r="E18" s="10">
        <v>8.7593849408895306</v>
      </c>
      <c r="F18" s="66">
        <v>8127789.3700000001</v>
      </c>
      <c r="G18" s="67">
        <v>20.3374656740449</v>
      </c>
    </row>
    <row r="19" spans="1:7" ht="25.5" customHeight="1" x14ac:dyDescent="0.25">
      <c r="A19" s="40" t="s">
        <v>414</v>
      </c>
      <c r="B19" s="7" t="s">
        <v>169</v>
      </c>
      <c r="C19" s="10">
        <v>134.63084502262001</v>
      </c>
      <c r="D19" s="66">
        <v>395165.28</v>
      </c>
      <c r="E19" s="10">
        <v>93.968324454884694</v>
      </c>
      <c r="F19" s="66">
        <v>11850388.640000001</v>
      </c>
      <c r="G19" s="67">
        <v>95.280508160957098</v>
      </c>
    </row>
    <row r="20" spans="1:7" ht="25.5" customHeight="1" x14ac:dyDescent="0.25">
      <c r="A20" s="40" t="s">
        <v>415</v>
      </c>
      <c r="B20" s="7" t="s">
        <v>168</v>
      </c>
      <c r="C20" s="10">
        <v>21.875384979803499</v>
      </c>
      <c r="D20" s="66">
        <v>1364194.94</v>
      </c>
      <c r="E20" s="10">
        <v>3.7114249108185602</v>
      </c>
      <c r="F20" s="66">
        <v>385696.84</v>
      </c>
      <c r="G20" s="67">
        <v>17.871833399891699</v>
      </c>
    </row>
    <row r="21" spans="1:7" ht="25.5" customHeight="1" x14ac:dyDescent="0.25">
      <c r="A21" s="40" t="s">
        <v>416</v>
      </c>
      <c r="B21" s="7" t="s">
        <v>2965</v>
      </c>
      <c r="C21" s="10">
        <v>6.0128386527223796</v>
      </c>
      <c r="D21" s="66">
        <v>125237.44</v>
      </c>
      <c r="E21" s="10">
        <v>0</v>
      </c>
      <c r="F21" s="66">
        <v>0</v>
      </c>
      <c r="G21" s="67">
        <v>6.0128386527223796</v>
      </c>
    </row>
    <row r="22" spans="1:7" ht="25.5" customHeight="1" x14ac:dyDescent="0.25">
      <c r="A22" s="40" t="s">
        <v>417</v>
      </c>
      <c r="B22" s="7" t="s">
        <v>2966</v>
      </c>
      <c r="C22" s="10">
        <v>23.19</v>
      </c>
      <c r="D22" s="66">
        <v>234603.38</v>
      </c>
      <c r="E22" s="10">
        <v>7.15</v>
      </c>
      <c r="F22" s="66">
        <v>110742.93</v>
      </c>
      <c r="G22" s="67">
        <v>18.046419351346199</v>
      </c>
    </row>
    <row r="23" spans="1:7" ht="25.5" customHeight="1" x14ac:dyDescent="0.25">
      <c r="A23" s="40" t="s">
        <v>418</v>
      </c>
      <c r="B23" s="72" t="s">
        <v>129</v>
      </c>
      <c r="C23" s="10">
        <v>39.21</v>
      </c>
      <c r="D23" s="66">
        <v>327.27999999999997</v>
      </c>
      <c r="E23" s="10">
        <v>28.64</v>
      </c>
      <c r="F23" s="66">
        <v>199.95</v>
      </c>
      <c r="G23" s="67">
        <v>35.201367145268698</v>
      </c>
    </row>
    <row r="24" spans="1:7" ht="25.5" customHeight="1" x14ac:dyDescent="0.25">
      <c r="A24" s="40" t="s">
        <v>419</v>
      </c>
      <c r="B24" s="7" t="s">
        <v>2967</v>
      </c>
      <c r="C24" s="10">
        <v>0.02</v>
      </c>
      <c r="D24" s="66">
        <v>49360.17</v>
      </c>
      <c r="E24" s="10">
        <v>0</v>
      </c>
      <c r="F24" s="66">
        <v>0</v>
      </c>
      <c r="G24" s="67">
        <v>0.02</v>
      </c>
    </row>
    <row r="25" spans="1:7" ht="25.5" customHeight="1" x14ac:dyDescent="0.25">
      <c r="A25" s="40" t="s">
        <v>634</v>
      </c>
      <c r="B25" s="7" t="s">
        <v>2968</v>
      </c>
      <c r="C25" s="10">
        <v>9.74</v>
      </c>
      <c r="D25" s="66">
        <v>802.45</v>
      </c>
      <c r="E25" s="10">
        <v>0</v>
      </c>
      <c r="F25" s="66">
        <v>0</v>
      </c>
      <c r="G25" s="67">
        <v>9.74</v>
      </c>
    </row>
    <row r="26" spans="1:7" ht="25.5" customHeight="1" x14ac:dyDescent="0.25">
      <c r="A26" s="40" t="s">
        <v>420</v>
      </c>
      <c r="B26" s="72" t="s">
        <v>2969</v>
      </c>
      <c r="C26" s="10">
        <v>8.8009847377455408</v>
      </c>
      <c r="D26" s="66">
        <v>197358.13</v>
      </c>
      <c r="E26" s="10">
        <v>36.431113939279399</v>
      </c>
      <c r="F26" s="66">
        <v>6034.53</v>
      </c>
      <c r="G26" s="67">
        <v>9.6207529809581196</v>
      </c>
    </row>
    <row r="27" spans="1:7" ht="25.5" customHeight="1" x14ac:dyDescent="0.25">
      <c r="A27" s="40" t="s">
        <v>421</v>
      </c>
      <c r="B27" s="7" t="s">
        <v>128</v>
      </c>
      <c r="C27" s="10">
        <v>0</v>
      </c>
      <c r="D27" s="66">
        <v>0</v>
      </c>
      <c r="E27" s="10">
        <v>0</v>
      </c>
      <c r="F27" s="66">
        <v>0</v>
      </c>
      <c r="G27" s="67">
        <v>0</v>
      </c>
    </row>
    <row r="28" spans="1:7" ht="25.5" customHeight="1" x14ac:dyDescent="0.25">
      <c r="A28" s="40" t="s">
        <v>422</v>
      </c>
      <c r="B28" s="72" t="s">
        <v>2970</v>
      </c>
      <c r="C28" s="10">
        <v>18</v>
      </c>
      <c r="D28" s="66">
        <v>179278.54</v>
      </c>
      <c r="E28" s="10">
        <v>3.42</v>
      </c>
      <c r="F28" s="66">
        <v>18069.32</v>
      </c>
      <c r="G28" s="67">
        <v>16.665044122596498</v>
      </c>
    </row>
    <row r="29" spans="1:7" ht="25.5" customHeight="1" x14ac:dyDescent="0.25">
      <c r="A29" s="40" t="s">
        <v>423</v>
      </c>
      <c r="B29" s="7" t="s">
        <v>1676</v>
      </c>
      <c r="C29" s="10">
        <v>38.17</v>
      </c>
      <c r="D29" s="66">
        <v>2501259.34</v>
      </c>
      <c r="E29" s="10">
        <v>11.21</v>
      </c>
      <c r="F29" s="66">
        <v>5219142.2699999996</v>
      </c>
      <c r="G29" s="67">
        <v>19.9445134635295</v>
      </c>
    </row>
    <row r="30" spans="1:7" ht="25.5" customHeight="1" x14ac:dyDescent="0.25">
      <c r="A30" s="40" t="s">
        <v>424</v>
      </c>
      <c r="B30" s="72" t="s">
        <v>160</v>
      </c>
      <c r="C30" s="10">
        <v>28.226013680937498</v>
      </c>
      <c r="D30" s="66">
        <v>1106351.08</v>
      </c>
      <c r="E30" s="10">
        <v>23.622043161656201</v>
      </c>
      <c r="F30" s="66">
        <v>673327.73</v>
      </c>
      <c r="G30" s="67">
        <v>26.484136999979199</v>
      </c>
    </row>
    <row r="31" spans="1:7" ht="25.5" customHeight="1" x14ac:dyDescent="0.25">
      <c r="A31" s="40" t="s">
        <v>425</v>
      </c>
      <c r="B31" s="7" t="s">
        <v>120</v>
      </c>
      <c r="C31" s="10">
        <v>23.19</v>
      </c>
      <c r="D31" s="66">
        <v>38324.620000000003</v>
      </c>
      <c r="E31" s="10">
        <v>3.91</v>
      </c>
      <c r="F31" s="66">
        <v>134735.22</v>
      </c>
      <c r="G31" s="67">
        <v>8.1796137567213805</v>
      </c>
    </row>
    <row r="32" spans="1:7" ht="25.5" customHeight="1" x14ac:dyDescent="0.25">
      <c r="A32" s="40" t="s">
        <v>426</v>
      </c>
      <c r="B32" s="7" t="s">
        <v>126</v>
      </c>
      <c r="C32" s="10">
        <v>2.15</v>
      </c>
      <c r="D32" s="66">
        <v>19779.8</v>
      </c>
      <c r="E32" s="10">
        <v>0</v>
      </c>
      <c r="F32" s="66">
        <v>0</v>
      </c>
      <c r="G32" s="67">
        <v>2.15</v>
      </c>
    </row>
    <row r="33" spans="1:7" ht="25.5" customHeight="1" x14ac:dyDescent="0.25">
      <c r="A33" s="40" t="s">
        <v>427</v>
      </c>
      <c r="B33" s="7" t="s">
        <v>154</v>
      </c>
      <c r="C33" s="10">
        <v>24.59</v>
      </c>
      <c r="D33" s="66">
        <v>95304.46</v>
      </c>
      <c r="E33" s="10">
        <v>15.07</v>
      </c>
      <c r="F33" s="66">
        <v>69907.740000000005</v>
      </c>
      <c r="G33" s="67">
        <v>20.561715861177301</v>
      </c>
    </row>
    <row r="34" spans="1:7" ht="25.5" customHeight="1" x14ac:dyDescent="0.25">
      <c r="A34" s="40" t="s">
        <v>428</v>
      </c>
      <c r="B34" s="72" t="s">
        <v>181</v>
      </c>
      <c r="C34" s="10">
        <v>5.79</v>
      </c>
      <c r="D34" s="66">
        <v>137437.20000000001</v>
      </c>
      <c r="E34" s="10">
        <v>4.4000000000000004</v>
      </c>
      <c r="F34" s="66">
        <v>22968.1</v>
      </c>
      <c r="G34" s="67">
        <v>5.5909688021530499</v>
      </c>
    </row>
    <row r="35" spans="1:7" ht="25.5" customHeight="1" x14ac:dyDescent="0.25">
      <c r="A35" s="40" t="s">
        <v>429</v>
      </c>
      <c r="B35" s="7" t="s">
        <v>164</v>
      </c>
      <c r="C35" s="10">
        <v>16.07</v>
      </c>
      <c r="D35" s="66">
        <v>77614.16</v>
      </c>
      <c r="E35" s="10">
        <v>17.22</v>
      </c>
      <c r="F35" s="66">
        <v>61873.94</v>
      </c>
      <c r="G35" s="67">
        <v>16.580115422032399</v>
      </c>
    </row>
    <row r="36" spans="1:7" ht="25.5" customHeight="1" x14ac:dyDescent="0.25">
      <c r="A36" s="40" t="s">
        <v>430</v>
      </c>
      <c r="B36" s="7" t="s">
        <v>163</v>
      </c>
      <c r="C36" s="10">
        <v>0.05</v>
      </c>
      <c r="D36" s="66">
        <v>76522.2</v>
      </c>
      <c r="E36" s="10">
        <v>2.2863480026863798</v>
      </c>
      <c r="F36" s="66">
        <v>116707.26</v>
      </c>
      <c r="G36" s="67">
        <v>1.40071560930719</v>
      </c>
    </row>
    <row r="37" spans="1:7" ht="25.5" customHeight="1" x14ac:dyDescent="0.25">
      <c r="A37" s="40" t="s">
        <v>431</v>
      </c>
      <c r="B37" s="7" t="s">
        <v>151</v>
      </c>
      <c r="C37" s="10">
        <v>9.98</v>
      </c>
      <c r="D37" s="66">
        <v>110343.35</v>
      </c>
      <c r="E37" s="10">
        <v>4.32</v>
      </c>
      <c r="F37" s="66">
        <v>9601.5300000000007</v>
      </c>
      <c r="G37" s="67">
        <v>9.5269197201247806</v>
      </c>
    </row>
    <row r="38" spans="1:7" ht="25.5" customHeight="1" x14ac:dyDescent="0.25">
      <c r="A38" s="40" t="s">
        <v>432</v>
      </c>
      <c r="B38" s="7" t="s">
        <v>152</v>
      </c>
      <c r="C38" s="10">
        <v>19.881645188501601</v>
      </c>
      <c r="D38" s="66">
        <v>54519.71</v>
      </c>
      <c r="E38" s="10">
        <v>36.766216128504297</v>
      </c>
      <c r="F38" s="66">
        <v>283483.2</v>
      </c>
      <c r="G38" s="67">
        <v>34.042742797687801</v>
      </c>
    </row>
    <row r="39" spans="1:7" ht="25.5" customHeight="1" x14ac:dyDescent="0.25">
      <c r="A39" s="40" t="s">
        <v>433</v>
      </c>
      <c r="B39" s="7" t="s">
        <v>2971</v>
      </c>
      <c r="C39" s="10">
        <v>32.394571879474</v>
      </c>
      <c r="D39" s="66">
        <v>36998.81</v>
      </c>
      <c r="E39" s="10">
        <v>19.270172599737101</v>
      </c>
      <c r="F39" s="66">
        <v>68633.94</v>
      </c>
      <c r="G39" s="67">
        <v>23.867110152864502</v>
      </c>
    </row>
    <row r="40" spans="1:7" ht="25.5" customHeight="1" x14ac:dyDescent="0.25">
      <c r="A40" s="40" t="s">
        <v>434</v>
      </c>
      <c r="B40" s="7" t="s">
        <v>2972</v>
      </c>
      <c r="C40" s="10" t="s">
        <v>2913</v>
      </c>
      <c r="D40" s="66" t="s">
        <v>2913</v>
      </c>
      <c r="E40" s="10" t="s">
        <v>2913</v>
      </c>
      <c r="F40" s="66" t="s">
        <v>2913</v>
      </c>
      <c r="G40" s="67" t="s">
        <v>2913</v>
      </c>
    </row>
    <row r="41" spans="1:7" ht="25.5" customHeight="1" x14ac:dyDescent="0.25">
      <c r="A41" s="40" t="s">
        <v>435</v>
      </c>
      <c r="B41" s="7" t="s">
        <v>2973</v>
      </c>
      <c r="C41" s="10">
        <v>6.6164462215211799</v>
      </c>
      <c r="D41" s="66">
        <v>6141520.5899999999</v>
      </c>
      <c r="E41" s="10">
        <v>5.2252992516740804</v>
      </c>
      <c r="F41" s="66">
        <v>16519.54</v>
      </c>
      <c r="G41" s="67">
        <v>6.61271433482848</v>
      </c>
    </row>
    <row r="42" spans="1:7" ht="25.5" customHeight="1" x14ac:dyDescent="0.25">
      <c r="A42" s="40" t="s">
        <v>436</v>
      </c>
      <c r="B42" s="72" t="s">
        <v>2974</v>
      </c>
      <c r="C42" s="10">
        <v>22.402975059386499</v>
      </c>
      <c r="D42" s="66">
        <v>102098.13</v>
      </c>
      <c r="E42" s="10">
        <v>8.5125177107786207</v>
      </c>
      <c r="F42" s="66">
        <v>171929.2</v>
      </c>
      <c r="G42" s="67">
        <v>13.687876388096001</v>
      </c>
    </row>
    <row r="43" spans="1:7" ht="25.5" customHeight="1" x14ac:dyDescent="0.25">
      <c r="A43" s="40" t="s">
        <v>437</v>
      </c>
      <c r="B43" s="7" t="s">
        <v>2975</v>
      </c>
      <c r="C43" s="10">
        <v>10.72</v>
      </c>
      <c r="D43" s="66">
        <v>107724.96</v>
      </c>
      <c r="E43" s="10">
        <v>31.84</v>
      </c>
      <c r="F43" s="66">
        <v>8274.9599999999991</v>
      </c>
      <c r="G43" s="67">
        <v>12.226614445940999</v>
      </c>
    </row>
    <row r="44" spans="1:7" ht="25.5" customHeight="1" x14ac:dyDescent="0.25">
      <c r="A44" s="40" t="s">
        <v>438</v>
      </c>
      <c r="B44" s="7" t="s">
        <v>174</v>
      </c>
      <c r="C44" s="10">
        <v>54.551716810736899</v>
      </c>
      <c r="D44" s="66">
        <v>276155.95</v>
      </c>
      <c r="E44" s="10">
        <v>38.826995063732099</v>
      </c>
      <c r="F44" s="66">
        <v>670101.4</v>
      </c>
      <c r="G44" s="67">
        <v>43.416101264629503</v>
      </c>
    </row>
    <row r="45" spans="1:7" ht="25.5" customHeight="1" x14ac:dyDescent="0.25">
      <c r="A45" s="40" t="s">
        <v>439</v>
      </c>
      <c r="B45" s="7" t="s">
        <v>2976</v>
      </c>
      <c r="C45" s="10">
        <v>27.320046748275999</v>
      </c>
      <c r="D45" s="66">
        <v>727607.58</v>
      </c>
      <c r="E45" s="10">
        <v>2.5960517999956001</v>
      </c>
      <c r="F45" s="66">
        <v>527212.4</v>
      </c>
      <c r="G45" s="67">
        <v>16.932264499008099</v>
      </c>
    </row>
    <row r="46" spans="1:7" ht="25.5" customHeight="1" x14ac:dyDescent="0.25">
      <c r="A46" s="40" t="s">
        <v>440</v>
      </c>
      <c r="B46" s="7" t="s">
        <v>2977</v>
      </c>
      <c r="C46" s="10">
        <v>22.78</v>
      </c>
      <c r="D46" s="66">
        <v>116481.8</v>
      </c>
      <c r="E46" s="10">
        <v>4.92</v>
      </c>
      <c r="F46" s="66">
        <v>119444.76</v>
      </c>
      <c r="G46" s="67">
        <v>13.7378497071292</v>
      </c>
    </row>
    <row r="47" spans="1:7" ht="25.5" customHeight="1" x14ac:dyDescent="0.25">
      <c r="A47" s="40" t="s">
        <v>441</v>
      </c>
      <c r="B47" s="7" t="s">
        <v>2931</v>
      </c>
      <c r="C47" s="10">
        <v>27.48</v>
      </c>
      <c r="D47" s="66">
        <v>2146221.02</v>
      </c>
      <c r="E47" s="10">
        <v>15.92</v>
      </c>
      <c r="F47" s="66">
        <v>763998.93</v>
      </c>
      <c r="G47" s="67">
        <v>24.445237067115801</v>
      </c>
    </row>
    <row r="48" spans="1:7" ht="25.5" customHeight="1" x14ac:dyDescent="0.25">
      <c r="A48" s="40" t="s">
        <v>442</v>
      </c>
      <c r="B48" s="7" t="s">
        <v>2978</v>
      </c>
      <c r="C48" s="10">
        <v>16.420000000000002</v>
      </c>
      <c r="D48" s="66">
        <v>10287741.6</v>
      </c>
      <c r="E48" s="10">
        <v>3.24</v>
      </c>
      <c r="F48" s="66">
        <v>221289.65</v>
      </c>
      <c r="G48" s="67">
        <v>16.142467512217198</v>
      </c>
    </row>
    <row r="49" spans="1:7" ht="25.5" customHeight="1" x14ac:dyDescent="0.25">
      <c r="A49" s="40" t="s">
        <v>443</v>
      </c>
      <c r="B49" s="7" t="s">
        <v>182</v>
      </c>
      <c r="C49" s="10">
        <v>15.9</v>
      </c>
      <c r="D49" s="66">
        <v>161365.85999999999</v>
      </c>
      <c r="E49" s="10">
        <v>3.95</v>
      </c>
      <c r="F49" s="66">
        <v>5800.9</v>
      </c>
      <c r="G49" s="67">
        <v>15.485319742992001</v>
      </c>
    </row>
    <row r="50" spans="1:7" ht="25.5" customHeight="1" x14ac:dyDescent="0.25">
      <c r="A50" s="40" t="s">
        <v>444</v>
      </c>
      <c r="B50" s="7" t="s">
        <v>2979</v>
      </c>
      <c r="C50" s="10">
        <v>1.61</v>
      </c>
      <c r="D50" s="66">
        <v>5995.57</v>
      </c>
      <c r="E50" s="10">
        <v>0</v>
      </c>
      <c r="F50" s="66">
        <v>0</v>
      </c>
      <c r="G50" s="67">
        <v>1.61</v>
      </c>
    </row>
    <row r="51" spans="1:7" ht="25.5" customHeight="1" x14ac:dyDescent="0.25">
      <c r="A51" s="40" t="s">
        <v>445</v>
      </c>
      <c r="B51" s="72" t="s">
        <v>2980</v>
      </c>
      <c r="C51" s="10">
        <v>8.44</v>
      </c>
      <c r="D51" s="66">
        <v>106116.18</v>
      </c>
      <c r="E51" s="10">
        <v>3.38</v>
      </c>
      <c r="F51" s="66">
        <v>5857.38</v>
      </c>
      <c r="G51" s="67">
        <v>8.1753094534102502</v>
      </c>
    </row>
    <row r="52" spans="1:7" ht="25.5" customHeight="1" x14ac:dyDescent="0.25">
      <c r="A52" s="40" t="s">
        <v>446</v>
      </c>
      <c r="B52" s="7" t="s">
        <v>2981</v>
      </c>
      <c r="C52" s="10">
        <v>0.28999999999999998</v>
      </c>
      <c r="D52" s="66">
        <v>100420.6</v>
      </c>
      <c r="E52" s="10">
        <v>0</v>
      </c>
      <c r="F52" s="66">
        <v>86.87</v>
      </c>
      <c r="G52" s="67">
        <v>0.28974934897874</v>
      </c>
    </row>
    <row r="53" spans="1:7" ht="25.5" customHeight="1" x14ac:dyDescent="0.25">
      <c r="A53" s="40" t="s">
        <v>447</v>
      </c>
      <c r="B53" s="7" t="s">
        <v>2982</v>
      </c>
      <c r="C53" s="10">
        <v>1.59</v>
      </c>
      <c r="D53" s="66">
        <v>18180.98</v>
      </c>
      <c r="E53" s="10">
        <v>6</v>
      </c>
      <c r="F53" s="66">
        <v>212.3</v>
      </c>
      <c r="G53" s="67">
        <v>1.6409013618017001</v>
      </c>
    </row>
    <row r="54" spans="1:7" ht="25.5" customHeight="1" x14ac:dyDescent="0.25">
      <c r="A54" s="40" t="s">
        <v>448</v>
      </c>
      <c r="B54" s="7" t="s">
        <v>156</v>
      </c>
      <c r="C54" s="10">
        <v>9.2100000000000009</v>
      </c>
      <c r="D54" s="66">
        <v>20358.89</v>
      </c>
      <c r="E54" s="10">
        <v>2.5499999999999998</v>
      </c>
      <c r="F54" s="66">
        <v>13747.23</v>
      </c>
      <c r="G54" s="67">
        <v>6.5255389179419998</v>
      </c>
    </row>
    <row r="55" spans="1:7" ht="25.5" customHeight="1" x14ac:dyDescent="0.25">
      <c r="A55" s="40" t="s">
        <v>449</v>
      </c>
      <c r="B55" s="72" t="s">
        <v>140</v>
      </c>
      <c r="C55" s="10">
        <v>3.03</v>
      </c>
      <c r="D55" s="66">
        <v>26987.4</v>
      </c>
      <c r="E55" s="10">
        <v>14.98</v>
      </c>
      <c r="F55" s="66">
        <v>75632.45</v>
      </c>
      <c r="G55" s="67">
        <v>11.837338711759999</v>
      </c>
    </row>
    <row r="56" spans="1:7" ht="25.5" customHeight="1" x14ac:dyDescent="0.25">
      <c r="A56" s="40" t="s">
        <v>450</v>
      </c>
      <c r="B56" s="7" t="s">
        <v>2932</v>
      </c>
      <c r="C56" s="10">
        <v>24.611724062966299</v>
      </c>
      <c r="D56" s="66">
        <v>1772695.87</v>
      </c>
      <c r="E56" s="10">
        <v>8.9296912049863995</v>
      </c>
      <c r="F56" s="66">
        <v>670190.55000000005</v>
      </c>
      <c r="G56" s="67">
        <v>20.3094568187087</v>
      </c>
    </row>
    <row r="57" spans="1:7" ht="25.5" customHeight="1" x14ac:dyDescent="0.25">
      <c r="A57" s="40" t="s">
        <v>451</v>
      </c>
      <c r="B57" s="7" t="s">
        <v>2983</v>
      </c>
      <c r="C57" s="10">
        <v>6.73</v>
      </c>
      <c r="D57" s="66">
        <v>343336.54</v>
      </c>
      <c r="E57" s="10">
        <v>9.3699999999999992</v>
      </c>
      <c r="F57" s="66">
        <v>136506.94</v>
      </c>
      <c r="G57" s="67">
        <v>7.4810330693667</v>
      </c>
    </row>
    <row r="58" spans="1:7" ht="25.5" customHeight="1" x14ac:dyDescent="0.25">
      <c r="A58" s="40" t="s">
        <v>452</v>
      </c>
      <c r="B58" s="7" t="s">
        <v>2984</v>
      </c>
      <c r="C58" s="10">
        <v>17.440000000000001</v>
      </c>
      <c r="D58" s="66">
        <v>606545.49</v>
      </c>
      <c r="E58" s="10">
        <v>0</v>
      </c>
      <c r="F58" s="66">
        <v>0</v>
      </c>
      <c r="G58" s="67">
        <v>17.440000000000001</v>
      </c>
    </row>
    <row r="59" spans="1:7" ht="25.5" customHeight="1" x14ac:dyDescent="0.25">
      <c r="A59" s="40" t="s">
        <v>453</v>
      </c>
      <c r="B59" s="7" t="s">
        <v>2985</v>
      </c>
      <c r="C59" s="10">
        <v>20.295372308291299</v>
      </c>
      <c r="D59" s="66">
        <v>301229.65999999997</v>
      </c>
      <c r="E59" s="10">
        <v>14.6261893923605</v>
      </c>
      <c r="F59" s="66">
        <v>75042.52</v>
      </c>
      <c r="G59" s="67">
        <v>19.1647286015139</v>
      </c>
    </row>
    <row r="60" spans="1:7" ht="25.5" customHeight="1" x14ac:dyDescent="0.25">
      <c r="A60" s="40" t="s">
        <v>454</v>
      </c>
      <c r="B60" s="7" t="s">
        <v>2986</v>
      </c>
      <c r="C60" s="10">
        <v>31.9470439427587</v>
      </c>
      <c r="D60" s="66">
        <v>9472872.72000001</v>
      </c>
      <c r="E60" s="10">
        <v>54.525460258117697</v>
      </c>
      <c r="F60" s="66">
        <v>9542777.3699999992</v>
      </c>
      <c r="G60" s="67">
        <v>43.277753082066802</v>
      </c>
    </row>
    <row r="61" spans="1:7" ht="25.5" customHeight="1" x14ac:dyDescent="0.25">
      <c r="A61" s="40" t="s">
        <v>455</v>
      </c>
      <c r="B61" s="7" t="s">
        <v>2987</v>
      </c>
      <c r="C61" s="10">
        <v>17.966915131704699</v>
      </c>
      <c r="D61" s="66">
        <v>989622.8</v>
      </c>
      <c r="E61" s="10">
        <v>10.429095962703901</v>
      </c>
      <c r="F61" s="66">
        <v>600592.81000000006</v>
      </c>
      <c r="G61" s="67">
        <v>15.1200307422463</v>
      </c>
    </row>
    <row r="62" spans="1:7" ht="25.5" customHeight="1" x14ac:dyDescent="0.25">
      <c r="A62" s="40" t="s">
        <v>456</v>
      </c>
      <c r="B62" s="7" t="s">
        <v>2988</v>
      </c>
      <c r="C62" s="10">
        <v>20.718066632293301</v>
      </c>
      <c r="D62" s="66">
        <v>923582.2</v>
      </c>
      <c r="E62" s="10">
        <v>6.1451594237000204</v>
      </c>
      <c r="F62" s="66">
        <v>1062467.5</v>
      </c>
      <c r="G62" s="67">
        <v>12.922068229209</v>
      </c>
    </row>
    <row r="63" spans="1:7" ht="25.5" customHeight="1" x14ac:dyDescent="0.25">
      <c r="A63" s="40" t="s">
        <v>457</v>
      </c>
      <c r="B63" s="7" t="s">
        <v>2989</v>
      </c>
      <c r="C63" s="10">
        <v>17.203732212029202</v>
      </c>
      <c r="D63" s="66">
        <v>1466121.42</v>
      </c>
      <c r="E63" s="10">
        <v>14.5011586717096</v>
      </c>
      <c r="F63" s="66">
        <v>766196.32</v>
      </c>
      <c r="G63" s="67">
        <v>16.276130435625198</v>
      </c>
    </row>
    <row r="64" spans="1:7" ht="25.5" customHeight="1" x14ac:dyDescent="0.25">
      <c r="A64" s="40" t="s">
        <v>458</v>
      </c>
      <c r="B64" s="72" t="s">
        <v>2990</v>
      </c>
      <c r="C64" s="10">
        <v>48.509807615008597</v>
      </c>
      <c r="D64" s="66">
        <v>8895846.2300000004</v>
      </c>
      <c r="E64" s="10">
        <v>15.7351069652729</v>
      </c>
      <c r="F64" s="66">
        <v>865834.28</v>
      </c>
      <c r="G64" s="67">
        <v>45.602781584991597</v>
      </c>
    </row>
    <row r="65" spans="1:7" ht="25.5" customHeight="1" x14ac:dyDescent="0.25">
      <c r="A65" s="40" t="s">
        <v>459</v>
      </c>
      <c r="B65" s="7" t="s">
        <v>2991</v>
      </c>
      <c r="C65" s="10">
        <v>28.7456942393415</v>
      </c>
      <c r="D65" s="66">
        <v>2983101.83</v>
      </c>
      <c r="E65" s="10">
        <v>30.115314358850899</v>
      </c>
      <c r="F65" s="66">
        <v>6574701.9499999899</v>
      </c>
      <c r="G65" s="67">
        <v>29.687839974676699</v>
      </c>
    </row>
    <row r="66" spans="1:7" ht="25.5" customHeight="1" x14ac:dyDescent="0.25">
      <c r="A66" s="40" t="s">
        <v>460</v>
      </c>
      <c r="B66" s="7" t="s">
        <v>2992</v>
      </c>
      <c r="C66" s="10">
        <v>15.4979415774231</v>
      </c>
      <c r="D66" s="66">
        <v>4423.29</v>
      </c>
      <c r="E66" s="10">
        <v>0</v>
      </c>
      <c r="F66" s="66">
        <v>3796.15</v>
      </c>
      <c r="G66" s="67">
        <v>8.3402141751749497</v>
      </c>
    </row>
    <row r="67" spans="1:7" ht="25.5" customHeight="1" x14ac:dyDescent="0.25">
      <c r="A67" s="40" t="s">
        <v>461</v>
      </c>
      <c r="B67" s="72" t="s">
        <v>178</v>
      </c>
      <c r="C67" s="10">
        <v>20.954766996608001</v>
      </c>
      <c r="D67" s="66">
        <v>100272.36</v>
      </c>
      <c r="E67" s="10">
        <v>8.46904670606955</v>
      </c>
      <c r="F67" s="66">
        <v>34033.050000000003</v>
      </c>
      <c r="G67" s="67">
        <v>17.7908799801884</v>
      </c>
    </row>
    <row r="68" spans="1:7" ht="25.5" customHeight="1" x14ac:dyDescent="0.25">
      <c r="A68" s="40" t="s">
        <v>462</v>
      </c>
      <c r="B68" s="72" t="s">
        <v>159</v>
      </c>
      <c r="C68" s="10">
        <v>12.936347104568901</v>
      </c>
      <c r="D68" s="66">
        <v>1713508.07</v>
      </c>
      <c r="E68" s="10">
        <v>12.257214112239801</v>
      </c>
      <c r="F68" s="66">
        <v>93434.92</v>
      </c>
      <c r="G68" s="67">
        <v>12.901229927569601</v>
      </c>
    </row>
    <row r="69" spans="1:7" ht="25.5" customHeight="1" x14ac:dyDescent="0.25">
      <c r="A69" s="40" t="s">
        <v>477</v>
      </c>
      <c r="B69" s="7" t="s">
        <v>2933</v>
      </c>
      <c r="C69" s="10">
        <v>9.9700000000000006</v>
      </c>
      <c r="D69" s="66">
        <v>194347.32</v>
      </c>
      <c r="E69" s="10">
        <v>2.2999999999999998</v>
      </c>
      <c r="F69" s="66">
        <v>293397.63</v>
      </c>
      <c r="G69" s="67">
        <v>5.3561955472834697</v>
      </c>
    </row>
    <row r="70" spans="1:7" ht="25.5" customHeight="1" x14ac:dyDescent="0.25">
      <c r="A70" s="40" t="s">
        <v>463</v>
      </c>
      <c r="B70" s="72" t="s">
        <v>2993</v>
      </c>
      <c r="C70" s="10" t="s">
        <v>2913</v>
      </c>
      <c r="D70" s="66" t="s">
        <v>2913</v>
      </c>
      <c r="E70" s="10" t="s">
        <v>2913</v>
      </c>
      <c r="F70" s="66" t="s">
        <v>2913</v>
      </c>
      <c r="G70" s="67" t="s">
        <v>2913</v>
      </c>
    </row>
    <row r="71" spans="1:7" ht="25.5" customHeight="1" x14ac:dyDescent="0.25">
      <c r="A71" s="40" t="s">
        <v>464</v>
      </c>
      <c r="B71" s="7" t="s">
        <v>1677</v>
      </c>
      <c r="C71" s="10">
        <v>0</v>
      </c>
      <c r="D71" s="66">
        <v>15923.17</v>
      </c>
      <c r="E71" s="10">
        <v>0</v>
      </c>
      <c r="F71" s="66">
        <v>0</v>
      </c>
      <c r="G71" s="67">
        <v>0</v>
      </c>
    </row>
    <row r="72" spans="1:7" ht="25.5" customHeight="1" x14ac:dyDescent="0.25">
      <c r="A72" s="40" t="s">
        <v>465</v>
      </c>
      <c r="B72" s="7" t="s">
        <v>2994</v>
      </c>
      <c r="C72" s="10">
        <v>17.88</v>
      </c>
      <c r="D72" s="66">
        <v>2040042.77</v>
      </c>
      <c r="E72" s="10">
        <v>12.2</v>
      </c>
      <c r="F72" s="66">
        <v>1791944.3</v>
      </c>
      <c r="G72" s="67">
        <v>15.223873181701499</v>
      </c>
    </row>
    <row r="73" spans="1:7" ht="25.5" customHeight="1" x14ac:dyDescent="0.25">
      <c r="A73" s="40" t="s">
        <v>466</v>
      </c>
      <c r="B73" s="7" t="s">
        <v>2995</v>
      </c>
      <c r="C73" s="10">
        <v>9.9700000000000006</v>
      </c>
      <c r="D73" s="66">
        <v>18605.41</v>
      </c>
      <c r="E73" s="10">
        <v>7.47</v>
      </c>
      <c r="F73" s="66">
        <v>13203.25</v>
      </c>
      <c r="G73" s="67">
        <v>8.9322912439568398</v>
      </c>
    </row>
    <row r="74" spans="1:7" ht="25.5" customHeight="1" x14ac:dyDescent="0.25">
      <c r="A74" s="40" t="s">
        <v>467</v>
      </c>
      <c r="B74" s="7" t="s">
        <v>184</v>
      </c>
      <c r="C74" s="10">
        <v>9.58</v>
      </c>
      <c r="D74" s="66">
        <v>4333992.71</v>
      </c>
      <c r="E74" s="10">
        <v>1.85</v>
      </c>
      <c r="F74" s="66">
        <v>227747.01</v>
      </c>
      <c r="G74" s="67">
        <v>9.1940760991729693</v>
      </c>
    </row>
    <row r="75" spans="1:7" ht="25.5" customHeight="1" x14ac:dyDescent="0.25">
      <c r="A75" s="40" t="s">
        <v>468</v>
      </c>
      <c r="B75" s="72" t="s">
        <v>167</v>
      </c>
      <c r="C75" s="10">
        <v>14.02</v>
      </c>
      <c r="D75" s="66">
        <v>100514.29</v>
      </c>
      <c r="E75" s="10">
        <v>23.08</v>
      </c>
      <c r="F75" s="66">
        <v>691.43</v>
      </c>
      <c r="G75" s="67">
        <v>14.0818972504716</v>
      </c>
    </row>
    <row r="76" spans="1:7" ht="25.5" customHeight="1" x14ac:dyDescent="0.25">
      <c r="A76" s="40" t="s">
        <v>469</v>
      </c>
      <c r="B76" s="7" t="s">
        <v>2996</v>
      </c>
      <c r="C76" s="10">
        <v>9.23</v>
      </c>
      <c r="D76" s="66">
        <v>352760.16</v>
      </c>
      <c r="E76" s="10">
        <v>7.97</v>
      </c>
      <c r="F76" s="66">
        <v>14653.36</v>
      </c>
      <c r="G76" s="67">
        <v>9.1797480833040694</v>
      </c>
    </row>
    <row r="77" spans="1:7" ht="25.5" customHeight="1" x14ac:dyDescent="0.25">
      <c r="A77" s="40" t="s">
        <v>470</v>
      </c>
      <c r="B77" s="7" t="s">
        <v>166</v>
      </c>
      <c r="C77" s="10" t="s">
        <v>2913</v>
      </c>
      <c r="D77" s="66" t="s">
        <v>2913</v>
      </c>
      <c r="E77" s="10" t="s">
        <v>2913</v>
      </c>
      <c r="F77" s="66" t="s">
        <v>2913</v>
      </c>
      <c r="G77" s="67" t="s">
        <v>2913</v>
      </c>
    </row>
    <row r="78" spans="1:7" ht="25.5" customHeight="1" x14ac:dyDescent="0.25">
      <c r="A78" s="40" t="s">
        <v>471</v>
      </c>
      <c r="B78" s="7" t="s">
        <v>176</v>
      </c>
      <c r="C78" s="10">
        <v>42.03</v>
      </c>
      <c r="D78" s="66">
        <v>49706.400000000001</v>
      </c>
      <c r="E78" s="10">
        <v>37.43</v>
      </c>
      <c r="F78" s="66">
        <v>44834.43</v>
      </c>
      <c r="G78" s="67">
        <v>39.848525836931998</v>
      </c>
    </row>
    <row r="79" spans="1:7" ht="25.5" customHeight="1" x14ac:dyDescent="0.25">
      <c r="A79" s="40" t="s">
        <v>472</v>
      </c>
      <c r="B79" s="7" t="s">
        <v>143</v>
      </c>
      <c r="C79" s="10">
        <v>11.58</v>
      </c>
      <c r="D79" s="66">
        <v>898808.18</v>
      </c>
      <c r="E79" s="10">
        <v>8.4700000000000006</v>
      </c>
      <c r="F79" s="66">
        <v>500438.14</v>
      </c>
      <c r="G79" s="67">
        <v>10.467713626147001</v>
      </c>
    </row>
    <row r="80" spans="1:7" ht="25.5" customHeight="1" x14ac:dyDescent="0.25">
      <c r="A80" s="40" t="s">
        <v>473</v>
      </c>
      <c r="B80" s="7" t="s">
        <v>2997</v>
      </c>
      <c r="C80" s="10">
        <v>11.09</v>
      </c>
      <c r="D80" s="66">
        <v>3700.07</v>
      </c>
      <c r="E80" s="10">
        <v>1</v>
      </c>
      <c r="F80" s="66">
        <v>207.29</v>
      </c>
      <c r="G80" s="67">
        <v>10.5547137453421</v>
      </c>
    </row>
    <row r="81" spans="1:7" ht="25.5" customHeight="1" x14ac:dyDescent="0.25">
      <c r="A81" s="40" t="s">
        <v>474</v>
      </c>
      <c r="B81" s="7" t="s">
        <v>2998</v>
      </c>
      <c r="C81" s="10" t="s">
        <v>2913</v>
      </c>
      <c r="D81" s="66" t="s">
        <v>2913</v>
      </c>
      <c r="E81" s="10" t="s">
        <v>2913</v>
      </c>
      <c r="F81" s="66" t="s">
        <v>2913</v>
      </c>
      <c r="G81" s="67" t="s">
        <v>2913</v>
      </c>
    </row>
    <row r="82" spans="1:7" ht="25.5" customHeight="1" x14ac:dyDescent="0.25">
      <c r="A82" s="40" t="s">
        <v>475</v>
      </c>
      <c r="B82" s="7" t="s">
        <v>147</v>
      </c>
      <c r="C82" s="10" t="s">
        <v>2913</v>
      </c>
      <c r="D82" s="66" t="s">
        <v>2913</v>
      </c>
      <c r="E82" s="10" t="s">
        <v>2913</v>
      </c>
      <c r="F82" s="66" t="s">
        <v>2913</v>
      </c>
      <c r="G82" s="67" t="s">
        <v>2913</v>
      </c>
    </row>
    <row r="83" spans="1:7" ht="25.5" customHeight="1" x14ac:dyDescent="0.25">
      <c r="A83" s="40" t="s">
        <v>476</v>
      </c>
      <c r="B83" s="7" t="s">
        <v>165</v>
      </c>
      <c r="C83" s="10">
        <v>0.69</v>
      </c>
      <c r="D83" s="66">
        <v>8932.14</v>
      </c>
      <c r="E83" s="10">
        <v>0</v>
      </c>
      <c r="F83" s="66">
        <v>0</v>
      </c>
      <c r="G83" s="67">
        <v>0.69</v>
      </c>
    </row>
    <row r="84" spans="1:7" ht="25.5" customHeight="1" x14ac:dyDescent="0.25">
      <c r="A84" s="40" t="s">
        <v>478</v>
      </c>
      <c r="B84" s="7" t="s">
        <v>2999</v>
      </c>
      <c r="C84" s="10">
        <v>1.38</v>
      </c>
      <c r="D84" s="66">
        <v>21915.52</v>
      </c>
      <c r="E84" s="10">
        <v>0</v>
      </c>
      <c r="F84" s="66">
        <v>0</v>
      </c>
      <c r="G84" s="67">
        <v>1.38</v>
      </c>
    </row>
    <row r="85" spans="1:7" ht="25.5" customHeight="1" x14ac:dyDescent="0.25">
      <c r="A85" s="40" t="s">
        <v>479</v>
      </c>
      <c r="B85" s="72" t="s">
        <v>3000</v>
      </c>
      <c r="C85" s="10">
        <v>16.84</v>
      </c>
      <c r="D85" s="66">
        <v>324740.71999999997</v>
      </c>
      <c r="E85" s="10">
        <v>6.23</v>
      </c>
      <c r="F85" s="66">
        <v>247643.86</v>
      </c>
      <c r="G85" s="67">
        <v>12.249552516945901</v>
      </c>
    </row>
    <row r="86" spans="1:7" ht="25.5" customHeight="1" x14ac:dyDescent="0.25">
      <c r="A86" s="40" t="s">
        <v>480</v>
      </c>
      <c r="B86" s="7" t="s">
        <v>3001</v>
      </c>
      <c r="C86" s="10">
        <v>24.34</v>
      </c>
      <c r="D86" s="66">
        <v>345637.73</v>
      </c>
      <c r="E86" s="10">
        <v>10.89</v>
      </c>
      <c r="F86" s="66">
        <v>53962.32</v>
      </c>
      <c r="G86" s="67">
        <v>22.523700917955299</v>
      </c>
    </row>
    <row r="87" spans="1:7" ht="25.5" customHeight="1" x14ac:dyDescent="0.25">
      <c r="A87" s="40" t="s">
        <v>481</v>
      </c>
      <c r="B87" s="7" t="s">
        <v>3002</v>
      </c>
      <c r="C87" s="10">
        <v>4.3899999999999997</v>
      </c>
      <c r="D87" s="66">
        <v>234210.99</v>
      </c>
      <c r="E87" s="10">
        <v>8.8800000000000008</v>
      </c>
      <c r="F87" s="66">
        <v>45935.68</v>
      </c>
      <c r="G87" s="67">
        <v>5.1262257891553702</v>
      </c>
    </row>
    <row r="88" spans="1:7" ht="25.5" customHeight="1" x14ac:dyDescent="0.25">
      <c r="A88" s="40" t="s">
        <v>482</v>
      </c>
      <c r="B88" s="7" t="s">
        <v>3003</v>
      </c>
      <c r="C88" s="10">
        <v>9.1300000000000008</v>
      </c>
      <c r="D88" s="66">
        <v>73484.899999999994</v>
      </c>
      <c r="E88" s="10">
        <v>12.92</v>
      </c>
      <c r="F88" s="66">
        <v>55402.29</v>
      </c>
      <c r="G88" s="67">
        <v>10.7591353632584</v>
      </c>
    </row>
    <row r="89" spans="1:7" ht="25.5" customHeight="1" x14ac:dyDescent="0.25">
      <c r="A89" s="40" t="s">
        <v>483</v>
      </c>
      <c r="B89" s="7" t="s">
        <v>3004</v>
      </c>
      <c r="C89" s="10">
        <v>20.41</v>
      </c>
      <c r="D89" s="66">
        <v>147812.41</v>
      </c>
      <c r="E89" s="10">
        <v>8.51</v>
      </c>
      <c r="F89" s="66">
        <v>10212.870000000001</v>
      </c>
      <c r="G89" s="67">
        <v>19.640925880973001</v>
      </c>
    </row>
    <row r="90" spans="1:7" ht="25.5" customHeight="1" x14ac:dyDescent="0.25">
      <c r="A90" s="40" t="s">
        <v>484</v>
      </c>
      <c r="B90" s="72" t="s">
        <v>3005</v>
      </c>
      <c r="C90" s="10">
        <v>1.91</v>
      </c>
      <c r="D90" s="66">
        <v>74985</v>
      </c>
      <c r="E90" s="10">
        <v>0</v>
      </c>
      <c r="F90" s="66">
        <v>0</v>
      </c>
      <c r="G90" s="67">
        <v>1.91</v>
      </c>
    </row>
    <row r="91" spans="1:7" ht="25.5" customHeight="1" x14ac:dyDescent="0.25">
      <c r="A91" s="40" t="s">
        <v>485</v>
      </c>
      <c r="B91" s="7" t="s">
        <v>3006</v>
      </c>
      <c r="C91" s="10">
        <v>7.51</v>
      </c>
      <c r="D91" s="66">
        <v>1771068.69</v>
      </c>
      <c r="E91" s="10">
        <v>6.39</v>
      </c>
      <c r="F91" s="66">
        <v>837674.4</v>
      </c>
      <c r="G91" s="67">
        <v>7.1503649973827104</v>
      </c>
    </row>
    <row r="92" spans="1:7" ht="25.5" customHeight="1" x14ac:dyDescent="0.25">
      <c r="A92" s="40" t="s">
        <v>486</v>
      </c>
      <c r="B92" s="7" t="s">
        <v>3007</v>
      </c>
      <c r="C92" s="10">
        <v>3.37</v>
      </c>
      <c r="D92" s="66">
        <v>57892.14</v>
      </c>
      <c r="E92" s="10">
        <v>0</v>
      </c>
      <c r="F92" s="66">
        <v>0</v>
      </c>
      <c r="G92" s="67">
        <v>3.37</v>
      </c>
    </row>
    <row r="93" spans="1:7" ht="25.5" customHeight="1" x14ac:dyDescent="0.25">
      <c r="A93" s="40" t="s">
        <v>487</v>
      </c>
      <c r="B93" s="72" t="s">
        <v>3008</v>
      </c>
      <c r="C93" s="10" t="s">
        <v>2913</v>
      </c>
      <c r="D93" s="66" t="s">
        <v>2913</v>
      </c>
      <c r="E93" s="10" t="s">
        <v>2913</v>
      </c>
      <c r="F93" s="66" t="s">
        <v>2913</v>
      </c>
      <c r="G93" s="67" t="s">
        <v>2913</v>
      </c>
    </row>
    <row r="94" spans="1:7" ht="25.5" customHeight="1" x14ac:dyDescent="0.25">
      <c r="A94" s="40" t="s">
        <v>488</v>
      </c>
      <c r="B94" s="7" t="s">
        <v>3009</v>
      </c>
      <c r="C94" s="10">
        <v>23.55</v>
      </c>
      <c r="D94" s="66">
        <v>10335.9</v>
      </c>
      <c r="E94" s="10">
        <v>10.5</v>
      </c>
      <c r="F94" s="66">
        <v>23099.68</v>
      </c>
      <c r="G94" s="67">
        <v>14.5341305579266</v>
      </c>
    </row>
    <row r="95" spans="1:7" ht="25.5" customHeight="1" x14ac:dyDescent="0.25">
      <c r="A95" s="40" t="s">
        <v>489</v>
      </c>
      <c r="B95" s="7" t="s">
        <v>3010</v>
      </c>
      <c r="C95" s="10">
        <v>2.2400000000000002</v>
      </c>
      <c r="D95" s="66">
        <v>137226.44</v>
      </c>
      <c r="E95" s="10">
        <v>3.22</v>
      </c>
      <c r="F95" s="66">
        <v>6280.6</v>
      </c>
      <c r="G95" s="67">
        <v>2.2828897982984002</v>
      </c>
    </row>
    <row r="96" spans="1:7" ht="25.5" customHeight="1" x14ac:dyDescent="0.25">
      <c r="A96" s="40" t="s">
        <v>490</v>
      </c>
      <c r="B96" s="7" t="s">
        <v>3011</v>
      </c>
      <c r="C96" s="10">
        <v>21.55</v>
      </c>
      <c r="D96" s="66">
        <v>10954.71</v>
      </c>
      <c r="E96" s="10">
        <v>10.51</v>
      </c>
      <c r="F96" s="66">
        <v>9129.61</v>
      </c>
      <c r="G96" s="67">
        <v>16.5316128004334</v>
      </c>
    </row>
    <row r="97" spans="1:7" ht="25.5" customHeight="1" x14ac:dyDescent="0.25">
      <c r="A97" s="40" t="s">
        <v>491</v>
      </c>
      <c r="B97" s="7" t="s">
        <v>3012</v>
      </c>
      <c r="C97" s="10">
        <v>12.13</v>
      </c>
      <c r="D97" s="66">
        <v>8220.32</v>
      </c>
      <c r="E97" s="10">
        <v>14.05</v>
      </c>
      <c r="F97" s="66">
        <v>1342.95</v>
      </c>
      <c r="G97" s="67">
        <v>12.399621583412401</v>
      </c>
    </row>
    <row r="98" spans="1:7" ht="25.5" customHeight="1" x14ac:dyDescent="0.25">
      <c r="A98" s="40" t="s">
        <v>492</v>
      </c>
      <c r="B98" s="7" t="s">
        <v>3013</v>
      </c>
      <c r="C98" s="10">
        <v>16.170000000000002</v>
      </c>
      <c r="D98" s="66">
        <v>16129.09</v>
      </c>
      <c r="E98" s="10">
        <v>1</v>
      </c>
      <c r="F98" s="66">
        <v>5360.3</v>
      </c>
      <c r="G98" s="67">
        <v>12.3860046888255</v>
      </c>
    </row>
    <row r="99" spans="1:7" ht="25.5" customHeight="1" x14ac:dyDescent="0.25">
      <c r="A99" s="40" t="s">
        <v>493</v>
      </c>
      <c r="B99" s="7" t="s">
        <v>3014</v>
      </c>
      <c r="C99" s="10" t="s">
        <v>2913</v>
      </c>
      <c r="D99" s="66" t="s">
        <v>2913</v>
      </c>
      <c r="E99" s="10" t="s">
        <v>2913</v>
      </c>
      <c r="F99" s="66" t="s">
        <v>2913</v>
      </c>
      <c r="G99" s="67" t="s">
        <v>2913</v>
      </c>
    </row>
    <row r="100" spans="1:7" ht="25.5" customHeight="1" x14ac:dyDescent="0.25">
      <c r="A100" s="40" t="s">
        <v>494</v>
      </c>
      <c r="B100" s="72" t="s">
        <v>3015</v>
      </c>
      <c r="C100" s="10">
        <v>34.94</v>
      </c>
      <c r="D100" s="66">
        <v>38658.910000000003</v>
      </c>
      <c r="E100" s="10">
        <v>68.510000000000005</v>
      </c>
      <c r="F100" s="66">
        <v>41204.720000000001</v>
      </c>
      <c r="G100" s="67">
        <v>52.260054828462003</v>
      </c>
    </row>
    <row r="101" spans="1:7" ht="25.5" customHeight="1" x14ac:dyDescent="0.25">
      <c r="A101" s="40" t="s">
        <v>495</v>
      </c>
      <c r="B101" s="72" t="s">
        <v>3016</v>
      </c>
      <c r="C101" s="10">
        <v>2.37</v>
      </c>
      <c r="D101" s="66">
        <v>4525.1899999999996</v>
      </c>
      <c r="E101" s="10">
        <v>0.6</v>
      </c>
      <c r="F101" s="66">
        <v>355.79</v>
      </c>
      <c r="G101" s="67">
        <v>2.2409791271424999</v>
      </c>
    </row>
    <row r="102" spans="1:7" ht="25.5" customHeight="1" x14ac:dyDescent="0.25">
      <c r="A102" s="40" t="s">
        <v>496</v>
      </c>
      <c r="B102" s="7" t="s">
        <v>3017</v>
      </c>
      <c r="C102" s="10">
        <v>19.96</v>
      </c>
      <c r="D102" s="66">
        <v>4789.16</v>
      </c>
      <c r="E102" s="10">
        <v>1.2</v>
      </c>
      <c r="F102" s="66">
        <v>258.88</v>
      </c>
      <c r="G102" s="67">
        <v>18.997925848448102</v>
      </c>
    </row>
    <row r="103" spans="1:7" ht="25.5" customHeight="1" x14ac:dyDescent="0.25">
      <c r="A103" s="40" t="s">
        <v>497</v>
      </c>
      <c r="B103" s="7" t="s">
        <v>3018</v>
      </c>
      <c r="C103" s="10">
        <v>2.25</v>
      </c>
      <c r="D103" s="66">
        <v>20789.64</v>
      </c>
      <c r="E103" s="10">
        <v>0</v>
      </c>
      <c r="F103" s="66">
        <v>0</v>
      </c>
      <c r="G103" s="67">
        <v>2.25</v>
      </c>
    </row>
    <row r="104" spans="1:7" ht="25.5" customHeight="1" x14ac:dyDescent="0.25">
      <c r="A104" s="40" t="s">
        <v>498</v>
      </c>
      <c r="B104" s="7" t="s">
        <v>3019</v>
      </c>
      <c r="C104" s="10">
        <v>3.12</v>
      </c>
      <c r="D104" s="66">
        <v>8868.92</v>
      </c>
      <c r="E104" s="10">
        <v>30.16</v>
      </c>
      <c r="F104" s="66">
        <v>3707.46</v>
      </c>
      <c r="G104" s="67">
        <v>11.0912698248622</v>
      </c>
    </row>
    <row r="105" spans="1:7" ht="25.5" customHeight="1" x14ac:dyDescent="0.25">
      <c r="A105" s="40" t="s">
        <v>499</v>
      </c>
      <c r="B105" s="7" t="s">
        <v>3020</v>
      </c>
      <c r="C105" s="10">
        <v>16.239999999999998</v>
      </c>
      <c r="D105" s="66">
        <v>10565.66</v>
      </c>
      <c r="E105" s="10">
        <v>6.93</v>
      </c>
      <c r="F105" s="66">
        <v>3055.77</v>
      </c>
      <c r="G105" s="67">
        <v>14.151436706718799</v>
      </c>
    </row>
    <row r="106" spans="1:7" ht="25.5" customHeight="1" x14ac:dyDescent="0.25">
      <c r="A106" s="40" t="s">
        <v>500</v>
      </c>
      <c r="B106" s="7" t="s">
        <v>3021</v>
      </c>
      <c r="C106" s="10">
        <v>2.39</v>
      </c>
      <c r="D106" s="66">
        <v>23255.24</v>
      </c>
      <c r="E106" s="10">
        <v>2.17</v>
      </c>
      <c r="F106" s="66">
        <v>3627.42</v>
      </c>
      <c r="G106" s="67">
        <v>2.3603142322969499</v>
      </c>
    </row>
    <row r="107" spans="1:7" ht="25.5" customHeight="1" x14ac:dyDescent="0.25">
      <c r="A107" s="40" t="s">
        <v>501</v>
      </c>
      <c r="B107" s="72" t="s">
        <v>3022</v>
      </c>
      <c r="C107" s="10">
        <v>23.76</v>
      </c>
      <c r="D107" s="66">
        <v>10807.73</v>
      </c>
      <c r="E107" s="10">
        <v>1.94</v>
      </c>
      <c r="F107" s="66">
        <v>2054.14</v>
      </c>
      <c r="G107" s="67">
        <v>20.275177435318501</v>
      </c>
    </row>
    <row r="108" spans="1:7" ht="25.5" customHeight="1" x14ac:dyDescent="0.25">
      <c r="A108" s="40" t="s">
        <v>502</v>
      </c>
      <c r="B108" s="7" t="s">
        <v>3023</v>
      </c>
      <c r="C108" s="10">
        <v>11.86</v>
      </c>
      <c r="D108" s="66">
        <v>13129.52</v>
      </c>
      <c r="E108" s="10">
        <v>0.69</v>
      </c>
      <c r="F108" s="66">
        <v>8335.39</v>
      </c>
      <c r="G108" s="67">
        <v>7.5223947503157502</v>
      </c>
    </row>
    <row r="109" spans="1:7" ht="25.5" customHeight="1" x14ac:dyDescent="0.25">
      <c r="A109" s="40" t="s">
        <v>503</v>
      </c>
      <c r="B109" s="7" t="s">
        <v>3024</v>
      </c>
      <c r="C109" s="10">
        <v>10.76</v>
      </c>
      <c r="D109" s="66">
        <v>40113.050000000003</v>
      </c>
      <c r="E109" s="10">
        <v>0</v>
      </c>
      <c r="F109" s="66">
        <v>0</v>
      </c>
      <c r="G109" s="67">
        <v>10.76</v>
      </c>
    </row>
    <row r="110" spans="1:7" ht="25.5" customHeight="1" x14ac:dyDescent="0.25">
      <c r="A110" s="40" t="s">
        <v>504</v>
      </c>
      <c r="B110" s="7" t="s">
        <v>3025</v>
      </c>
      <c r="C110" s="10">
        <v>1.45</v>
      </c>
      <c r="D110" s="66">
        <v>7727.2</v>
      </c>
      <c r="E110" s="10">
        <v>5.57</v>
      </c>
      <c r="F110" s="66">
        <v>1226.1500000000001</v>
      </c>
      <c r="G110" s="67">
        <v>2.0142288082114499</v>
      </c>
    </row>
    <row r="111" spans="1:7" ht="25.5" customHeight="1" x14ac:dyDescent="0.25">
      <c r="A111" s="40" t="s">
        <v>505</v>
      </c>
      <c r="B111" s="7" t="s">
        <v>3026</v>
      </c>
      <c r="C111" s="10">
        <v>7.43</v>
      </c>
      <c r="D111" s="66">
        <v>19907.52</v>
      </c>
      <c r="E111" s="10">
        <v>15.23</v>
      </c>
      <c r="F111" s="66">
        <v>4569.6400000000003</v>
      </c>
      <c r="G111" s="67">
        <v>8.8861816812081198</v>
      </c>
    </row>
    <row r="112" spans="1:7" ht="25.5" customHeight="1" x14ac:dyDescent="0.25">
      <c r="A112" s="40" t="s">
        <v>506</v>
      </c>
      <c r="B112" s="7" t="s">
        <v>3027</v>
      </c>
      <c r="C112" s="10">
        <v>3.24</v>
      </c>
      <c r="D112" s="66">
        <v>4010.75</v>
      </c>
      <c r="E112" s="10">
        <v>1</v>
      </c>
      <c r="F112" s="66">
        <v>2091.5700000000002</v>
      </c>
      <c r="G112" s="67">
        <v>2.4722400660732302</v>
      </c>
    </row>
    <row r="113" spans="1:7" ht="25.5" customHeight="1" x14ac:dyDescent="0.25">
      <c r="A113" s="40" t="s">
        <v>507</v>
      </c>
      <c r="B113" s="7" t="s">
        <v>3028</v>
      </c>
      <c r="C113" s="10" t="s">
        <v>2913</v>
      </c>
      <c r="D113" s="66" t="s">
        <v>2913</v>
      </c>
      <c r="E113" s="10" t="s">
        <v>2913</v>
      </c>
      <c r="F113" s="66" t="s">
        <v>2913</v>
      </c>
      <c r="G113" s="67" t="s">
        <v>2913</v>
      </c>
    </row>
    <row r="114" spans="1:7" ht="25.5" customHeight="1" x14ac:dyDescent="0.25">
      <c r="A114" s="40" t="s">
        <v>508</v>
      </c>
      <c r="B114" s="7" t="s">
        <v>3029</v>
      </c>
      <c r="C114" s="10">
        <v>13.66</v>
      </c>
      <c r="D114" s="66">
        <v>4057.12</v>
      </c>
      <c r="E114" s="10">
        <v>13.96</v>
      </c>
      <c r="F114" s="66">
        <v>29020.27</v>
      </c>
      <c r="G114" s="67">
        <v>13.9232033845476</v>
      </c>
    </row>
    <row r="115" spans="1:7" ht="25.5" customHeight="1" x14ac:dyDescent="0.25">
      <c r="A115" s="40" t="s">
        <v>509</v>
      </c>
      <c r="B115" s="7" t="s">
        <v>3030</v>
      </c>
      <c r="C115" s="10">
        <v>5.76</v>
      </c>
      <c r="D115" s="66">
        <v>21099.25</v>
      </c>
      <c r="E115" s="10">
        <v>7.94</v>
      </c>
      <c r="F115" s="66">
        <v>1195.01</v>
      </c>
      <c r="G115" s="67">
        <v>5.8768516828995496</v>
      </c>
    </row>
    <row r="116" spans="1:7" ht="25.5" customHeight="1" x14ac:dyDescent="0.25">
      <c r="A116" s="40" t="s">
        <v>510</v>
      </c>
      <c r="B116" s="7" t="s">
        <v>3031</v>
      </c>
      <c r="C116" s="10">
        <v>7.78</v>
      </c>
      <c r="D116" s="66">
        <v>3834.23</v>
      </c>
      <c r="E116" s="10">
        <v>65.53</v>
      </c>
      <c r="F116" s="66">
        <v>8209.14</v>
      </c>
      <c r="G116" s="67">
        <v>47.144217407586098</v>
      </c>
    </row>
    <row r="117" spans="1:7" ht="25.5" customHeight="1" x14ac:dyDescent="0.25">
      <c r="A117" s="40" t="s">
        <v>511</v>
      </c>
      <c r="B117" s="72" t="s">
        <v>3032</v>
      </c>
      <c r="C117" s="10">
        <v>24.01</v>
      </c>
      <c r="D117" s="66">
        <v>15235.84</v>
      </c>
      <c r="E117" s="10">
        <v>57.67</v>
      </c>
      <c r="F117" s="66">
        <v>9626.2199999999993</v>
      </c>
      <c r="G117" s="67">
        <v>37.042651566282103</v>
      </c>
    </row>
    <row r="118" spans="1:7" ht="25.5" customHeight="1" x14ac:dyDescent="0.25">
      <c r="A118" s="40" t="s">
        <v>512</v>
      </c>
      <c r="B118" s="7" t="s">
        <v>3033</v>
      </c>
      <c r="C118" s="10">
        <v>31.13</v>
      </c>
      <c r="D118" s="66">
        <v>2421.75</v>
      </c>
      <c r="E118" s="10">
        <v>12.54</v>
      </c>
      <c r="F118" s="66">
        <v>1749.3</v>
      </c>
      <c r="G118" s="67">
        <v>23.333525011687701</v>
      </c>
    </row>
    <row r="119" spans="1:7" ht="25.5" customHeight="1" x14ac:dyDescent="0.25">
      <c r="A119" s="40" t="s">
        <v>513</v>
      </c>
      <c r="B119" s="7" t="s">
        <v>3034</v>
      </c>
      <c r="C119" s="10">
        <v>22.93</v>
      </c>
      <c r="D119" s="66">
        <v>91758.24</v>
      </c>
      <c r="E119" s="10">
        <v>7.91</v>
      </c>
      <c r="F119" s="66">
        <v>1564.48</v>
      </c>
      <c r="G119" s="67">
        <v>22.678201835523002</v>
      </c>
    </row>
    <row r="120" spans="1:7" ht="25.5" customHeight="1" x14ac:dyDescent="0.25">
      <c r="A120" s="40" t="s">
        <v>514</v>
      </c>
      <c r="B120" s="7" t="s">
        <v>3035</v>
      </c>
      <c r="C120" s="10">
        <v>11.59</v>
      </c>
      <c r="D120" s="66">
        <v>37858.379999999997</v>
      </c>
      <c r="E120" s="10">
        <v>0</v>
      </c>
      <c r="F120" s="66">
        <v>0</v>
      </c>
      <c r="G120" s="67">
        <v>11.59</v>
      </c>
    </row>
    <row r="121" spans="1:7" ht="25.5" customHeight="1" x14ac:dyDescent="0.25">
      <c r="A121" s="40" t="s">
        <v>515</v>
      </c>
      <c r="B121" s="72" t="s">
        <v>3036</v>
      </c>
      <c r="C121" s="10" t="s">
        <v>2913</v>
      </c>
      <c r="D121" s="66" t="s">
        <v>2913</v>
      </c>
      <c r="E121" s="10" t="s">
        <v>2913</v>
      </c>
      <c r="F121" s="66" t="s">
        <v>2913</v>
      </c>
      <c r="G121" s="67" t="s">
        <v>2913</v>
      </c>
    </row>
    <row r="122" spans="1:7" ht="25.5" customHeight="1" x14ac:dyDescent="0.25">
      <c r="A122" s="40" t="s">
        <v>516</v>
      </c>
      <c r="B122" s="7" t="s">
        <v>3037</v>
      </c>
      <c r="C122" s="10">
        <v>6.72</v>
      </c>
      <c r="D122" s="66">
        <v>18022.95</v>
      </c>
      <c r="E122" s="10">
        <v>1.88</v>
      </c>
      <c r="F122" s="66">
        <v>5907.15</v>
      </c>
      <c r="G122" s="67">
        <v>5.5252450261386299</v>
      </c>
    </row>
    <row r="123" spans="1:7" ht="25.5" customHeight="1" x14ac:dyDescent="0.25">
      <c r="A123" s="40" t="s">
        <v>517</v>
      </c>
      <c r="B123" s="7" t="s">
        <v>3038</v>
      </c>
      <c r="C123" s="10">
        <v>5.76</v>
      </c>
      <c r="D123" s="66">
        <v>5539.93</v>
      </c>
      <c r="E123" s="10">
        <v>33.46</v>
      </c>
      <c r="F123" s="66">
        <v>4830.41</v>
      </c>
      <c r="G123" s="67">
        <v>18.662407924908901</v>
      </c>
    </row>
    <row r="124" spans="1:7" ht="25.5" customHeight="1" x14ac:dyDescent="0.25">
      <c r="A124" s="40" t="s">
        <v>518</v>
      </c>
      <c r="B124" s="72" t="s">
        <v>3039</v>
      </c>
      <c r="C124" s="10">
        <v>14.1</v>
      </c>
      <c r="D124" s="66">
        <v>33405.31</v>
      </c>
      <c r="E124" s="10">
        <v>10.35</v>
      </c>
      <c r="F124" s="66">
        <v>23859.72</v>
      </c>
      <c r="G124" s="67">
        <v>12.5375464397731</v>
      </c>
    </row>
    <row r="125" spans="1:7" ht="25.5" customHeight="1" x14ac:dyDescent="0.25">
      <c r="A125" s="40" t="s">
        <v>519</v>
      </c>
      <c r="B125" s="7" t="s">
        <v>3040</v>
      </c>
      <c r="C125" s="10">
        <v>17.690000000000001</v>
      </c>
      <c r="D125" s="66">
        <v>8849.2099999999991</v>
      </c>
      <c r="E125" s="10">
        <v>6.22</v>
      </c>
      <c r="F125" s="66">
        <v>3078.01</v>
      </c>
      <c r="G125" s="67">
        <v>14.729982938186801</v>
      </c>
    </row>
    <row r="126" spans="1:7" ht="25.5" customHeight="1" x14ac:dyDescent="0.25">
      <c r="A126" s="40" t="s">
        <v>520</v>
      </c>
      <c r="B126" s="72" t="s">
        <v>3041</v>
      </c>
      <c r="C126" s="10">
        <v>45.91</v>
      </c>
      <c r="D126" s="66">
        <v>24770.36</v>
      </c>
      <c r="E126" s="10">
        <v>38.57</v>
      </c>
      <c r="F126" s="66">
        <v>37273.74</v>
      </c>
      <c r="G126" s="67">
        <v>41.500406636569799</v>
      </c>
    </row>
    <row r="127" spans="1:7" ht="25.5" customHeight="1" x14ac:dyDescent="0.25">
      <c r="A127" s="40" t="s">
        <v>521</v>
      </c>
      <c r="B127" s="7" t="s">
        <v>3042</v>
      </c>
      <c r="C127" s="10">
        <v>1.0900000000000001</v>
      </c>
      <c r="D127" s="66">
        <v>64670.37</v>
      </c>
      <c r="E127" s="10">
        <v>19</v>
      </c>
      <c r="F127" s="66">
        <v>6.75</v>
      </c>
      <c r="G127" s="67">
        <v>1.0918691694992</v>
      </c>
    </row>
    <row r="128" spans="1:7" ht="25.5" customHeight="1" x14ac:dyDescent="0.25">
      <c r="A128" s="40" t="s">
        <v>522</v>
      </c>
      <c r="B128" s="72" t="s">
        <v>3043</v>
      </c>
      <c r="C128" s="10">
        <v>35.1</v>
      </c>
      <c r="D128" s="66">
        <v>18902.38</v>
      </c>
      <c r="E128" s="10">
        <v>10.029999999999999</v>
      </c>
      <c r="F128" s="66">
        <v>4791.8</v>
      </c>
      <c r="G128" s="67">
        <v>30.0299606063599</v>
      </c>
    </row>
    <row r="129" spans="1:7" ht="25.5" customHeight="1" x14ac:dyDescent="0.25">
      <c r="A129" s="40" t="s">
        <v>523</v>
      </c>
      <c r="B129" s="7" t="s">
        <v>3044</v>
      </c>
      <c r="C129" s="10">
        <v>13.59</v>
      </c>
      <c r="D129" s="66">
        <v>95570.5</v>
      </c>
      <c r="E129" s="10">
        <v>1.17</v>
      </c>
      <c r="F129" s="66">
        <v>13708.21</v>
      </c>
      <c r="G129" s="67">
        <v>12.032002397356299</v>
      </c>
    </row>
    <row r="130" spans="1:7" ht="25.5" customHeight="1" x14ac:dyDescent="0.25">
      <c r="A130" s="40" t="s">
        <v>524</v>
      </c>
      <c r="B130" s="7" t="s">
        <v>3045</v>
      </c>
      <c r="C130" s="10">
        <v>18.09</v>
      </c>
      <c r="D130" s="66">
        <v>14222.23</v>
      </c>
      <c r="E130" s="10">
        <v>1.17</v>
      </c>
      <c r="F130" s="66">
        <v>1564.29</v>
      </c>
      <c r="G130" s="67">
        <v>16.413393198754399</v>
      </c>
    </row>
    <row r="131" spans="1:7" ht="25.5" customHeight="1" x14ac:dyDescent="0.25">
      <c r="A131" s="40" t="s">
        <v>525</v>
      </c>
      <c r="B131" s="7" t="s">
        <v>3046</v>
      </c>
      <c r="C131" s="10">
        <v>49.41</v>
      </c>
      <c r="D131" s="66">
        <v>25673.37</v>
      </c>
      <c r="E131" s="10">
        <v>26.97</v>
      </c>
      <c r="F131" s="66">
        <v>32860.28</v>
      </c>
      <c r="G131" s="67">
        <v>36.812379943844299</v>
      </c>
    </row>
    <row r="132" spans="1:7" ht="25.5" customHeight="1" x14ac:dyDescent="0.25">
      <c r="A132" s="40" t="s">
        <v>526</v>
      </c>
      <c r="B132" s="7" t="s">
        <v>3047</v>
      </c>
      <c r="C132" s="10">
        <v>8.8000000000000007</v>
      </c>
      <c r="D132" s="66">
        <v>16894.3</v>
      </c>
      <c r="E132" s="10">
        <v>1.73</v>
      </c>
      <c r="F132" s="66">
        <v>9426.65</v>
      </c>
      <c r="G132" s="67">
        <v>6.2679327493878496</v>
      </c>
    </row>
    <row r="133" spans="1:7" ht="25.5" customHeight="1" x14ac:dyDescent="0.25">
      <c r="A133" s="40" t="s">
        <v>527</v>
      </c>
      <c r="B133" s="7" t="s">
        <v>3048</v>
      </c>
      <c r="C133" s="10">
        <v>9.1300000000000008</v>
      </c>
      <c r="D133" s="66">
        <v>6866.47</v>
      </c>
      <c r="E133" s="10">
        <v>6.21</v>
      </c>
      <c r="F133" s="66">
        <v>5318.11</v>
      </c>
      <c r="G133" s="67">
        <v>7.8555300387867302</v>
      </c>
    </row>
    <row r="134" spans="1:7" ht="25.5" customHeight="1" x14ac:dyDescent="0.25">
      <c r="A134" s="40" t="s">
        <v>528</v>
      </c>
      <c r="B134" s="72" t="s">
        <v>3049</v>
      </c>
      <c r="C134" s="10">
        <v>38.159999999999997</v>
      </c>
      <c r="D134" s="66">
        <v>24075.279999999999</v>
      </c>
      <c r="E134" s="10">
        <v>52.37</v>
      </c>
      <c r="F134" s="66">
        <v>25314.68</v>
      </c>
      <c r="G134" s="67">
        <v>45.443294070292801</v>
      </c>
    </row>
    <row r="135" spans="1:7" ht="25.5" customHeight="1" x14ac:dyDescent="0.25">
      <c r="A135" s="40" t="s">
        <v>529</v>
      </c>
      <c r="B135" s="7" t="s">
        <v>3050</v>
      </c>
      <c r="C135" s="10">
        <v>8.19</v>
      </c>
      <c r="D135" s="66">
        <v>3600.12</v>
      </c>
      <c r="E135" s="10">
        <v>25.87</v>
      </c>
      <c r="F135" s="66">
        <v>15563</v>
      </c>
      <c r="G135" s="67">
        <v>22.548509470274201</v>
      </c>
    </row>
    <row r="136" spans="1:7" ht="25.5" customHeight="1" x14ac:dyDescent="0.25">
      <c r="A136" s="40" t="s">
        <v>530</v>
      </c>
      <c r="B136" s="72" t="s">
        <v>3051</v>
      </c>
      <c r="C136" s="10">
        <v>4</v>
      </c>
      <c r="D136" s="66">
        <v>14340.53</v>
      </c>
      <c r="E136" s="10">
        <v>1</v>
      </c>
      <c r="F136" s="66">
        <v>3442.33</v>
      </c>
      <c r="G136" s="67">
        <v>3.4192728278803299</v>
      </c>
    </row>
    <row r="137" spans="1:7" ht="25.5" customHeight="1" x14ac:dyDescent="0.25">
      <c r="A137" s="40" t="s">
        <v>531</v>
      </c>
      <c r="B137" s="7" t="s">
        <v>3052</v>
      </c>
      <c r="C137" s="10">
        <v>22.92</v>
      </c>
      <c r="D137" s="66">
        <v>13318.43</v>
      </c>
      <c r="E137" s="10">
        <v>8.8699999999999992</v>
      </c>
      <c r="F137" s="66">
        <v>96227.19</v>
      </c>
      <c r="G137" s="67">
        <v>10.5781827780974</v>
      </c>
    </row>
    <row r="138" spans="1:7" ht="25.5" customHeight="1" x14ac:dyDescent="0.25">
      <c r="A138" s="40" t="s">
        <v>532</v>
      </c>
      <c r="B138" s="7" t="s">
        <v>149</v>
      </c>
      <c r="C138" s="10">
        <v>34</v>
      </c>
      <c r="D138" s="66">
        <v>550817.56000000006</v>
      </c>
      <c r="E138" s="10">
        <v>17</v>
      </c>
      <c r="F138" s="66">
        <v>347455.95</v>
      </c>
      <c r="G138" s="67">
        <v>27.424328910690001</v>
      </c>
    </row>
    <row r="139" spans="1:7" ht="25.5" customHeight="1" x14ac:dyDescent="0.25">
      <c r="A139" s="40" t="s">
        <v>533</v>
      </c>
      <c r="B139" s="72" t="s">
        <v>3053</v>
      </c>
      <c r="C139" s="10">
        <v>24.67</v>
      </c>
      <c r="D139" s="66">
        <v>83963616</v>
      </c>
      <c r="E139" s="10">
        <v>27.09</v>
      </c>
      <c r="F139" s="66">
        <v>70933401</v>
      </c>
      <c r="G139" s="67">
        <v>25.778212628910701</v>
      </c>
    </row>
    <row r="140" spans="1:7" ht="25.5" customHeight="1" x14ac:dyDescent="0.25">
      <c r="A140" s="40" t="s">
        <v>1646</v>
      </c>
      <c r="B140" s="7" t="s">
        <v>1647</v>
      </c>
      <c r="C140" s="10">
        <v>22.1</v>
      </c>
      <c r="D140" s="66">
        <v>18984.43</v>
      </c>
      <c r="E140" s="10">
        <v>0</v>
      </c>
      <c r="F140" s="66">
        <v>0</v>
      </c>
      <c r="G140" s="67">
        <v>22.1</v>
      </c>
    </row>
    <row r="141" spans="1:7" ht="25.5" customHeight="1" x14ac:dyDescent="0.25">
      <c r="A141" s="40" t="s">
        <v>534</v>
      </c>
      <c r="B141" s="7" t="s">
        <v>3054</v>
      </c>
      <c r="C141" s="10">
        <v>2.71</v>
      </c>
      <c r="D141" s="66">
        <v>2537732.5</v>
      </c>
      <c r="E141" s="10">
        <v>1.69</v>
      </c>
      <c r="F141" s="66">
        <v>802613.33</v>
      </c>
      <c r="G141" s="67">
        <v>2.4649159164157601</v>
      </c>
    </row>
    <row r="142" spans="1:7" ht="25.5" customHeight="1" x14ac:dyDescent="0.25">
      <c r="A142" s="40" t="s">
        <v>535</v>
      </c>
      <c r="B142" s="7" t="s">
        <v>3055</v>
      </c>
      <c r="C142" s="10">
        <v>46.03</v>
      </c>
      <c r="D142" s="66">
        <v>11523600.939999999</v>
      </c>
      <c r="E142" s="10">
        <v>17.29</v>
      </c>
      <c r="F142" s="66">
        <v>9851682.2400000002</v>
      </c>
      <c r="G142" s="67">
        <v>32.783983786164697</v>
      </c>
    </row>
    <row r="143" spans="1:7" ht="25.5" customHeight="1" x14ac:dyDescent="0.25">
      <c r="A143" s="40" t="s">
        <v>536</v>
      </c>
      <c r="B143" s="7" t="s">
        <v>3056</v>
      </c>
      <c r="C143" s="10">
        <v>29.09</v>
      </c>
      <c r="D143" s="66">
        <v>50705305.770000003</v>
      </c>
      <c r="E143" s="10">
        <v>6</v>
      </c>
      <c r="F143" s="66">
        <v>82429971.189999998</v>
      </c>
      <c r="G143" s="67">
        <v>14.7939540665924</v>
      </c>
    </row>
    <row r="144" spans="1:7" ht="25.5" customHeight="1" x14ac:dyDescent="0.25">
      <c r="A144" s="40" t="s">
        <v>537</v>
      </c>
      <c r="B144" s="7" t="s">
        <v>3057</v>
      </c>
      <c r="C144" s="10">
        <v>13.5</v>
      </c>
      <c r="D144" s="66">
        <v>336668.6</v>
      </c>
      <c r="E144" s="10">
        <v>43.48</v>
      </c>
      <c r="F144" s="66">
        <v>27904.05</v>
      </c>
      <c r="G144" s="67">
        <v>15.794641188800099</v>
      </c>
    </row>
    <row r="145" spans="1:7" ht="25.5" customHeight="1" x14ac:dyDescent="0.25">
      <c r="A145" s="40" t="s">
        <v>538</v>
      </c>
      <c r="B145" s="7" t="s">
        <v>3058</v>
      </c>
      <c r="C145" s="10">
        <v>4.53</v>
      </c>
      <c r="D145" s="66">
        <v>8496884.9399999995</v>
      </c>
      <c r="E145" s="10">
        <v>5.92</v>
      </c>
      <c r="F145" s="66">
        <v>764197.19</v>
      </c>
      <c r="G145" s="67">
        <v>4.6446987014248604</v>
      </c>
    </row>
    <row r="146" spans="1:7" ht="25.5" customHeight="1" x14ac:dyDescent="0.25">
      <c r="A146" s="40" t="s">
        <v>1678</v>
      </c>
      <c r="B146" s="7" t="s">
        <v>3059</v>
      </c>
      <c r="C146" s="10">
        <v>12.89</v>
      </c>
      <c r="D146" s="66">
        <v>594253.71</v>
      </c>
      <c r="E146" s="10">
        <v>20.91</v>
      </c>
      <c r="F146" s="66">
        <v>237747.43</v>
      </c>
      <c r="G146" s="67">
        <v>15.1817449230899</v>
      </c>
    </row>
    <row r="147" spans="1:7" ht="25.5" customHeight="1" x14ac:dyDescent="0.25">
      <c r="A147" s="40" t="s">
        <v>539</v>
      </c>
      <c r="B147" s="7" t="s">
        <v>3060</v>
      </c>
      <c r="C147" s="10">
        <v>0</v>
      </c>
      <c r="D147" s="66">
        <v>591.88</v>
      </c>
      <c r="E147" s="10">
        <v>0</v>
      </c>
      <c r="F147" s="66">
        <v>0</v>
      </c>
      <c r="G147" s="67">
        <v>0</v>
      </c>
    </row>
    <row r="148" spans="1:7" ht="25.5" customHeight="1" x14ac:dyDescent="0.25">
      <c r="A148" s="40" t="s">
        <v>540</v>
      </c>
      <c r="B148" s="7" t="s">
        <v>3061</v>
      </c>
      <c r="C148" s="10">
        <v>6</v>
      </c>
      <c r="D148" s="66">
        <v>288.14</v>
      </c>
      <c r="E148" s="10">
        <v>0</v>
      </c>
      <c r="F148" s="66">
        <v>0</v>
      </c>
      <c r="G148" s="67">
        <v>6</v>
      </c>
    </row>
    <row r="149" spans="1:7" ht="25.5" customHeight="1" x14ac:dyDescent="0.25">
      <c r="A149" s="40" t="s">
        <v>541</v>
      </c>
      <c r="B149" s="7" t="s">
        <v>150</v>
      </c>
      <c r="C149" s="10">
        <v>18.010000000000002</v>
      </c>
      <c r="D149" s="66">
        <v>5597918.4299999997</v>
      </c>
      <c r="E149" s="10">
        <v>4.78</v>
      </c>
      <c r="F149" s="66">
        <v>11774397.810000001</v>
      </c>
      <c r="G149" s="67">
        <v>9.04313105320837</v>
      </c>
    </row>
    <row r="150" spans="1:7" ht="25.5" customHeight="1" x14ac:dyDescent="0.25">
      <c r="A150" s="40" t="s">
        <v>542</v>
      </c>
      <c r="B150" s="7" t="s">
        <v>3062</v>
      </c>
      <c r="C150" s="10">
        <v>31.07</v>
      </c>
      <c r="D150" s="66">
        <v>75782.570000000007</v>
      </c>
      <c r="E150" s="10">
        <v>36</v>
      </c>
      <c r="F150" s="66">
        <v>221761.99</v>
      </c>
      <c r="G150" s="67">
        <v>34.744362625550899</v>
      </c>
    </row>
    <row r="151" spans="1:7" ht="25.5" customHeight="1" x14ac:dyDescent="0.25">
      <c r="A151" s="40" t="s">
        <v>544</v>
      </c>
      <c r="B151" s="7" t="s">
        <v>3063</v>
      </c>
      <c r="C151" s="10">
        <v>34.18</v>
      </c>
      <c r="D151" s="66">
        <v>2760077.29</v>
      </c>
      <c r="E151" s="10">
        <v>24.15</v>
      </c>
      <c r="F151" s="66">
        <v>2116210.42</v>
      </c>
      <c r="G151" s="67">
        <v>29.8271824931347</v>
      </c>
    </row>
    <row r="152" spans="1:7" ht="25.5" customHeight="1" x14ac:dyDescent="0.25">
      <c r="A152" s="40" t="s">
        <v>543</v>
      </c>
      <c r="B152" s="7" t="s">
        <v>810</v>
      </c>
      <c r="C152" s="10" t="s">
        <v>2913</v>
      </c>
      <c r="D152" s="66" t="s">
        <v>2913</v>
      </c>
      <c r="E152" s="10" t="s">
        <v>2913</v>
      </c>
      <c r="F152" s="66" t="s">
        <v>2913</v>
      </c>
      <c r="G152" s="67" t="s">
        <v>2913</v>
      </c>
    </row>
    <row r="153" spans="1:7" ht="25.5" customHeight="1" x14ac:dyDescent="0.25">
      <c r="A153" s="40" t="s">
        <v>545</v>
      </c>
      <c r="B153" s="7" t="s">
        <v>3064</v>
      </c>
      <c r="C153" s="10">
        <v>21.8</v>
      </c>
      <c r="D153" s="66">
        <v>13787364.060000001</v>
      </c>
      <c r="E153" s="10">
        <v>62.67</v>
      </c>
      <c r="F153" s="66">
        <v>7287298.5899999999</v>
      </c>
      <c r="G153" s="67">
        <v>35.932225901765499</v>
      </c>
    </row>
    <row r="154" spans="1:7" ht="25.5" customHeight="1" x14ac:dyDescent="0.25">
      <c r="A154" s="40" t="s">
        <v>546</v>
      </c>
      <c r="B154" s="7" t="s">
        <v>146</v>
      </c>
      <c r="C154" s="10">
        <v>13</v>
      </c>
      <c r="D154" s="66">
        <v>7108.75</v>
      </c>
      <c r="E154" s="10">
        <v>0</v>
      </c>
      <c r="F154" s="66">
        <v>0</v>
      </c>
      <c r="G154" s="67">
        <v>13</v>
      </c>
    </row>
    <row r="155" spans="1:7" ht="25.5" customHeight="1" x14ac:dyDescent="0.25">
      <c r="A155" s="40" t="s">
        <v>547</v>
      </c>
      <c r="B155" s="7" t="s">
        <v>183</v>
      </c>
      <c r="C155" s="10">
        <v>11.11</v>
      </c>
      <c r="D155" s="66">
        <v>34397.29</v>
      </c>
      <c r="E155" s="10">
        <v>0</v>
      </c>
      <c r="F155" s="66">
        <v>0</v>
      </c>
      <c r="G155" s="67">
        <v>11.11</v>
      </c>
    </row>
    <row r="156" spans="1:7" ht="25.5" customHeight="1" x14ac:dyDescent="0.25">
      <c r="A156" s="40" t="s">
        <v>548</v>
      </c>
      <c r="B156" s="72" t="s">
        <v>142</v>
      </c>
      <c r="C156" s="10">
        <v>9.99</v>
      </c>
      <c r="D156" s="66">
        <v>18898.48</v>
      </c>
      <c r="E156" s="10">
        <v>13</v>
      </c>
      <c r="F156" s="66">
        <v>97.31</v>
      </c>
      <c r="G156" s="67">
        <v>10.005419369239201</v>
      </c>
    </row>
    <row r="157" spans="1:7" ht="25.5" customHeight="1" x14ac:dyDescent="0.25">
      <c r="A157" s="40" t="s">
        <v>549</v>
      </c>
      <c r="B157" s="7" t="s">
        <v>3065</v>
      </c>
      <c r="C157" s="10">
        <v>3.36</v>
      </c>
      <c r="D157" s="66">
        <v>295446.53999999998</v>
      </c>
      <c r="E157" s="10">
        <v>0</v>
      </c>
      <c r="F157" s="66">
        <v>0</v>
      </c>
      <c r="G157" s="67">
        <v>3.36</v>
      </c>
    </row>
    <row r="158" spans="1:7" ht="25.5" customHeight="1" x14ac:dyDescent="0.25">
      <c r="A158" s="40" t="s">
        <v>550</v>
      </c>
      <c r="B158" s="72" t="s">
        <v>3066</v>
      </c>
      <c r="C158" s="10">
        <v>28</v>
      </c>
      <c r="D158" s="66">
        <v>51.29</v>
      </c>
      <c r="E158" s="10">
        <v>0</v>
      </c>
      <c r="F158" s="66">
        <v>0</v>
      </c>
      <c r="G158" s="67">
        <v>28</v>
      </c>
    </row>
    <row r="159" spans="1:7" ht="25.5" customHeight="1" x14ac:dyDescent="0.25">
      <c r="A159" s="40" t="s">
        <v>551</v>
      </c>
      <c r="B159" s="7" t="s">
        <v>175</v>
      </c>
      <c r="C159" s="10">
        <v>26.7359746774471</v>
      </c>
      <c r="D159" s="66">
        <v>392004.71</v>
      </c>
      <c r="E159" s="10">
        <v>30.367547635901602</v>
      </c>
      <c r="F159" s="66">
        <v>141198.65</v>
      </c>
      <c r="G159" s="67">
        <v>27.697658788196701</v>
      </c>
    </row>
    <row r="160" spans="1:7" ht="25.5" customHeight="1" x14ac:dyDescent="0.25">
      <c r="A160" s="40" t="s">
        <v>553</v>
      </c>
      <c r="B160" s="7" t="s">
        <v>131</v>
      </c>
      <c r="C160" s="10">
        <v>11.86</v>
      </c>
      <c r="D160" s="66">
        <v>1982422.47</v>
      </c>
      <c r="E160" s="10">
        <v>5.0599999999999996</v>
      </c>
      <c r="F160" s="66">
        <v>1627141.11</v>
      </c>
      <c r="G160" s="67">
        <v>8.7946544803070097</v>
      </c>
    </row>
    <row r="161" spans="1:7" ht="25.5" customHeight="1" x14ac:dyDescent="0.25">
      <c r="A161" s="40" t="s">
        <v>554</v>
      </c>
      <c r="B161" s="7" t="s">
        <v>133</v>
      </c>
      <c r="C161" s="10">
        <v>16.48</v>
      </c>
      <c r="D161" s="66">
        <v>510398.4</v>
      </c>
      <c r="E161" s="10">
        <v>7.77</v>
      </c>
      <c r="F161" s="66">
        <v>168470.59</v>
      </c>
      <c r="G161" s="67">
        <v>14.3184948193023</v>
      </c>
    </row>
    <row r="162" spans="1:7" ht="25.5" customHeight="1" x14ac:dyDescent="0.25">
      <c r="A162" s="40" t="s">
        <v>555</v>
      </c>
      <c r="B162" s="7" t="s">
        <v>3067</v>
      </c>
      <c r="C162" s="10">
        <v>4.68</v>
      </c>
      <c r="D162" s="66">
        <v>877591.14</v>
      </c>
      <c r="E162" s="10">
        <v>0</v>
      </c>
      <c r="F162" s="66">
        <v>0</v>
      </c>
      <c r="G162" s="67">
        <v>4.68</v>
      </c>
    </row>
    <row r="163" spans="1:7" ht="25.5" customHeight="1" x14ac:dyDescent="0.25">
      <c r="A163" s="40" t="s">
        <v>556</v>
      </c>
      <c r="B163" s="7" t="s">
        <v>3068</v>
      </c>
      <c r="C163" s="10">
        <v>23.8</v>
      </c>
      <c r="D163" s="66">
        <v>518288</v>
      </c>
      <c r="E163" s="10">
        <v>30</v>
      </c>
      <c r="F163" s="66">
        <v>7905</v>
      </c>
      <c r="G163" s="67">
        <v>23.8931426301756</v>
      </c>
    </row>
    <row r="164" spans="1:7" ht="25.5" customHeight="1" x14ac:dyDescent="0.25">
      <c r="A164" s="40" t="s">
        <v>557</v>
      </c>
      <c r="B164" s="7" t="s">
        <v>3069</v>
      </c>
      <c r="C164" s="10">
        <v>59.41</v>
      </c>
      <c r="D164" s="66">
        <v>1107704.28</v>
      </c>
      <c r="E164" s="10">
        <v>0</v>
      </c>
      <c r="F164" s="66">
        <v>0</v>
      </c>
      <c r="G164" s="67">
        <v>59.41</v>
      </c>
    </row>
    <row r="165" spans="1:7" ht="25.5" customHeight="1" x14ac:dyDescent="0.25">
      <c r="A165" s="40" t="s">
        <v>559</v>
      </c>
      <c r="B165" s="7" t="s">
        <v>3070</v>
      </c>
      <c r="C165" s="10">
        <v>28.15</v>
      </c>
      <c r="D165" s="66">
        <v>413890.6</v>
      </c>
      <c r="E165" s="10">
        <v>16.79</v>
      </c>
      <c r="F165" s="66">
        <v>428879.03</v>
      </c>
      <c r="G165" s="67">
        <v>22.368982735768501</v>
      </c>
    </row>
    <row r="166" spans="1:7" ht="25.5" customHeight="1" x14ac:dyDescent="0.25">
      <c r="A166" s="40" t="s">
        <v>560</v>
      </c>
      <c r="B166" s="7" t="s">
        <v>3071</v>
      </c>
      <c r="C166" s="10">
        <v>38.78</v>
      </c>
      <c r="D166" s="66">
        <v>154103.88</v>
      </c>
      <c r="E166" s="10">
        <v>39.39</v>
      </c>
      <c r="F166" s="66">
        <v>123373.27</v>
      </c>
      <c r="G166" s="67">
        <v>39.0512212328114</v>
      </c>
    </row>
    <row r="167" spans="1:7" ht="25.5" customHeight="1" x14ac:dyDescent="0.25">
      <c r="A167" s="40" t="s">
        <v>561</v>
      </c>
      <c r="B167" s="7" t="s">
        <v>3072</v>
      </c>
      <c r="C167" s="10">
        <v>51.62</v>
      </c>
      <c r="D167" s="66">
        <v>41300.160000000003</v>
      </c>
      <c r="E167" s="10">
        <v>72.78</v>
      </c>
      <c r="F167" s="66">
        <v>156504.66</v>
      </c>
      <c r="G167" s="67">
        <v>68.361951008069497</v>
      </c>
    </row>
    <row r="168" spans="1:7" ht="25.5" customHeight="1" x14ac:dyDescent="0.25">
      <c r="A168" s="40" t="s">
        <v>562</v>
      </c>
      <c r="B168" s="7" t="s">
        <v>3073</v>
      </c>
      <c r="C168" s="10" t="s">
        <v>2913</v>
      </c>
      <c r="D168" s="66" t="s">
        <v>2913</v>
      </c>
      <c r="E168" s="10" t="s">
        <v>2913</v>
      </c>
      <c r="F168" s="66" t="s">
        <v>2913</v>
      </c>
      <c r="G168" s="67" t="s">
        <v>2913</v>
      </c>
    </row>
    <row r="169" spans="1:7" ht="25.5" customHeight="1" x14ac:dyDescent="0.25">
      <c r="A169" s="40" t="s">
        <v>563</v>
      </c>
      <c r="B169" s="7" t="s">
        <v>134</v>
      </c>
      <c r="C169" s="10" t="s">
        <v>2913</v>
      </c>
      <c r="D169" s="66" t="s">
        <v>2913</v>
      </c>
      <c r="E169" s="10" t="s">
        <v>2913</v>
      </c>
      <c r="F169" s="66" t="s">
        <v>2913</v>
      </c>
      <c r="G169" s="67" t="s">
        <v>2913</v>
      </c>
    </row>
    <row r="170" spans="1:7" ht="25.5" customHeight="1" x14ac:dyDescent="0.25">
      <c r="A170" s="40" t="s">
        <v>1694</v>
      </c>
      <c r="B170" s="7" t="s">
        <v>1695</v>
      </c>
      <c r="C170" s="10" t="s">
        <v>2913</v>
      </c>
      <c r="D170" s="66" t="s">
        <v>2913</v>
      </c>
      <c r="E170" s="10" t="s">
        <v>2913</v>
      </c>
      <c r="F170" s="66" t="s">
        <v>2913</v>
      </c>
      <c r="G170" s="67" t="s">
        <v>2913</v>
      </c>
    </row>
    <row r="171" spans="1:7" ht="25.5" customHeight="1" x14ac:dyDescent="0.25">
      <c r="A171" s="40" t="s">
        <v>564</v>
      </c>
      <c r="B171" s="7" t="s">
        <v>811</v>
      </c>
      <c r="C171" s="10">
        <v>59.54</v>
      </c>
      <c r="D171" s="66">
        <v>1727566.52</v>
      </c>
      <c r="E171" s="10">
        <v>36.81</v>
      </c>
      <c r="F171" s="66">
        <v>1415924.25</v>
      </c>
      <c r="G171" s="67">
        <v>49.301713789762502</v>
      </c>
    </row>
    <row r="172" spans="1:7" ht="25.5" customHeight="1" x14ac:dyDescent="0.25">
      <c r="A172" s="40" t="s">
        <v>565</v>
      </c>
      <c r="B172" s="7" t="s">
        <v>2934</v>
      </c>
      <c r="C172" s="10" t="s">
        <v>2913</v>
      </c>
      <c r="D172" s="66" t="s">
        <v>2913</v>
      </c>
      <c r="E172" s="10" t="s">
        <v>2913</v>
      </c>
      <c r="F172" s="66" t="s">
        <v>2913</v>
      </c>
      <c r="G172" s="67" t="s">
        <v>2913</v>
      </c>
    </row>
    <row r="173" spans="1:7" ht="25.5" customHeight="1" x14ac:dyDescent="0.25">
      <c r="A173" s="40" t="s">
        <v>566</v>
      </c>
      <c r="B173" s="7" t="s">
        <v>3074</v>
      </c>
      <c r="C173" s="10">
        <v>9.0500000000000007</v>
      </c>
      <c r="D173" s="66">
        <v>2255380.75</v>
      </c>
      <c r="E173" s="10">
        <v>10.75</v>
      </c>
      <c r="F173" s="66">
        <v>1649327.5</v>
      </c>
      <c r="G173" s="67">
        <v>9.7680707419049799</v>
      </c>
    </row>
    <row r="174" spans="1:7" ht="25.5" customHeight="1" x14ac:dyDescent="0.25">
      <c r="A174" s="40" t="s">
        <v>567</v>
      </c>
      <c r="B174" s="7" t="s">
        <v>3075</v>
      </c>
      <c r="C174" s="10">
        <v>22</v>
      </c>
      <c r="D174" s="66">
        <v>88724.72</v>
      </c>
      <c r="E174" s="10">
        <v>0</v>
      </c>
      <c r="F174" s="66">
        <v>0</v>
      </c>
      <c r="G174" s="67">
        <v>22</v>
      </c>
    </row>
    <row r="175" spans="1:7" ht="25.5" customHeight="1" x14ac:dyDescent="0.25">
      <c r="A175" s="40" t="s">
        <v>568</v>
      </c>
      <c r="B175" s="7" t="s">
        <v>3076</v>
      </c>
      <c r="C175" s="10">
        <v>34.47</v>
      </c>
      <c r="D175" s="66">
        <v>10215.83</v>
      </c>
      <c r="E175" s="10">
        <v>26.36</v>
      </c>
      <c r="F175" s="66">
        <v>82.5</v>
      </c>
      <c r="G175" s="67">
        <v>34.405030728283101</v>
      </c>
    </row>
    <row r="176" spans="1:7" ht="25.5" customHeight="1" x14ac:dyDescent="0.25">
      <c r="A176" s="40" t="s">
        <v>569</v>
      </c>
      <c r="B176" s="7" t="s">
        <v>3077</v>
      </c>
      <c r="C176" s="10" t="s">
        <v>2913</v>
      </c>
      <c r="D176" s="66" t="s">
        <v>2913</v>
      </c>
      <c r="E176" s="10" t="s">
        <v>2913</v>
      </c>
      <c r="F176" s="66" t="s">
        <v>2913</v>
      </c>
      <c r="G176" s="67" t="s">
        <v>2913</v>
      </c>
    </row>
    <row r="177" spans="1:7" ht="25.5" customHeight="1" x14ac:dyDescent="0.25">
      <c r="A177" s="40" t="s">
        <v>570</v>
      </c>
      <c r="B177" s="72" t="s">
        <v>3078</v>
      </c>
      <c r="C177" s="10">
        <v>0.99</v>
      </c>
      <c r="D177" s="66">
        <v>188183.09</v>
      </c>
      <c r="E177" s="10">
        <v>0</v>
      </c>
      <c r="F177" s="66">
        <v>0</v>
      </c>
      <c r="G177" s="67">
        <v>0.99</v>
      </c>
    </row>
    <row r="178" spans="1:7" ht="25.5" customHeight="1" x14ac:dyDescent="0.25">
      <c r="A178" s="40" t="s">
        <v>571</v>
      </c>
      <c r="B178" s="7" t="s">
        <v>3079</v>
      </c>
      <c r="C178" s="10">
        <v>4.2300000000000004</v>
      </c>
      <c r="D178" s="66">
        <v>2482.9699999999998</v>
      </c>
      <c r="E178" s="10">
        <v>14</v>
      </c>
      <c r="F178" s="66">
        <v>189.2</v>
      </c>
      <c r="G178" s="67">
        <v>4.9217538929035198</v>
      </c>
    </row>
    <row r="179" spans="1:7" ht="25.5" customHeight="1" x14ac:dyDescent="0.25">
      <c r="A179" s="40" t="s">
        <v>572</v>
      </c>
      <c r="B179" s="72" t="s">
        <v>3080</v>
      </c>
      <c r="C179" s="10">
        <v>2.82</v>
      </c>
      <c r="D179" s="66">
        <v>2965211.89</v>
      </c>
      <c r="E179" s="10">
        <v>21.64</v>
      </c>
      <c r="F179" s="66">
        <v>1148939.31</v>
      </c>
      <c r="G179" s="67">
        <v>8.0757713032520595</v>
      </c>
    </row>
    <row r="180" spans="1:7" ht="25.5" customHeight="1" x14ac:dyDescent="0.25">
      <c r="A180" s="40" t="s">
        <v>1696</v>
      </c>
      <c r="B180" s="7" t="s">
        <v>3081</v>
      </c>
      <c r="C180" s="10">
        <v>36.200000000000003</v>
      </c>
      <c r="D180" s="66">
        <v>104272.5</v>
      </c>
      <c r="E180" s="10">
        <v>41.52</v>
      </c>
      <c r="F180" s="66">
        <v>85379.77</v>
      </c>
      <c r="G180" s="67">
        <v>38.5950168189392</v>
      </c>
    </row>
    <row r="181" spans="1:7" ht="25.5" customHeight="1" x14ac:dyDescent="0.25">
      <c r="A181" s="40" t="s">
        <v>573</v>
      </c>
      <c r="B181" s="7" t="s">
        <v>135</v>
      </c>
      <c r="C181" s="10">
        <v>22.92</v>
      </c>
      <c r="D181" s="66">
        <v>74854.95</v>
      </c>
      <c r="E181" s="10">
        <v>0.79</v>
      </c>
      <c r="F181" s="66">
        <v>33416.120000000003</v>
      </c>
      <c r="G181" s="67">
        <v>16.089932322641701</v>
      </c>
    </row>
    <row r="182" spans="1:7" ht="25.5" customHeight="1" x14ac:dyDescent="0.25">
      <c r="A182" s="40" t="s">
        <v>574</v>
      </c>
      <c r="B182" s="7" t="s">
        <v>3082</v>
      </c>
      <c r="C182" s="10">
        <v>9.09</v>
      </c>
      <c r="D182" s="66">
        <v>17314.36</v>
      </c>
      <c r="E182" s="10">
        <v>3.61</v>
      </c>
      <c r="F182" s="66">
        <v>5273.14</v>
      </c>
      <c r="G182" s="67">
        <v>7.8106726198118404</v>
      </c>
    </row>
    <row r="183" spans="1:7" ht="25.5" customHeight="1" x14ac:dyDescent="0.25">
      <c r="A183" s="40" t="s">
        <v>575</v>
      </c>
      <c r="B183" s="7" t="s">
        <v>3083</v>
      </c>
      <c r="C183" s="10">
        <v>1.06</v>
      </c>
      <c r="D183" s="66">
        <v>63105.09</v>
      </c>
      <c r="E183" s="10">
        <v>0</v>
      </c>
      <c r="F183" s="66">
        <v>0</v>
      </c>
      <c r="G183" s="67">
        <v>1.06</v>
      </c>
    </row>
    <row r="184" spans="1:7" ht="25.5" customHeight="1" x14ac:dyDescent="0.25">
      <c r="A184" s="40" t="s">
        <v>576</v>
      </c>
      <c r="B184" s="7" t="s">
        <v>3084</v>
      </c>
      <c r="C184" s="10" t="s">
        <v>2913</v>
      </c>
      <c r="D184" s="66" t="s">
        <v>2913</v>
      </c>
      <c r="E184" s="10" t="s">
        <v>2913</v>
      </c>
      <c r="F184" s="66" t="s">
        <v>2913</v>
      </c>
      <c r="G184" s="67" t="s">
        <v>2913</v>
      </c>
    </row>
    <row r="185" spans="1:7" ht="25.5" customHeight="1" x14ac:dyDescent="0.25">
      <c r="A185" s="40" t="s">
        <v>577</v>
      </c>
      <c r="B185" s="7" t="s">
        <v>137</v>
      </c>
      <c r="C185" s="10" t="s">
        <v>2913</v>
      </c>
      <c r="D185" s="66" t="s">
        <v>2913</v>
      </c>
      <c r="E185" s="10" t="s">
        <v>2913</v>
      </c>
      <c r="F185" s="66" t="s">
        <v>2913</v>
      </c>
      <c r="G185" s="67" t="s">
        <v>2913</v>
      </c>
    </row>
    <row r="186" spans="1:7" ht="25.5" customHeight="1" x14ac:dyDescent="0.25">
      <c r="A186" s="40" t="s">
        <v>578</v>
      </c>
      <c r="B186" s="7" t="s">
        <v>3085</v>
      </c>
      <c r="C186" s="10">
        <v>29.87</v>
      </c>
      <c r="D186" s="66">
        <v>430409.32</v>
      </c>
      <c r="E186" s="10">
        <v>18.34</v>
      </c>
      <c r="F186" s="66">
        <v>238656.62</v>
      </c>
      <c r="G186" s="67">
        <v>25.7572352273679</v>
      </c>
    </row>
    <row r="187" spans="1:7" ht="25.5" customHeight="1" x14ac:dyDescent="0.25">
      <c r="A187" s="40" t="s">
        <v>579</v>
      </c>
      <c r="B187" s="7" t="s">
        <v>580</v>
      </c>
      <c r="C187" s="10">
        <v>22.59</v>
      </c>
      <c r="D187" s="66">
        <v>1574227.92</v>
      </c>
      <c r="E187" s="10">
        <v>8.24</v>
      </c>
      <c r="F187" s="66">
        <v>181067.86</v>
      </c>
      <c r="G187" s="67">
        <v>21.109723102735401</v>
      </c>
    </row>
    <row r="188" spans="1:7" ht="25.5" customHeight="1" x14ac:dyDescent="0.25">
      <c r="A188" s="40" t="s">
        <v>581</v>
      </c>
      <c r="B188" s="7" t="s">
        <v>136</v>
      </c>
      <c r="C188" s="10">
        <v>5.54</v>
      </c>
      <c r="D188" s="66">
        <v>18713.48</v>
      </c>
      <c r="E188" s="10">
        <v>4.1900000000000004</v>
      </c>
      <c r="F188" s="66">
        <v>61.03</v>
      </c>
      <c r="G188" s="67">
        <v>5.5356115765471401</v>
      </c>
    </row>
    <row r="189" spans="1:7" ht="25.5" customHeight="1" x14ac:dyDescent="0.25">
      <c r="A189" s="40" t="s">
        <v>582</v>
      </c>
      <c r="B189" s="7" t="s">
        <v>3086</v>
      </c>
      <c r="C189" s="10">
        <v>11.5080962191988</v>
      </c>
      <c r="D189" s="66">
        <v>6756.24</v>
      </c>
      <c r="E189" s="10">
        <v>31.606581160080701</v>
      </c>
      <c r="F189" s="66">
        <v>4893.97</v>
      </c>
      <c r="G189" s="67">
        <v>19.9509811411125</v>
      </c>
    </row>
    <row r="190" spans="1:7" ht="25.5" customHeight="1" x14ac:dyDescent="0.25">
      <c r="A190" s="40" t="s">
        <v>583</v>
      </c>
      <c r="B190" s="7" t="s">
        <v>122</v>
      </c>
      <c r="C190" s="10">
        <v>3.67</v>
      </c>
      <c r="D190" s="66">
        <v>3948.61</v>
      </c>
      <c r="E190" s="10">
        <v>1.07</v>
      </c>
      <c r="F190" s="66">
        <v>1317.59</v>
      </c>
      <c r="G190" s="67">
        <v>3.0194865367817401</v>
      </c>
    </row>
    <row r="191" spans="1:7" ht="25.5" customHeight="1" x14ac:dyDescent="0.25">
      <c r="A191" s="40" t="s">
        <v>584</v>
      </c>
      <c r="B191" s="7" t="s">
        <v>121</v>
      </c>
      <c r="C191" s="10" t="s">
        <v>2913</v>
      </c>
      <c r="D191" s="66" t="s">
        <v>2913</v>
      </c>
      <c r="E191" s="10" t="s">
        <v>2913</v>
      </c>
      <c r="F191" s="66" t="s">
        <v>2913</v>
      </c>
      <c r="G191" s="67" t="s">
        <v>2913</v>
      </c>
    </row>
    <row r="192" spans="1:7" ht="25.5" customHeight="1" x14ac:dyDescent="0.25">
      <c r="A192" s="40" t="s">
        <v>585</v>
      </c>
      <c r="B192" s="7" t="s">
        <v>144</v>
      </c>
      <c r="C192" s="10">
        <v>12.23</v>
      </c>
      <c r="D192" s="66">
        <v>1237846.78</v>
      </c>
      <c r="E192" s="10">
        <v>18.46</v>
      </c>
      <c r="F192" s="66">
        <v>917778.63</v>
      </c>
      <c r="G192" s="67">
        <v>14.882483515166999</v>
      </c>
    </row>
    <row r="193" spans="1:7" ht="25.5" customHeight="1" x14ac:dyDescent="0.25">
      <c r="A193" s="40" t="s">
        <v>586</v>
      </c>
      <c r="B193" s="7" t="s">
        <v>145</v>
      </c>
      <c r="C193" s="10">
        <v>36.5</v>
      </c>
      <c r="D193" s="66">
        <v>9777660.1899999995</v>
      </c>
      <c r="E193" s="10">
        <v>18.399999999999999</v>
      </c>
      <c r="F193" s="66">
        <v>2055664.55</v>
      </c>
      <c r="G193" s="67">
        <v>33.355699545772801</v>
      </c>
    </row>
    <row r="194" spans="1:7" ht="25.5" customHeight="1" x14ac:dyDescent="0.25">
      <c r="A194" s="40" t="s">
        <v>1697</v>
      </c>
      <c r="B194" s="7" t="s">
        <v>1698</v>
      </c>
      <c r="C194" s="10">
        <v>0</v>
      </c>
      <c r="D194" s="66">
        <v>4471.5600000000004</v>
      </c>
      <c r="E194" s="10">
        <v>0</v>
      </c>
      <c r="F194" s="66">
        <v>0</v>
      </c>
      <c r="G194" s="67">
        <v>0</v>
      </c>
    </row>
    <row r="195" spans="1:7" ht="25.5" customHeight="1" x14ac:dyDescent="0.25">
      <c r="A195" s="40" t="s">
        <v>588</v>
      </c>
      <c r="B195" s="7" t="s">
        <v>3087</v>
      </c>
      <c r="C195" s="10">
        <v>7.74</v>
      </c>
      <c r="D195" s="66">
        <v>6126067.9299999997</v>
      </c>
      <c r="E195" s="10">
        <v>1.3</v>
      </c>
      <c r="F195" s="66">
        <v>1029944.91</v>
      </c>
      <c r="G195" s="67">
        <v>6.8131088151038099</v>
      </c>
    </row>
    <row r="196" spans="1:7" ht="25.5" customHeight="1" x14ac:dyDescent="0.25">
      <c r="A196" s="40" t="s">
        <v>589</v>
      </c>
      <c r="B196" s="7" t="s">
        <v>3088</v>
      </c>
      <c r="C196" s="10">
        <v>20.27</v>
      </c>
      <c r="D196" s="66">
        <v>5859308.8700000001</v>
      </c>
      <c r="E196" s="10">
        <v>15.99</v>
      </c>
      <c r="F196" s="66">
        <v>6496399.9500000002</v>
      </c>
      <c r="G196" s="67">
        <v>18.019656277024499</v>
      </c>
    </row>
    <row r="197" spans="1:7" ht="25.5" customHeight="1" x14ac:dyDescent="0.25">
      <c r="A197" s="40" t="s">
        <v>590</v>
      </c>
      <c r="B197" s="7" t="s">
        <v>3089</v>
      </c>
      <c r="C197" s="10">
        <v>14.98</v>
      </c>
      <c r="D197" s="66">
        <v>140035.20000000001</v>
      </c>
      <c r="E197" s="10">
        <v>0</v>
      </c>
      <c r="F197" s="66">
        <v>0</v>
      </c>
      <c r="G197" s="67">
        <v>14.98</v>
      </c>
    </row>
    <row r="198" spans="1:7" ht="25.5" customHeight="1" x14ac:dyDescent="0.25">
      <c r="A198" s="40" t="s">
        <v>591</v>
      </c>
      <c r="B198" s="7" t="s">
        <v>177</v>
      </c>
      <c r="C198" s="10">
        <v>29.0654312658483</v>
      </c>
      <c r="D198" s="66">
        <v>714580.58</v>
      </c>
      <c r="E198" s="10">
        <v>39.208102934389103</v>
      </c>
      <c r="F198" s="66">
        <v>1947320.83</v>
      </c>
      <c r="G198" s="67">
        <v>36.485328838989602</v>
      </c>
    </row>
    <row r="199" spans="1:7" ht="25.5" customHeight="1" x14ac:dyDescent="0.25">
      <c r="A199" s="40" t="s">
        <v>592</v>
      </c>
      <c r="B199" s="7" t="s">
        <v>172</v>
      </c>
      <c r="C199" s="10">
        <v>37.72</v>
      </c>
      <c r="D199" s="66">
        <v>1465789.46</v>
      </c>
      <c r="E199" s="10">
        <v>24.2</v>
      </c>
      <c r="F199" s="66">
        <v>2180090.85</v>
      </c>
      <c r="G199" s="67">
        <v>29.6355798364648</v>
      </c>
    </row>
    <row r="200" spans="1:7" ht="25.5" customHeight="1" x14ac:dyDescent="0.25">
      <c r="A200" s="40" t="s">
        <v>593</v>
      </c>
      <c r="B200" s="7" t="s">
        <v>3090</v>
      </c>
      <c r="C200" s="10">
        <v>27.607369057574299</v>
      </c>
      <c r="D200" s="66">
        <v>203937.34</v>
      </c>
      <c r="E200" s="10">
        <v>11.410309952048699</v>
      </c>
      <c r="F200" s="66">
        <v>13864.08</v>
      </c>
      <c r="G200" s="67">
        <v>26.576350420488598</v>
      </c>
    </row>
    <row r="201" spans="1:7" ht="25.5" customHeight="1" x14ac:dyDescent="0.25">
      <c r="A201" s="40" t="s">
        <v>594</v>
      </c>
      <c r="B201" s="7" t="s">
        <v>179</v>
      </c>
      <c r="C201" s="10">
        <v>15.021565576207101</v>
      </c>
      <c r="D201" s="66">
        <v>132135.12</v>
      </c>
      <c r="E201" s="10">
        <v>14.2119959769499</v>
      </c>
      <c r="F201" s="66">
        <v>222676.82</v>
      </c>
      <c r="G201" s="67">
        <v>14.513486891112001</v>
      </c>
    </row>
    <row r="202" spans="1:7" ht="25.5" customHeight="1" x14ac:dyDescent="0.25">
      <c r="A202" s="40" t="s">
        <v>595</v>
      </c>
      <c r="B202" s="7" t="s">
        <v>3091</v>
      </c>
      <c r="C202" s="10">
        <v>10.853891989958701</v>
      </c>
      <c r="D202" s="66">
        <v>246517.08</v>
      </c>
      <c r="E202" s="10">
        <v>7.74472978316496</v>
      </c>
      <c r="F202" s="66">
        <v>42081.760000000002</v>
      </c>
      <c r="G202" s="67">
        <v>10.4005325177329</v>
      </c>
    </row>
    <row r="203" spans="1:7" ht="25.5" customHeight="1" x14ac:dyDescent="0.25">
      <c r="A203" s="40" t="s">
        <v>596</v>
      </c>
      <c r="B203" s="7" t="s">
        <v>1679</v>
      </c>
      <c r="C203" s="10">
        <v>67.470714323750698</v>
      </c>
      <c r="D203" s="66">
        <v>855757.77</v>
      </c>
      <c r="E203" s="10">
        <v>25.802387995310401</v>
      </c>
      <c r="F203" s="66">
        <v>112094.86</v>
      </c>
      <c r="G203" s="67">
        <v>62.644767623352003</v>
      </c>
    </row>
    <row r="204" spans="1:7" ht="25.5" customHeight="1" x14ac:dyDescent="0.25">
      <c r="A204" s="40" t="s">
        <v>597</v>
      </c>
      <c r="B204" s="7" t="s">
        <v>173</v>
      </c>
      <c r="C204" s="10">
        <v>22.560002440521298</v>
      </c>
      <c r="D204" s="66">
        <v>4363330.0199999996</v>
      </c>
      <c r="E204" s="10">
        <v>36.948517997355403</v>
      </c>
      <c r="F204" s="66">
        <v>1454630.67</v>
      </c>
      <c r="G204" s="67">
        <v>26.1574787969219</v>
      </c>
    </row>
    <row r="205" spans="1:7" ht="25.5" customHeight="1" x14ac:dyDescent="0.25">
      <c r="A205" s="40" t="s">
        <v>598</v>
      </c>
      <c r="B205" s="7" t="s">
        <v>171</v>
      </c>
      <c r="C205" s="10">
        <v>46.143654655994098</v>
      </c>
      <c r="D205" s="66">
        <v>1526801.54</v>
      </c>
      <c r="E205" s="10">
        <v>16.154211315801401</v>
      </c>
      <c r="F205" s="66">
        <v>6293898.5700000003</v>
      </c>
      <c r="G205" s="67">
        <v>22.008920949405901</v>
      </c>
    </row>
    <row r="206" spans="1:7" ht="25.5" customHeight="1" x14ac:dyDescent="0.25">
      <c r="A206" s="40" t="s">
        <v>599</v>
      </c>
      <c r="B206" s="7" t="s">
        <v>2935</v>
      </c>
      <c r="C206" s="10">
        <v>11.826052339592099</v>
      </c>
      <c r="D206" s="66">
        <v>3046235.05</v>
      </c>
      <c r="E206" s="10">
        <v>6.9840970439897996</v>
      </c>
      <c r="F206" s="66">
        <v>1949572.77</v>
      </c>
      <c r="G206" s="67">
        <v>9.9365192474517698</v>
      </c>
    </row>
    <row r="207" spans="1:7" ht="25.5" customHeight="1" x14ac:dyDescent="0.25">
      <c r="A207" s="40" t="s">
        <v>600</v>
      </c>
      <c r="B207" s="7" t="s">
        <v>3092</v>
      </c>
      <c r="C207" s="10">
        <v>8.3149219956783806</v>
      </c>
      <c r="D207" s="66">
        <v>275266.8</v>
      </c>
      <c r="E207" s="10">
        <v>3.0646892966401902</v>
      </c>
      <c r="F207" s="66">
        <v>228052.41</v>
      </c>
      <c r="G207" s="67">
        <v>5.9360574574533</v>
      </c>
    </row>
    <row r="208" spans="1:7" ht="25.5" customHeight="1" x14ac:dyDescent="0.25">
      <c r="A208" s="40" t="s">
        <v>601</v>
      </c>
      <c r="B208" s="7" t="s">
        <v>157</v>
      </c>
      <c r="C208" s="10">
        <v>18.300633749101902</v>
      </c>
      <c r="D208" s="66">
        <v>3229156.45</v>
      </c>
      <c r="E208" s="10">
        <v>9.4769329685277093</v>
      </c>
      <c r="F208" s="66">
        <v>785203.55</v>
      </c>
      <c r="G208" s="67">
        <v>16.574729451269899</v>
      </c>
    </row>
    <row r="209" spans="1:7" ht="25.5" customHeight="1" x14ac:dyDescent="0.25">
      <c r="A209" s="40" t="s">
        <v>602</v>
      </c>
      <c r="B209" s="7" t="s">
        <v>3093</v>
      </c>
      <c r="C209" s="10">
        <v>28.468760449653601</v>
      </c>
      <c r="D209" s="66">
        <v>3679517.91</v>
      </c>
      <c r="E209" s="10">
        <v>15.3473243952806</v>
      </c>
      <c r="F209" s="66">
        <v>2817371.32</v>
      </c>
      <c r="G209" s="67">
        <v>22.778659186097901</v>
      </c>
    </row>
    <row r="210" spans="1:7" ht="25.5" customHeight="1" x14ac:dyDescent="0.25">
      <c r="A210" s="40" t="s">
        <v>603</v>
      </c>
      <c r="B210" s="7" t="s">
        <v>3094</v>
      </c>
      <c r="C210" s="10">
        <v>15.0630086164091</v>
      </c>
      <c r="D210" s="66">
        <v>700119.96</v>
      </c>
      <c r="E210" s="10">
        <v>9.5035793667569202</v>
      </c>
      <c r="F210" s="66">
        <v>429668.18</v>
      </c>
      <c r="G210" s="67">
        <v>12.9487096934829</v>
      </c>
    </row>
    <row r="211" spans="1:7" ht="25.5" customHeight="1" x14ac:dyDescent="0.25">
      <c r="A211" s="40" t="s">
        <v>604</v>
      </c>
      <c r="B211" s="7" t="s">
        <v>3095</v>
      </c>
      <c r="C211" s="10">
        <v>3.3656663182062099</v>
      </c>
      <c r="D211" s="66">
        <v>5952755.7000000002</v>
      </c>
      <c r="E211" s="10">
        <v>1.06573850629781</v>
      </c>
      <c r="F211" s="66">
        <v>2682365.48</v>
      </c>
      <c r="G211" s="67">
        <v>2.6512296773581601</v>
      </c>
    </row>
    <row r="212" spans="1:7" ht="25.5" customHeight="1" x14ac:dyDescent="0.25">
      <c r="A212" s="40" t="s">
        <v>605</v>
      </c>
      <c r="B212" s="7" t="s">
        <v>402</v>
      </c>
      <c r="C212" s="10">
        <v>22.660511669433699</v>
      </c>
      <c r="D212" s="66">
        <v>93691.35</v>
      </c>
      <c r="E212" s="10">
        <v>10.3162102178241</v>
      </c>
      <c r="F212" s="66">
        <v>169613.02</v>
      </c>
      <c r="G212" s="67">
        <v>14.7086715651548</v>
      </c>
    </row>
    <row r="213" spans="1:7" ht="25.5" customHeight="1" x14ac:dyDescent="0.25">
      <c r="A213" s="40" t="s">
        <v>606</v>
      </c>
      <c r="B213" s="7" t="s">
        <v>155</v>
      </c>
      <c r="C213" s="10">
        <v>15.624151230249799</v>
      </c>
      <c r="D213" s="66">
        <v>42928192.530000001</v>
      </c>
      <c r="E213" s="10">
        <v>0.10851552506204</v>
      </c>
      <c r="F213" s="66">
        <v>42540228.390000001</v>
      </c>
      <c r="G213" s="67">
        <v>7.9015481985109401</v>
      </c>
    </row>
    <row r="214" spans="1:7" ht="25.5" customHeight="1" x14ac:dyDescent="0.25">
      <c r="A214" s="40" t="s">
        <v>607</v>
      </c>
      <c r="B214" s="7" t="s">
        <v>3096</v>
      </c>
      <c r="C214" s="10">
        <v>6.87</v>
      </c>
      <c r="D214" s="66">
        <v>49104.92</v>
      </c>
      <c r="E214" s="10">
        <v>5.63</v>
      </c>
      <c r="F214" s="66">
        <v>106498.29</v>
      </c>
      <c r="G214" s="67">
        <v>6.0213164824813097</v>
      </c>
    </row>
    <row r="215" spans="1:7" ht="25.5" customHeight="1" x14ac:dyDescent="0.25">
      <c r="A215" s="40" t="s">
        <v>608</v>
      </c>
      <c r="B215" s="7" t="s">
        <v>158</v>
      </c>
      <c r="C215" s="10">
        <v>23.3577963932694</v>
      </c>
      <c r="D215" s="66">
        <v>13871327.390000001</v>
      </c>
      <c r="E215" s="10">
        <v>19.558259497472701</v>
      </c>
      <c r="F215" s="66">
        <v>9120287.1299999896</v>
      </c>
      <c r="G215" s="67">
        <v>21.8506004797092</v>
      </c>
    </row>
    <row r="216" spans="1:7" ht="25.5" customHeight="1" x14ac:dyDescent="0.25">
      <c r="A216" s="40" t="s">
        <v>609</v>
      </c>
      <c r="B216" s="7" t="s">
        <v>3097</v>
      </c>
      <c r="C216" s="10" t="s">
        <v>2913</v>
      </c>
      <c r="D216" s="66" t="s">
        <v>2913</v>
      </c>
      <c r="E216" s="10" t="s">
        <v>2913</v>
      </c>
      <c r="F216" s="66" t="s">
        <v>2913</v>
      </c>
      <c r="G216" s="67" t="s">
        <v>2913</v>
      </c>
    </row>
    <row r="217" spans="1:7" ht="25.5" customHeight="1" x14ac:dyDescent="0.25">
      <c r="A217" s="40" t="s">
        <v>610</v>
      </c>
      <c r="B217" s="7" t="s">
        <v>3098</v>
      </c>
      <c r="C217" s="10">
        <v>6.37</v>
      </c>
      <c r="D217" s="66">
        <v>80294.100000000006</v>
      </c>
      <c r="E217" s="10">
        <v>15.78</v>
      </c>
      <c r="F217" s="66">
        <v>4678.9799999999996</v>
      </c>
      <c r="G217" s="67">
        <v>6.8881547120570401</v>
      </c>
    </row>
    <row r="218" spans="1:7" ht="25.5" customHeight="1" x14ac:dyDescent="0.25">
      <c r="A218" s="40" t="s">
        <v>611</v>
      </c>
      <c r="B218" s="7" t="s">
        <v>138</v>
      </c>
      <c r="C218" s="10">
        <v>48.2</v>
      </c>
      <c r="D218" s="66">
        <v>1938000</v>
      </c>
      <c r="E218" s="10">
        <v>34.1</v>
      </c>
      <c r="F218" s="66">
        <v>652000</v>
      </c>
      <c r="G218" s="67">
        <v>44.650501930501903</v>
      </c>
    </row>
    <row r="219" spans="1:7" ht="25.5" customHeight="1" x14ac:dyDescent="0.25">
      <c r="A219" s="40" t="s">
        <v>612</v>
      </c>
      <c r="B219" s="7" t="s">
        <v>125</v>
      </c>
      <c r="C219" s="10">
        <v>5.9</v>
      </c>
      <c r="D219" s="66">
        <v>6453643.7199999997</v>
      </c>
      <c r="E219" s="10">
        <v>0</v>
      </c>
      <c r="F219" s="66">
        <v>60.4</v>
      </c>
      <c r="G219" s="67">
        <v>5.8999447820982498</v>
      </c>
    </row>
    <row r="220" spans="1:7" ht="25.5" customHeight="1" x14ac:dyDescent="0.25">
      <c r="A220" s="40" t="s">
        <v>613</v>
      </c>
      <c r="B220" s="7" t="s">
        <v>3099</v>
      </c>
      <c r="C220" s="10">
        <v>26.216845440853099</v>
      </c>
      <c r="D220" s="66">
        <v>3066835.38</v>
      </c>
      <c r="E220" s="10">
        <v>437.54101094427699</v>
      </c>
      <c r="F220" s="66">
        <v>4434232.33</v>
      </c>
      <c r="G220" s="67">
        <v>269.36981823085</v>
      </c>
    </row>
    <row r="221" spans="1:7" ht="25.5" customHeight="1" x14ac:dyDescent="0.25">
      <c r="A221" s="40" t="s">
        <v>614</v>
      </c>
      <c r="B221" s="7" t="s">
        <v>161</v>
      </c>
      <c r="C221" s="10">
        <v>13.0495708797765</v>
      </c>
      <c r="D221" s="66">
        <v>1828372.23</v>
      </c>
      <c r="E221" s="10">
        <v>7.6832503598136901</v>
      </c>
      <c r="F221" s="66">
        <v>849773.12</v>
      </c>
      <c r="G221" s="67">
        <v>11.3468421868888</v>
      </c>
    </row>
    <row r="222" spans="1:7" ht="25.5" customHeight="1" x14ac:dyDescent="0.25">
      <c r="A222" s="40" t="s">
        <v>615</v>
      </c>
      <c r="B222" s="7" t="s">
        <v>3100</v>
      </c>
      <c r="C222" s="10">
        <v>18.9670787557171</v>
      </c>
      <c r="D222" s="66">
        <v>96527834.510000005</v>
      </c>
      <c r="E222" s="10">
        <v>1.4109483792023001</v>
      </c>
      <c r="F222" s="66">
        <v>100135122.08</v>
      </c>
      <c r="G222" s="67">
        <v>10.028002027761</v>
      </c>
    </row>
    <row r="223" spans="1:7" ht="25.5" customHeight="1" x14ac:dyDescent="0.25">
      <c r="A223" s="40" t="s">
        <v>616</v>
      </c>
      <c r="B223" s="7" t="s">
        <v>153</v>
      </c>
      <c r="C223" s="10">
        <v>31.906646790966001</v>
      </c>
      <c r="D223" s="66">
        <v>121649.38</v>
      </c>
      <c r="E223" s="10">
        <v>5.9149539946537404</v>
      </c>
      <c r="F223" s="66">
        <v>62690.54</v>
      </c>
      <c r="G223" s="67">
        <v>23.067360884175301</v>
      </c>
    </row>
    <row r="224" spans="1:7" ht="25.5" customHeight="1" x14ac:dyDescent="0.25">
      <c r="A224" s="40" t="s">
        <v>1648</v>
      </c>
      <c r="B224" s="7" t="s">
        <v>3101</v>
      </c>
      <c r="C224" s="10">
        <v>9.99</v>
      </c>
      <c r="D224" s="66">
        <v>13109.51</v>
      </c>
      <c r="E224" s="10">
        <v>0</v>
      </c>
      <c r="F224" s="66">
        <v>0</v>
      </c>
      <c r="G224" s="67">
        <v>9.99</v>
      </c>
    </row>
    <row r="225" spans="1:7" ht="25.5" customHeight="1" x14ac:dyDescent="0.25">
      <c r="A225" s="40" t="s">
        <v>618</v>
      </c>
      <c r="B225" s="7" t="s">
        <v>3102</v>
      </c>
      <c r="C225" s="10">
        <v>25.346303240104199</v>
      </c>
      <c r="D225" s="66">
        <v>2054441.65</v>
      </c>
      <c r="E225" s="10">
        <v>15.9513476049645</v>
      </c>
      <c r="F225" s="66">
        <v>879463.59000000102</v>
      </c>
      <c r="G225" s="67">
        <v>22.530083650554499</v>
      </c>
    </row>
    <row r="226" spans="1:7" ht="25.5" customHeight="1" x14ac:dyDescent="0.25">
      <c r="A226" s="40" t="s">
        <v>619</v>
      </c>
      <c r="B226" s="7" t="s">
        <v>3103</v>
      </c>
      <c r="C226" s="10">
        <v>45.255149495571402</v>
      </c>
      <c r="D226" s="66">
        <v>210580.82</v>
      </c>
      <c r="E226" s="10">
        <v>29.149868447879101</v>
      </c>
      <c r="F226" s="66">
        <v>175101.7</v>
      </c>
      <c r="G226" s="67">
        <v>37.943275235807903</v>
      </c>
    </row>
    <row r="227" spans="1:7" ht="25.5" customHeight="1" x14ac:dyDescent="0.25">
      <c r="A227" s="40" t="s">
        <v>620</v>
      </c>
      <c r="B227" s="7" t="s">
        <v>180</v>
      </c>
      <c r="C227" s="10">
        <v>55.400918432100802</v>
      </c>
      <c r="D227" s="66">
        <v>6397.86</v>
      </c>
      <c r="E227" s="10">
        <v>14.780391500614099</v>
      </c>
      <c r="F227" s="66">
        <v>7230.64</v>
      </c>
      <c r="G227" s="67">
        <v>33.849580658179597</v>
      </c>
    </row>
    <row r="228" spans="1:7" ht="25.5" customHeight="1" x14ac:dyDescent="0.25">
      <c r="A228" s="40" t="s">
        <v>621</v>
      </c>
      <c r="B228" s="7" t="s">
        <v>3104</v>
      </c>
      <c r="C228" s="10">
        <v>20.099339066299599</v>
      </c>
      <c r="D228" s="66">
        <v>907637.18</v>
      </c>
      <c r="E228" s="10">
        <v>7.2434210164519497</v>
      </c>
      <c r="F228" s="66">
        <v>294582.74</v>
      </c>
      <c r="G228" s="67">
        <v>16.9492235996223</v>
      </c>
    </row>
    <row r="229" spans="1:7" ht="25.5" customHeight="1" x14ac:dyDescent="0.25">
      <c r="A229" s="40" t="s">
        <v>622</v>
      </c>
      <c r="B229" s="7" t="s">
        <v>3105</v>
      </c>
      <c r="C229" s="10">
        <v>12.535946724094799</v>
      </c>
      <c r="D229" s="66">
        <v>86963.14</v>
      </c>
      <c r="E229" s="10">
        <v>2.5390347891512302</v>
      </c>
      <c r="F229" s="66">
        <v>25957.23</v>
      </c>
      <c r="G229" s="67">
        <v>10.237936698223701</v>
      </c>
    </row>
    <row r="230" spans="1:7" ht="25.5" customHeight="1" x14ac:dyDescent="0.25">
      <c r="A230" s="40" t="s">
        <v>623</v>
      </c>
      <c r="B230" s="7" t="s">
        <v>3106</v>
      </c>
      <c r="C230" s="10">
        <v>21.0353881549816</v>
      </c>
      <c r="D230" s="66">
        <v>266371.05</v>
      </c>
      <c r="E230" s="10">
        <v>2.6051156217596598</v>
      </c>
      <c r="F230" s="66">
        <v>41295.86</v>
      </c>
      <c r="G230" s="67">
        <v>18.5616286132298</v>
      </c>
    </row>
    <row r="231" spans="1:7" ht="25.5" customHeight="1" x14ac:dyDescent="0.25">
      <c r="A231" s="40" t="s">
        <v>624</v>
      </c>
      <c r="B231" s="7" t="s">
        <v>3107</v>
      </c>
      <c r="C231" s="10">
        <v>17.2434004748748</v>
      </c>
      <c r="D231" s="66">
        <v>397586.94</v>
      </c>
      <c r="E231" s="10">
        <v>5.8972374278567496</v>
      </c>
      <c r="F231" s="66">
        <v>259958.46</v>
      </c>
      <c r="G231" s="67">
        <v>12.757731390106301</v>
      </c>
    </row>
    <row r="232" spans="1:7" ht="25.5" customHeight="1" x14ac:dyDescent="0.25">
      <c r="A232" s="40" t="s">
        <v>625</v>
      </c>
      <c r="B232" s="7" t="s">
        <v>3108</v>
      </c>
      <c r="C232" s="10">
        <v>28.139547700828601</v>
      </c>
      <c r="D232" s="66">
        <v>1091437.33</v>
      </c>
      <c r="E232" s="10">
        <v>36.530430991324998</v>
      </c>
      <c r="F232" s="66">
        <v>1014661.49</v>
      </c>
      <c r="G232" s="67">
        <v>32.182048490013401</v>
      </c>
    </row>
    <row r="233" spans="1:7" ht="25.5" customHeight="1" x14ac:dyDescent="0.25">
      <c r="A233" s="40" t="s">
        <v>626</v>
      </c>
      <c r="B233" s="7" t="s">
        <v>3109</v>
      </c>
      <c r="C233" s="10">
        <v>33.030075153092</v>
      </c>
      <c r="D233" s="66">
        <v>58205.19</v>
      </c>
      <c r="E233" s="10">
        <v>35.672359528670199</v>
      </c>
      <c r="F233" s="66">
        <v>37364.92</v>
      </c>
      <c r="G233" s="67">
        <v>34.063125594393497</v>
      </c>
    </row>
    <row r="234" spans="1:7" ht="25.5" customHeight="1" x14ac:dyDescent="0.25">
      <c r="A234" s="40" t="s">
        <v>627</v>
      </c>
      <c r="B234" s="7" t="s">
        <v>3110</v>
      </c>
      <c r="C234" s="10">
        <v>25.661416594334</v>
      </c>
      <c r="D234" s="66">
        <v>169045.29</v>
      </c>
      <c r="E234" s="10">
        <v>23.900039875872501</v>
      </c>
      <c r="F234" s="66">
        <v>299027.94</v>
      </c>
      <c r="G234" s="67">
        <v>24.536163497322899</v>
      </c>
    </row>
    <row r="235" spans="1:7" ht="25.5" customHeight="1" x14ac:dyDescent="0.25">
      <c r="A235" s="40" t="s">
        <v>628</v>
      </c>
      <c r="B235" s="7" t="s">
        <v>127</v>
      </c>
      <c r="C235" s="10">
        <v>71.44</v>
      </c>
      <c r="D235" s="66">
        <v>209.55</v>
      </c>
      <c r="E235" s="10">
        <v>44.26</v>
      </c>
      <c r="F235" s="66">
        <v>757.26</v>
      </c>
      <c r="G235" s="67">
        <v>50.151094423930303</v>
      </c>
    </row>
    <row r="236" spans="1:7" ht="25.5" customHeight="1" x14ac:dyDescent="0.25">
      <c r="A236" s="40" t="s">
        <v>629</v>
      </c>
      <c r="B236" s="7" t="s">
        <v>170</v>
      </c>
      <c r="C236" s="10">
        <v>11.578067889437699</v>
      </c>
      <c r="D236" s="66">
        <v>253833.3</v>
      </c>
      <c r="E236" s="10">
        <v>6.5060230320575601</v>
      </c>
      <c r="F236" s="66">
        <v>18791.2</v>
      </c>
      <c r="G236" s="67">
        <v>11.228466847257</v>
      </c>
    </row>
    <row r="237" spans="1:7" ht="25.5" customHeight="1" x14ac:dyDescent="0.25">
      <c r="A237" s="40" t="s">
        <v>630</v>
      </c>
      <c r="B237" s="7" t="s">
        <v>141</v>
      </c>
      <c r="C237" s="10">
        <v>11.3</v>
      </c>
      <c r="D237" s="66">
        <v>13262.73</v>
      </c>
      <c r="E237" s="10">
        <v>0</v>
      </c>
      <c r="F237" s="66">
        <v>12444.31</v>
      </c>
      <c r="G237" s="67">
        <v>5.8298757460991197</v>
      </c>
    </row>
    <row r="238" spans="1:7" ht="25.5" customHeight="1" x14ac:dyDescent="0.25">
      <c r="A238" s="40" t="s">
        <v>587</v>
      </c>
      <c r="B238" s="7" t="s">
        <v>403</v>
      </c>
      <c r="C238" s="10">
        <v>46.17</v>
      </c>
      <c r="D238" s="66">
        <v>9230.31</v>
      </c>
      <c r="E238" s="10">
        <v>29.57</v>
      </c>
      <c r="F238" s="66">
        <v>17045.29</v>
      </c>
      <c r="G238" s="67">
        <v>35.401385239537802</v>
      </c>
    </row>
    <row r="239" spans="1:7" ht="25.5" customHeight="1" x14ac:dyDescent="0.25">
      <c r="A239" s="40" t="s">
        <v>631</v>
      </c>
      <c r="B239" s="7" t="s">
        <v>3111</v>
      </c>
      <c r="C239" s="10">
        <v>6.06</v>
      </c>
      <c r="D239" s="66">
        <v>1481971.12</v>
      </c>
      <c r="E239" s="10">
        <v>20.62</v>
      </c>
      <c r="F239" s="66">
        <v>537541.55000000005</v>
      </c>
      <c r="G239" s="67">
        <v>9.9354918868619908</v>
      </c>
    </row>
    <row r="240" spans="1:7" ht="25.5" customHeight="1" x14ac:dyDescent="0.25">
      <c r="A240" s="40" t="s">
        <v>632</v>
      </c>
      <c r="B240" s="7" t="s">
        <v>139</v>
      </c>
      <c r="C240" s="10">
        <v>25.68</v>
      </c>
      <c r="D240" s="66">
        <v>1316.31</v>
      </c>
      <c r="E240" s="10">
        <v>0</v>
      </c>
      <c r="F240" s="66">
        <v>0</v>
      </c>
      <c r="G240" s="67">
        <v>25.68</v>
      </c>
    </row>
    <row r="241" spans="1:7" ht="25.5" customHeight="1" x14ac:dyDescent="0.25">
      <c r="A241" s="40" t="s">
        <v>633</v>
      </c>
      <c r="B241" s="7" t="s">
        <v>3112</v>
      </c>
      <c r="C241" s="10">
        <v>18.329999999999998</v>
      </c>
      <c r="D241" s="66">
        <v>797140</v>
      </c>
      <c r="E241" s="10">
        <v>9.58</v>
      </c>
      <c r="F241" s="66">
        <v>745673</v>
      </c>
      <c r="G241" s="67">
        <v>14.1009464789317</v>
      </c>
    </row>
    <row r="242" spans="1:7" ht="25.5" customHeight="1" x14ac:dyDescent="0.25">
      <c r="A242" s="40" t="s">
        <v>635</v>
      </c>
      <c r="B242" s="7" t="s">
        <v>3113</v>
      </c>
      <c r="C242" s="10">
        <v>45</v>
      </c>
      <c r="D242" s="66">
        <v>53</v>
      </c>
      <c r="E242" s="10">
        <v>11.6</v>
      </c>
      <c r="F242" s="66">
        <v>652.12</v>
      </c>
      <c r="G242" s="67">
        <v>14.110494667574301</v>
      </c>
    </row>
    <row r="243" spans="1:7" ht="25.5" customHeight="1" x14ac:dyDescent="0.25">
      <c r="A243" s="40" t="s">
        <v>636</v>
      </c>
      <c r="B243" s="7" t="s">
        <v>3114</v>
      </c>
      <c r="C243" s="10">
        <v>11.5</v>
      </c>
      <c r="D243" s="66">
        <v>12641121.1</v>
      </c>
      <c r="E243" s="10">
        <v>9.24</v>
      </c>
      <c r="F243" s="66">
        <v>1128414.6399999999</v>
      </c>
      <c r="G243" s="67">
        <v>11.3147928053237</v>
      </c>
    </row>
    <row r="244" spans="1:7" ht="25.5" customHeight="1" x14ac:dyDescent="0.25">
      <c r="A244" s="40" t="s">
        <v>637</v>
      </c>
      <c r="B244" s="7" t="s">
        <v>3115</v>
      </c>
      <c r="C244" s="10">
        <v>14.44</v>
      </c>
      <c r="D244" s="66">
        <v>6686.08</v>
      </c>
      <c r="E244" s="10">
        <v>0</v>
      </c>
      <c r="F244" s="66">
        <v>0</v>
      </c>
      <c r="G244" s="67">
        <v>14.44</v>
      </c>
    </row>
    <row r="245" spans="1:7" ht="25.5" customHeight="1" x14ac:dyDescent="0.25">
      <c r="A245" s="40" t="s">
        <v>638</v>
      </c>
      <c r="B245" s="7" t="s">
        <v>3116</v>
      </c>
      <c r="C245" s="10">
        <v>19.98</v>
      </c>
      <c r="D245" s="66">
        <v>14844473.210000001</v>
      </c>
      <c r="E245" s="10">
        <v>30.49</v>
      </c>
      <c r="F245" s="66">
        <v>12494478.58</v>
      </c>
      <c r="G245" s="67">
        <v>24.7832920532028</v>
      </c>
    </row>
    <row r="246" spans="1:7" ht="25.5" customHeight="1" x14ac:dyDescent="0.25">
      <c r="A246" s="40" t="s">
        <v>639</v>
      </c>
      <c r="B246" s="7" t="s">
        <v>3117</v>
      </c>
      <c r="C246" s="10">
        <v>31.92</v>
      </c>
      <c r="D246" s="66">
        <v>177792.05</v>
      </c>
      <c r="E246" s="10">
        <v>37.299999999999997</v>
      </c>
      <c r="F246" s="66">
        <v>170430.22</v>
      </c>
      <c r="G246" s="67">
        <v>34.553130223405901</v>
      </c>
    </row>
    <row r="247" spans="1:7" ht="25.5" customHeight="1" x14ac:dyDescent="0.25">
      <c r="A247" s="40" t="s">
        <v>640</v>
      </c>
      <c r="B247" s="7" t="s">
        <v>3118</v>
      </c>
      <c r="C247" s="10">
        <v>29.95</v>
      </c>
      <c r="D247" s="66">
        <v>1922161.2</v>
      </c>
      <c r="E247" s="10">
        <v>25.71</v>
      </c>
      <c r="F247" s="66">
        <v>951405.2</v>
      </c>
      <c r="G247" s="67">
        <v>28.546184153600901</v>
      </c>
    </row>
    <row r="248" spans="1:7" ht="25.5" customHeight="1" x14ac:dyDescent="0.25">
      <c r="A248" s="40" t="s">
        <v>641</v>
      </c>
      <c r="B248" s="7" t="s">
        <v>3119</v>
      </c>
      <c r="C248" s="10">
        <v>30.22</v>
      </c>
      <c r="D248" s="66">
        <v>1436375.74</v>
      </c>
      <c r="E248" s="10">
        <v>25.96</v>
      </c>
      <c r="F248" s="66">
        <v>144549.29999999999</v>
      </c>
      <c r="G248" s="67">
        <v>29.830493854914199</v>
      </c>
    </row>
    <row r="249" spans="1:7" ht="25.5" customHeight="1" x14ac:dyDescent="0.25">
      <c r="A249" s="40" t="s">
        <v>642</v>
      </c>
      <c r="B249" s="7" t="s">
        <v>3120</v>
      </c>
      <c r="C249" s="10">
        <v>1.1299999999999999</v>
      </c>
      <c r="D249" s="66">
        <v>1283563.31</v>
      </c>
      <c r="E249" s="10">
        <v>3.77</v>
      </c>
      <c r="F249" s="66">
        <v>55510.76</v>
      </c>
      <c r="G249" s="67">
        <v>1.23944010468368</v>
      </c>
    </row>
    <row r="250" spans="1:7" ht="25.5" customHeight="1" x14ac:dyDescent="0.25">
      <c r="A250" s="40" t="s">
        <v>643</v>
      </c>
      <c r="B250" s="7" t="s">
        <v>3121</v>
      </c>
      <c r="C250" s="10">
        <v>1.39</v>
      </c>
      <c r="D250" s="66">
        <v>101.99</v>
      </c>
      <c r="E250" s="10">
        <v>2</v>
      </c>
      <c r="F250" s="66">
        <v>53.49</v>
      </c>
      <c r="G250" s="67">
        <v>1.59985914587085</v>
      </c>
    </row>
    <row r="251" spans="1:7" ht="25.5" customHeight="1" x14ac:dyDescent="0.25">
      <c r="A251" s="40" t="s">
        <v>644</v>
      </c>
      <c r="B251" s="7" t="s">
        <v>3122</v>
      </c>
      <c r="C251" s="10">
        <v>22.91</v>
      </c>
      <c r="D251" s="66">
        <v>2148988.2200000002</v>
      </c>
      <c r="E251" s="10">
        <v>9.49</v>
      </c>
      <c r="F251" s="66">
        <v>2197561.6800000002</v>
      </c>
      <c r="G251" s="67">
        <v>16.1250145692334</v>
      </c>
    </row>
    <row r="252" spans="1:7" ht="25.5" customHeight="1" x14ac:dyDescent="0.25">
      <c r="A252" s="40" t="s">
        <v>645</v>
      </c>
      <c r="B252" s="7" t="s">
        <v>3123</v>
      </c>
      <c r="C252" s="10">
        <v>47.95</v>
      </c>
      <c r="D252" s="66">
        <v>628397</v>
      </c>
      <c r="E252" s="10">
        <v>28.02</v>
      </c>
      <c r="F252" s="66">
        <v>459248</v>
      </c>
      <c r="G252" s="67">
        <v>39.534742595240203</v>
      </c>
    </row>
    <row r="253" spans="1:7" ht="25.5" customHeight="1" x14ac:dyDescent="0.25">
      <c r="A253" s="40" t="s">
        <v>646</v>
      </c>
      <c r="B253" s="7" t="s">
        <v>3124</v>
      </c>
      <c r="C253" s="10">
        <v>27.6</v>
      </c>
      <c r="D253" s="66">
        <v>6911.45</v>
      </c>
      <c r="E253" s="10">
        <v>24.25</v>
      </c>
      <c r="F253" s="66">
        <v>2088.4899999999998</v>
      </c>
      <c r="G253" s="67">
        <v>26.8226124285273</v>
      </c>
    </row>
    <row r="254" spans="1:7" ht="25.5" customHeight="1" x14ac:dyDescent="0.25">
      <c r="A254" s="40" t="s">
        <v>647</v>
      </c>
      <c r="B254" s="7" t="s">
        <v>3125</v>
      </c>
      <c r="C254" s="10">
        <v>25.41</v>
      </c>
      <c r="D254" s="66">
        <v>6731322.5</v>
      </c>
      <c r="E254" s="10">
        <v>4.1399999999999997</v>
      </c>
      <c r="F254" s="66">
        <v>8992976.1199999992</v>
      </c>
      <c r="G254" s="67">
        <v>13.245349181863901</v>
      </c>
    </row>
    <row r="255" spans="1:7" ht="25.5" customHeight="1" x14ac:dyDescent="0.25">
      <c r="A255" s="40" t="s">
        <v>648</v>
      </c>
      <c r="B255" s="7" t="s">
        <v>3126</v>
      </c>
      <c r="C255" s="10">
        <v>15.29</v>
      </c>
      <c r="D255" s="66">
        <v>8518662</v>
      </c>
      <c r="E255" s="10">
        <v>26.23</v>
      </c>
      <c r="F255" s="66">
        <v>2735103.67</v>
      </c>
      <c r="G255" s="67">
        <v>17.948846383265799</v>
      </c>
    </row>
    <row r="256" spans="1:7" ht="25.5" customHeight="1" x14ac:dyDescent="0.25">
      <c r="A256" s="40" t="s">
        <v>649</v>
      </c>
      <c r="B256" s="7" t="s">
        <v>3127</v>
      </c>
      <c r="C256" s="10">
        <v>30.454456044579601</v>
      </c>
      <c r="D256" s="66">
        <v>1656211.55</v>
      </c>
      <c r="E256" s="10">
        <v>26.1541647607289</v>
      </c>
      <c r="F256" s="66">
        <v>1247614.17</v>
      </c>
      <c r="G256" s="67">
        <v>28.606857442532799</v>
      </c>
    </row>
    <row r="257" spans="1:7" ht="25.5" customHeight="1" x14ac:dyDescent="0.25">
      <c r="A257" s="40" t="s">
        <v>650</v>
      </c>
      <c r="B257" s="7" t="s">
        <v>3128</v>
      </c>
      <c r="C257" s="10">
        <v>54.71</v>
      </c>
      <c r="D257" s="66">
        <v>3964697.95</v>
      </c>
      <c r="E257" s="10">
        <v>59.93</v>
      </c>
      <c r="F257" s="66">
        <v>5313709</v>
      </c>
      <c r="G257" s="67">
        <v>57.699474500253501</v>
      </c>
    </row>
    <row r="258" spans="1:7" ht="25.5" customHeight="1" x14ac:dyDescent="0.25">
      <c r="A258" s="40" t="s">
        <v>651</v>
      </c>
      <c r="B258" s="7" t="s">
        <v>3129</v>
      </c>
      <c r="C258" s="10">
        <v>0</v>
      </c>
      <c r="D258" s="66">
        <v>22927.38</v>
      </c>
      <c r="E258" s="10">
        <v>0</v>
      </c>
      <c r="F258" s="66">
        <v>1339.57</v>
      </c>
      <c r="G258" s="67">
        <v>0</v>
      </c>
    </row>
    <row r="259" spans="1:7" ht="25.5" customHeight="1" x14ac:dyDescent="0.25">
      <c r="A259" s="40" t="s">
        <v>652</v>
      </c>
      <c r="B259" s="7" t="s">
        <v>124</v>
      </c>
      <c r="C259" s="10">
        <v>4.33</v>
      </c>
      <c r="D259" s="66">
        <v>228871.26</v>
      </c>
      <c r="E259" s="10">
        <v>33.380000000000003</v>
      </c>
      <c r="F259" s="66">
        <v>595727.6</v>
      </c>
      <c r="G259" s="67">
        <v>25.317036993963399</v>
      </c>
    </row>
    <row r="260" spans="1:7" ht="25.5" customHeight="1" x14ac:dyDescent="0.25">
      <c r="A260" s="40" t="s">
        <v>653</v>
      </c>
      <c r="B260" s="7" t="s">
        <v>3130</v>
      </c>
      <c r="C260" s="10">
        <v>7.11</v>
      </c>
      <c r="D260" s="66">
        <v>8584.42</v>
      </c>
      <c r="E260" s="10">
        <v>5.72</v>
      </c>
      <c r="F260" s="66">
        <v>2494</v>
      </c>
      <c r="G260" s="67">
        <v>6.7970799265599302</v>
      </c>
    </row>
    <row r="261" spans="1:7" ht="25.5" customHeight="1" x14ac:dyDescent="0.25">
      <c r="A261" s="40" t="s">
        <v>654</v>
      </c>
      <c r="B261" s="7" t="s">
        <v>3131</v>
      </c>
      <c r="C261" s="10">
        <v>0</v>
      </c>
      <c r="D261" s="66">
        <v>0</v>
      </c>
      <c r="E261" s="10">
        <v>0</v>
      </c>
      <c r="F261" s="66">
        <v>0</v>
      </c>
      <c r="G261" s="67">
        <v>0</v>
      </c>
    </row>
    <row r="262" spans="1:7" ht="25.5" customHeight="1" x14ac:dyDescent="0.25">
      <c r="A262" s="40" t="s">
        <v>655</v>
      </c>
      <c r="B262" s="7" t="s">
        <v>123</v>
      </c>
      <c r="C262" s="10">
        <v>36.75</v>
      </c>
      <c r="D262" s="66">
        <v>18774.05</v>
      </c>
      <c r="E262" s="10">
        <v>12.1</v>
      </c>
      <c r="F262" s="66">
        <v>451598.53</v>
      </c>
      <c r="G262" s="67">
        <v>13.083859077202201</v>
      </c>
    </row>
    <row r="263" spans="1:7" ht="25.5" customHeight="1" x14ac:dyDescent="0.25">
      <c r="A263" s="40" t="s">
        <v>659</v>
      </c>
      <c r="B263" s="7" t="s">
        <v>3132</v>
      </c>
      <c r="C263" s="10" t="s">
        <v>2913</v>
      </c>
      <c r="D263" s="66" t="s">
        <v>2913</v>
      </c>
      <c r="E263" s="10" t="s">
        <v>2913</v>
      </c>
      <c r="F263" s="66" t="s">
        <v>2913</v>
      </c>
      <c r="G263" s="67" t="s">
        <v>2913</v>
      </c>
    </row>
    <row r="264" spans="1:7" ht="25.5" customHeight="1" x14ac:dyDescent="0.25">
      <c r="A264" s="40" t="s">
        <v>552</v>
      </c>
      <c r="B264" s="7" t="s">
        <v>130</v>
      </c>
      <c r="C264" s="10">
        <v>28</v>
      </c>
      <c r="D264" s="66">
        <v>51.29</v>
      </c>
      <c r="E264" s="10">
        <v>0</v>
      </c>
      <c r="F264" s="66">
        <v>0</v>
      </c>
      <c r="G264" s="67">
        <v>28</v>
      </c>
    </row>
    <row r="265" spans="1:7" ht="25.5" customHeight="1" x14ac:dyDescent="0.25">
      <c r="A265" s="40" t="s">
        <v>558</v>
      </c>
      <c r="B265" s="7" t="s">
        <v>3133</v>
      </c>
      <c r="C265" s="10" t="s">
        <v>2913</v>
      </c>
      <c r="D265" s="66" t="s">
        <v>2913</v>
      </c>
      <c r="E265" s="10" t="s">
        <v>2913</v>
      </c>
      <c r="F265" s="66" t="s">
        <v>2913</v>
      </c>
      <c r="G265" s="67" t="s">
        <v>2913</v>
      </c>
    </row>
    <row r="266" spans="1:7" ht="25.5" customHeight="1" x14ac:dyDescent="0.25">
      <c r="A266" s="40" t="s">
        <v>822</v>
      </c>
      <c r="B266" s="7" t="s">
        <v>132</v>
      </c>
      <c r="C266" s="10">
        <v>14</v>
      </c>
      <c r="D266" s="66">
        <v>4687.7</v>
      </c>
      <c r="E266" s="10">
        <v>48.32</v>
      </c>
      <c r="F266" s="66">
        <v>27637.34</v>
      </c>
      <c r="G266" s="67">
        <v>43.342995671467101</v>
      </c>
    </row>
    <row r="267" spans="1:7" ht="25.5" customHeight="1" x14ac:dyDescent="0.25">
      <c r="A267" s="40" t="s">
        <v>1649</v>
      </c>
      <c r="B267" s="7" t="s">
        <v>3134</v>
      </c>
      <c r="C267" s="10">
        <v>0.14000000000000001</v>
      </c>
      <c r="D267" s="66">
        <v>79894.179999999993</v>
      </c>
      <c r="E267" s="10">
        <v>4.07</v>
      </c>
      <c r="F267" s="66">
        <v>44846.15</v>
      </c>
      <c r="G267" s="67">
        <v>1.55289805390125</v>
      </c>
    </row>
    <row r="268" spans="1:7" ht="25.5" customHeight="1" x14ac:dyDescent="0.25">
      <c r="A268" s="40" t="s">
        <v>823</v>
      </c>
      <c r="B268" s="7" t="s">
        <v>813</v>
      </c>
      <c r="C268" s="10">
        <v>27</v>
      </c>
      <c r="D268" s="66">
        <v>51.29</v>
      </c>
      <c r="E268" s="10">
        <v>0</v>
      </c>
      <c r="F268" s="66">
        <v>0</v>
      </c>
      <c r="G268" s="67">
        <v>27</v>
      </c>
    </row>
    <row r="269" spans="1:7" ht="25.5" customHeight="1" x14ac:dyDescent="0.25">
      <c r="A269" s="40" t="s">
        <v>1699</v>
      </c>
      <c r="B269" s="7" t="s">
        <v>3135</v>
      </c>
      <c r="C269" s="10" t="s">
        <v>2913</v>
      </c>
      <c r="D269" s="66" t="s">
        <v>2913</v>
      </c>
      <c r="E269" s="10" t="s">
        <v>2913</v>
      </c>
      <c r="F269" s="66" t="s">
        <v>2913</v>
      </c>
      <c r="G269" s="67" t="s">
        <v>2913</v>
      </c>
    </row>
    <row r="270" spans="1:7" ht="25.5" customHeight="1" x14ac:dyDescent="0.25">
      <c r="A270" s="40" t="s">
        <v>1680</v>
      </c>
      <c r="B270" s="7" t="s">
        <v>1681</v>
      </c>
      <c r="C270" s="10">
        <v>27</v>
      </c>
      <c r="D270" s="66">
        <v>51.29</v>
      </c>
      <c r="E270" s="10">
        <v>0</v>
      </c>
      <c r="F270" s="66">
        <v>0</v>
      </c>
      <c r="G270" s="67">
        <v>27</v>
      </c>
    </row>
    <row r="271" spans="1:7" ht="25.5" customHeight="1" x14ac:dyDescent="0.25">
      <c r="A271" s="40" t="s">
        <v>1650</v>
      </c>
      <c r="B271" s="7" t="s">
        <v>3136</v>
      </c>
      <c r="C271" s="10">
        <v>22.76</v>
      </c>
      <c r="D271" s="66">
        <v>19028.09</v>
      </c>
      <c r="E271" s="10">
        <v>26.15</v>
      </c>
      <c r="F271" s="66">
        <v>45198.94</v>
      </c>
      <c r="G271" s="67">
        <v>25.145668566645501</v>
      </c>
    </row>
    <row r="272" spans="1:7" ht="25.5" customHeight="1" x14ac:dyDescent="0.25">
      <c r="A272" s="40" t="s">
        <v>1682</v>
      </c>
      <c r="B272" s="7" t="s">
        <v>1683</v>
      </c>
      <c r="C272" s="10">
        <v>0</v>
      </c>
      <c r="D272" s="66">
        <v>998.51</v>
      </c>
      <c r="E272" s="10">
        <v>0</v>
      </c>
      <c r="F272" s="66">
        <v>0</v>
      </c>
      <c r="G272" s="67">
        <v>0</v>
      </c>
    </row>
    <row r="273" spans="1:7" ht="25.5" customHeight="1" x14ac:dyDescent="0.25">
      <c r="A273" s="40" t="s">
        <v>1700</v>
      </c>
      <c r="B273" s="7" t="s">
        <v>2936</v>
      </c>
      <c r="C273" s="10">
        <v>2.76</v>
      </c>
      <c r="D273" s="66">
        <v>61969.49</v>
      </c>
      <c r="E273" s="10">
        <v>0</v>
      </c>
      <c r="F273" s="66">
        <v>0</v>
      </c>
      <c r="G273" s="67">
        <v>2.76</v>
      </c>
    </row>
    <row r="274" spans="1:7" ht="25.5" customHeight="1" x14ac:dyDescent="0.25">
      <c r="A274" s="40" t="s">
        <v>1701</v>
      </c>
      <c r="B274" s="7" t="s">
        <v>2937</v>
      </c>
      <c r="C274" s="10">
        <v>29.47</v>
      </c>
      <c r="D274" s="66">
        <v>496013.94</v>
      </c>
      <c r="E274" s="10">
        <v>2.64</v>
      </c>
      <c r="F274" s="66">
        <v>126617.21</v>
      </c>
      <c r="G274" s="67">
        <v>24.013896905414999</v>
      </c>
    </row>
    <row r="275" spans="1:7" ht="25.5" customHeight="1" x14ac:dyDescent="0.25">
      <c r="A275" s="40" t="s">
        <v>1702</v>
      </c>
      <c r="B275" s="7" t="s">
        <v>2938</v>
      </c>
      <c r="C275" s="10">
        <v>41.86</v>
      </c>
      <c r="D275" s="66">
        <v>19915.64</v>
      </c>
      <c r="E275" s="10">
        <v>19.22</v>
      </c>
      <c r="F275" s="66">
        <v>17722.3</v>
      </c>
      <c r="G275" s="67">
        <v>31.199669705621499</v>
      </c>
    </row>
    <row r="279" spans="1:7" customFormat="1" x14ac:dyDescent="0.25"/>
    <row r="280" spans="1:7" customFormat="1" x14ac:dyDescent="0.25"/>
    <row r="281" spans="1:7" customFormat="1" x14ac:dyDescent="0.25"/>
    <row r="282" spans="1:7" customFormat="1" x14ac:dyDescent="0.25"/>
  </sheetData>
  <sortState ref="A9:G279">
    <sortCondition ref="A8"/>
  </sortState>
  <conditionalFormatting sqref="B6:B7">
    <cfRule type="duplicateValues" dxfId="19" priority="44" stopIfTrue="1"/>
  </conditionalFormatting>
  <conditionalFormatting sqref="B199:B203">
    <cfRule type="duplicateValues" dxfId="18" priority="24" stopIfTrue="1"/>
  </conditionalFormatting>
  <conditionalFormatting sqref="B204:B224">
    <cfRule type="duplicateValues" dxfId="17" priority="23" stopIfTrue="1"/>
  </conditionalFormatting>
  <conditionalFormatting sqref="B225:B226">
    <cfRule type="duplicateValues" dxfId="16" priority="22" stopIfTrue="1"/>
  </conditionalFormatting>
  <conditionalFormatting sqref="B227:B239">
    <cfRule type="duplicateValues" dxfId="15" priority="21" stopIfTrue="1"/>
  </conditionalFormatting>
  <conditionalFormatting sqref="B240:B242">
    <cfRule type="duplicateValues" dxfId="14" priority="46" stopIfTrue="1"/>
  </conditionalFormatting>
  <conditionalFormatting sqref="B243:B244">
    <cfRule type="duplicateValues" dxfId="13" priority="47" stopIfTrue="1"/>
  </conditionalFormatting>
  <conditionalFormatting sqref="B245:B249">
    <cfRule type="duplicateValues" dxfId="12" priority="14" stopIfTrue="1"/>
  </conditionalFormatting>
  <conditionalFormatting sqref="B250:B251">
    <cfRule type="duplicateValues" dxfId="11" priority="13" stopIfTrue="1"/>
  </conditionalFormatting>
  <conditionalFormatting sqref="B252:B255">
    <cfRule type="duplicateValues" dxfId="10" priority="12" stopIfTrue="1"/>
  </conditionalFormatting>
  <conditionalFormatting sqref="B265:B267">
    <cfRule type="duplicateValues" dxfId="9" priority="8" stopIfTrue="1"/>
  </conditionalFormatting>
  <conditionalFormatting sqref="B268:B269">
    <cfRule type="duplicateValues" dxfId="8" priority="48" stopIfTrue="1"/>
  </conditionalFormatting>
  <conditionalFormatting sqref="B270:B273">
    <cfRule type="duplicateValues" dxfId="7" priority="4" stopIfTrue="1"/>
  </conditionalFormatting>
  <conditionalFormatting sqref="B274:B275">
    <cfRule type="duplicateValues" dxfId="6" priority="3" stopIfTrue="1"/>
  </conditionalFormatting>
  <conditionalFormatting sqref="B256:B264">
    <cfRule type="duplicateValues" dxfId="5" priority="50" stopIfTrue="1"/>
  </conditionalFormatting>
  <conditionalFormatting sqref="B8:B198">
    <cfRule type="duplicateValues" dxfId="4" priority="51" stopIfTrue="1"/>
  </conditionalFormatting>
  <hyperlinks>
    <hyperlink ref="A1" location="Indice!A1" display="H"/>
  </hyperlinks>
  <pageMargins left="0.70866141732283472" right="0.70866141732283472" top="0.74803149606299213" bottom="0.74803149606299213" header="0.31496062992125984" footer="0.31496062992125984"/>
  <pageSetup paperSize="9" scale="55"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19"/>
  <sheetViews>
    <sheetView zoomScale="85" zoomScaleNormal="85" workbookViewId="0">
      <pane ySplit="5" topLeftCell="A6" activePane="bottomLeft" state="frozen"/>
      <selection pane="bottomLeft" activeCell="E4" sqref="E4"/>
    </sheetView>
  </sheetViews>
  <sheetFormatPr baseColWidth="10" defaultColWidth="11.42578125" defaultRowHeight="15" x14ac:dyDescent="0.25"/>
  <cols>
    <col min="1" max="1" width="3.7109375" style="8" customWidth="1"/>
    <col min="2" max="2" width="90.7109375" style="8" customWidth="1"/>
    <col min="3" max="8" width="14.85546875" style="8" customWidth="1"/>
    <col min="9" max="16" width="14.85546875" customWidth="1"/>
    <col min="17" max="42" width="14.85546875" style="8" customWidth="1"/>
    <col min="43" max="16384" width="11.42578125" style="8"/>
  </cols>
  <sheetData>
    <row r="1" spans="1:16" ht="25.5" customHeight="1" x14ac:dyDescent="0.25">
      <c r="A1" s="14" t="s">
        <v>11</v>
      </c>
      <c r="B1" s="15" t="s">
        <v>5</v>
      </c>
    </row>
    <row r="2" spans="1:16" s="1" customFormat="1" ht="25.5" customHeight="1" x14ac:dyDescent="0.25">
      <c r="B2" s="4" t="s">
        <v>47</v>
      </c>
      <c r="I2"/>
      <c r="J2"/>
      <c r="K2"/>
      <c r="L2"/>
      <c r="M2"/>
      <c r="N2"/>
      <c r="O2"/>
      <c r="P2"/>
    </row>
    <row r="3" spans="1:16" s="1" customFormat="1" ht="25.5" customHeight="1" thickBot="1" x14ac:dyDescent="0.3">
      <c r="B3" s="4"/>
      <c r="G3" s="70" t="s">
        <v>87</v>
      </c>
      <c r="I3"/>
      <c r="J3"/>
      <c r="K3"/>
      <c r="L3"/>
      <c r="M3"/>
      <c r="N3"/>
      <c r="O3"/>
      <c r="P3"/>
    </row>
    <row r="4" spans="1:16" ht="25.5" customHeight="1" thickBot="1" x14ac:dyDescent="0.3">
      <c r="C4" s="78"/>
      <c r="D4" s="79"/>
      <c r="E4" s="76" t="s">
        <v>2956</v>
      </c>
      <c r="F4" s="79"/>
      <c r="G4" s="80"/>
    </row>
    <row r="5" spans="1:16" ht="51.75" thickBot="1" x14ac:dyDescent="0.3">
      <c r="A5" s="41" t="s">
        <v>21</v>
      </c>
      <c r="B5" s="31" t="s">
        <v>20</v>
      </c>
      <c r="C5" s="59" t="s">
        <v>0</v>
      </c>
      <c r="D5" s="60" t="s">
        <v>58</v>
      </c>
      <c r="E5" s="60" t="s">
        <v>1</v>
      </c>
      <c r="F5" s="60" t="s">
        <v>59</v>
      </c>
      <c r="G5" s="61" t="s">
        <v>9</v>
      </c>
    </row>
    <row r="6" spans="1:16" ht="25.5" customHeight="1" x14ac:dyDescent="0.25">
      <c r="A6" s="30" t="s">
        <v>60</v>
      </c>
      <c r="B6" s="24" t="s">
        <v>14</v>
      </c>
      <c r="C6" s="25">
        <v>10.567257004521601</v>
      </c>
      <c r="D6" s="25">
        <v>131884127.06</v>
      </c>
      <c r="E6" s="25">
        <v>10.683667206594199</v>
      </c>
      <c r="F6" s="25">
        <v>30762418.07</v>
      </c>
      <c r="G6" s="25">
        <v>10.589274436867999</v>
      </c>
    </row>
    <row r="7" spans="1:16" ht="25.5" customHeight="1" x14ac:dyDescent="0.25">
      <c r="A7" s="30" t="s">
        <v>656</v>
      </c>
      <c r="B7" s="12" t="s">
        <v>90</v>
      </c>
      <c r="C7" s="73">
        <v>26.927409308129899</v>
      </c>
      <c r="D7" s="73">
        <v>20377809.77</v>
      </c>
      <c r="E7" s="73">
        <v>37.2426633963317</v>
      </c>
      <c r="F7" s="73">
        <v>4928261.6500000004</v>
      </c>
      <c r="G7" s="73">
        <v>28.936266008530801</v>
      </c>
    </row>
    <row r="8" spans="1:16" ht="25.5" customHeight="1" x14ac:dyDescent="0.25">
      <c r="A8" s="30" t="s">
        <v>657</v>
      </c>
      <c r="B8" s="7" t="s">
        <v>91</v>
      </c>
      <c r="C8" s="73">
        <v>13.426654215533301</v>
      </c>
      <c r="D8" s="73">
        <v>325892.69</v>
      </c>
      <c r="E8" s="73">
        <v>4.5893670083986802</v>
      </c>
      <c r="F8" s="73">
        <v>71332.7</v>
      </c>
      <c r="G8" s="73">
        <v>11.839677217007701</v>
      </c>
    </row>
    <row r="9" spans="1:16" ht="25.5" customHeight="1" x14ac:dyDescent="0.25">
      <c r="A9" s="30" t="s">
        <v>61</v>
      </c>
      <c r="B9" s="7" t="s">
        <v>92</v>
      </c>
      <c r="C9" s="73">
        <v>4.3970453963022598</v>
      </c>
      <c r="D9" s="73">
        <v>4668707.3499999996</v>
      </c>
      <c r="E9" s="73">
        <v>66.756126701309796</v>
      </c>
      <c r="F9" s="73">
        <v>414855.38</v>
      </c>
      <c r="G9" s="73">
        <v>9.4859961470368308</v>
      </c>
    </row>
    <row r="10" spans="1:16" ht="25.5" customHeight="1" x14ac:dyDescent="0.25">
      <c r="A10" s="30" t="s">
        <v>62</v>
      </c>
      <c r="B10" s="7" t="s">
        <v>93</v>
      </c>
      <c r="C10" s="73">
        <v>29.071793637833</v>
      </c>
      <c r="D10" s="73">
        <v>1267462.17</v>
      </c>
      <c r="E10" s="73">
        <v>43.781835365537802</v>
      </c>
      <c r="F10" s="73">
        <v>953905.02</v>
      </c>
      <c r="G10" s="73">
        <v>35.388616318763603</v>
      </c>
    </row>
    <row r="11" spans="1:16" ht="25.5" customHeight="1" x14ac:dyDescent="0.25">
      <c r="A11" s="30" t="s">
        <v>63</v>
      </c>
      <c r="B11" s="7" t="s">
        <v>94</v>
      </c>
      <c r="C11" s="73">
        <v>4.3355173186665699</v>
      </c>
      <c r="D11" s="73">
        <v>487165.97</v>
      </c>
      <c r="E11" s="73">
        <v>0</v>
      </c>
      <c r="F11" s="73">
        <v>0</v>
      </c>
      <c r="G11" s="73">
        <v>4.3355173186665699</v>
      </c>
    </row>
    <row r="12" spans="1:16" ht="25.5" customHeight="1" x14ac:dyDescent="0.25">
      <c r="A12" s="30" t="s">
        <v>64</v>
      </c>
      <c r="B12" s="7" t="s">
        <v>95</v>
      </c>
      <c r="C12" s="73">
        <v>14.887479731969201</v>
      </c>
      <c r="D12" s="73">
        <v>4094527.04</v>
      </c>
      <c r="E12" s="73">
        <v>5.67025640420787</v>
      </c>
      <c r="F12" s="73">
        <v>2317152.69</v>
      </c>
      <c r="G12" s="73">
        <v>11.5564159970916</v>
      </c>
    </row>
    <row r="13" spans="1:16" ht="25.5" customHeight="1" x14ac:dyDescent="0.25">
      <c r="A13" s="30" t="s">
        <v>65</v>
      </c>
      <c r="B13" s="7" t="s">
        <v>96</v>
      </c>
      <c r="C13" s="73">
        <v>0.15160678530942001</v>
      </c>
      <c r="D13" s="73">
        <v>2414647.73</v>
      </c>
      <c r="E13" s="73">
        <v>0</v>
      </c>
      <c r="F13" s="73">
        <v>0</v>
      </c>
      <c r="G13" s="73">
        <v>0.15160678530942001</v>
      </c>
    </row>
    <row r="14" spans="1:16" ht="25.5" customHeight="1" x14ac:dyDescent="0.25">
      <c r="A14" s="30" t="s">
        <v>66</v>
      </c>
      <c r="B14" s="39" t="s">
        <v>97</v>
      </c>
      <c r="C14" s="73" t="s">
        <v>1703</v>
      </c>
      <c r="D14" s="73" t="s">
        <v>1703</v>
      </c>
      <c r="E14" s="73" t="s">
        <v>1703</v>
      </c>
      <c r="F14" s="73" t="s">
        <v>1703</v>
      </c>
      <c r="G14" s="73" t="s">
        <v>1703</v>
      </c>
    </row>
    <row r="15" spans="1:16" ht="25.5" customHeight="1" x14ac:dyDescent="0.25">
      <c r="A15" s="30" t="s">
        <v>67</v>
      </c>
      <c r="B15" s="39" t="s">
        <v>98</v>
      </c>
      <c r="C15" s="73">
        <v>4.9018309837134098</v>
      </c>
      <c r="D15" s="73">
        <v>409342.8</v>
      </c>
      <c r="E15" s="73">
        <v>0.41012436275105002</v>
      </c>
      <c r="F15" s="73">
        <v>146159.51999999999</v>
      </c>
      <c r="G15" s="73">
        <v>3.7200075059992601</v>
      </c>
    </row>
    <row r="16" spans="1:16" ht="25.5" customHeight="1" x14ac:dyDescent="0.25">
      <c r="A16" s="30" t="s">
        <v>68</v>
      </c>
      <c r="B16" s="39" t="s">
        <v>99</v>
      </c>
      <c r="C16" s="73">
        <v>33.270975972288802</v>
      </c>
      <c r="D16" s="73">
        <v>636275.75</v>
      </c>
      <c r="E16" s="73">
        <v>26.141029029823201</v>
      </c>
      <c r="F16" s="73">
        <v>212767.4</v>
      </c>
      <c r="G16" s="73">
        <v>31.484234894304301</v>
      </c>
    </row>
    <row r="17" spans="1:7" ht="25.5" customHeight="1" x14ac:dyDescent="0.25">
      <c r="A17" s="30" t="s">
        <v>69</v>
      </c>
      <c r="B17" s="39" t="s">
        <v>100</v>
      </c>
      <c r="C17" s="73">
        <v>2.3084259081465701</v>
      </c>
      <c r="D17" s="73">
        <v>11014802.130000001</v>
      </c>
      <c r="E17" s="73">
        <v>0.48602246664097998</v>
      </c>
      <c r="F17" s="73">
        <v>351933.34</v>
      </c>
      <c r="G17" s="73">
        <v>2.25200121772518</v>
      </c>
    </row>
    <row r="18" spans="1:7" ht="25.5" customHeight="1" x14ac:dyDescent="0.25">
      <c r="A18" s="30" t="s">
        <v>70</v>
      </c>
      <c r="B18" s="39" t="s">
        <v>101</v>
      </c>
      <c r="C18" s="73">
        <v>38.5793277110525</v>
      </c>
      <c r="D18" s="73">
        <v>449270.81</v>
      </c>
      <c r="E18" s="73">
        <v>24.4858189623796</v>
      </c>
      <c r="F18" s="73">
        <v>205511.76</v>
      </c>
      <c r="G18" s="73">
        <v>34.155902408947803</v>
      </c>
    </row>
    <row r="19" spans="1:7" ht="25.5" customHeight="1" x14ac:dyDescent="0.25">
      <c r="A19" s="30" t="s">
        <v>71</v>
      </c>
      <c r="B19" s="39" t="s">
        <v>102</v>
      </c>
      <c r="C19" s="73">
        <v>1.02990464927273</v>
      </c>
      <c r="D19" s="73">
        <v>167473.29</v>
      </c>
      <c r="E19" s="73">
        <v>0</v>
      </c>
      <c r="F19" s="73">
        <v>0</v>
      </c>
      <c r="G19" s="73">
        <v>1.02990464927273</v>
      </c>
    </row>
    <row r="20" spans="1:7" ht="25.5" customHeight="1" x14ac:dyDescent="0.25">
      <c r="A20" s="30" t="s">
        <v>72</v>
      </c>
      <c r="B20" s="39" t="s">
        <v>103</v>
      </c>
      <c r="C20" s="73">
        <v>7.8215390323208398</v>
      </c>
      <c r="D20" s="73">
        <v>8539479.9199999999</v>
      </c>
      <c r="E20" s="73">
        <v>0.66678055569785</v>
      </c>
      <c r="F20" s="73">
        <v>1651315.01</v>
      </c>
      <c r="G20" s="73">
        <v>6.6621829520025502</v>
      </c>
    </row>
    <row r="21" spans="1:7" ht="25.5" customHeight="1" x14ac:dyDescent="0.25">
      <c r="A21" s="30" t="s">
        <v>73</v>
      </c>
      <c r="B21" s="39" t="s">
        <v>104</v>
      </c>
      <c r="C21" s="73">
        <v>0.70970784170862</v>
      </c>
      <c r="D21" s="73">
        <v>541569.09</v>
      </c>
      <c r="E21" s="73">
        <v>0</v>
      </c>
      <c r="F21" s="73">
        <v>0</v>
      </c>
      <c r="G21" s="73">
        <v>0.70970784170862</v>
      </c>
    </row>
    <row r="22" spans="1:7" ht="25.5" customHeight="1" x14ac:dyDescent="0.25">
      <c r="A22" s="30" t="s">
        <v>658</v>
      </c>
      <c r="B22" s="39" t="s">
        <v>105</v>
      </c>
      <c r="C22" s="73">
        <v>13.9313020276354</v>
      </c>
      <c r="D22" s="73">
        <v>1012622.9</v>
      </c>
      <c r="E22" s="73">
        <v>2.3276859364010898</v>
      </c>
      <c r="F22" s="73">
        <v>159248</v>
      </c>
      <c r="G22" s="73">
        <v>12.3544622449452</v>
      </c>
    </row>
    <row r="23" spans="1:7" ht="25.5" customHeight="1" x14ac:dyDescent="0.25">
      <c r="A23" s="30" t="s">
        <v>74</v>
      </c>
      <c r="B23" s="39" t="s">
        <v>106</v>
      </c>
      <c r="C23" s="73">
        <v>10.278914451779</v>
      </c>
      <c r="D23" s="73">
        <v>253904.52</v>
      </c>
      <c r="E23" s="73">
        <v>0</v>
      </c>
      <c r="F23" s="73">
        <v>0</v>
      </c>
      <c r="G23" s="73">
        <v>10.278914451779</v>
      </c>
    </row>
    <row r="24" spans="1:7" ht="25.5" customHeight="1" x14ac:dyDescent="0.25">
      <c r="A24" s="30" t="s">
        <v>75</v>
      </c>
      <c r="B24" s="39" t="s">
        <v>107</v>
      </c>
      <c r="C24" s="73">
        <v>2.5499040608468899</v>
      </c>
      <c r="D24" s="73">
        <v>3878677.14</v>
      </c>
      <c r="E24" s="73">
        <v>0.36278793027007</v>
      </c>
      <c r="F24" s="73">
        <v>407955.11</v>
      </c>
      <c r="G24" s="73">
        <v>2.34175809693029</v>
      </c>
    </row>
    <row r="25" spans="1:7" ht="25.5" customHeight="1" x14ac:dyDescent="0.25">
      <c r="A25" s="30" t="s">
        <v>76</v>
      </c>
      <c r="B25" s="39" t="s">
        <v>108</v>
      </c>
      <c r="C25" s="73">
        <v>17.856000523286099</v>
      </c>
      <c r="D25" s="73">
        <v>3078698.41</v>
      </c>
      <c r="E25" s="73">
        <v>5.0763767864430598</v>
      </c>
      <c r="F25" s="73">
        <v>1650946.13</v>
      </c>
      <c r="G25" s="73">
        <v>13.395100729916599</v>
      </c>
    </row>
    <row r="26" spans="1:7" ht="25.5" customHeight="1" x14ac:dyDescent="0.25">
      <c r="A26" s="30" t="s">
        <v>77</v>
      </c>
      <c r="B26" s="39" t="s">
        <v>109</v>
      </c>
      <c r="C26" s="73">
        <v>18.383249013021899</v>
      </c>
      <c r="D26" s="73">
        <v>509760.53</v>
      </c>
      <c r="E26" s="73">
        <v>11.360502398717101</v>
      </c>
      <c r="F26" s="73">
        <v>699986.66</v>
      </c>
      <c r="G26" s="73">
        <v>14.319731455627499</v>
      </c>
    </row>
    <row r="27" spans="1:7" ht="25.5" customHeight="1" x14ac:dyDescent="0.25">
      <c r="A27" s="30" t="s">
        <v>78</v>
      </c>
      <c r="B27" s="39" t="s">
        <v>110</v>
      </c>
      <c r="C27" s="73">
        <v>9.5908583511809002</v>
      </c>
      <c r="D27" s="73">
        <v>252751.56</v>
      </c>
      <c r="E27" s="73">
        <v>6.4474715466971704</v>
      </c>
      <c r="F27" s="73">
        <v>26666.5</v>
      </c>
      <c r="G27" s="73">
        <v>9.2908665603075207</v>
      </c>
    </row>
    <row r="28" spans="1:7" ht="25.5" customHeight="1" x14ac:dyDescent="0.25">
      <c r="A28" s="30" t="s">
        <v>79</v>
      </c>
      <c r="B28" s="39" t="s">
        <v>111</v>
      </c>
      <c r="C28" s="73">
        <v>6.3927007183836002</v>
      </c>
      <c r="D28" s="73">
        <v>910558.1</v>
      </c>
      <c r="E28" s="73">
        <v>0.17923410806709</v>
      </c>
      <c r="F28" s="73">
        <v>42193.42</v>
      </c>
      <c r="G28" s="73">
        <v>6.1175320087655196</v>
      </c>
    </row>
    <row r="29" spans="1:7" ht="25.5" customHeight="1" x14ac:dyDescent="0.25">
      <c r="A29" s="30" t="s">
        <v>80</v>
      </c>
      <c r="B29" s="39" t="s">
        <v>112</v>
      </c>
      <c r="C29" s="73">
        <v>10.835840806167299</v>
      </c>
      <c r="D29" s="73">
        <v>3846161.31</v>
      </c>
      <c r="E29" s="73">
        <v>9.9747788622660405</v>
      </c>
      <c r="F29" s="73">
        <v>801936.86</v>
      </c>
      <c r="G29" s="73">
        <v>10.687281699560099</v>
      </c>
    </row>
    <row r="30" spans="1:7" ht="25.5" customHeight="1" x14ac:dyDescent="0.25">
      <c r="A30" s="30" t="s">
        <v>81</v>
      </c>
      <c r="B30" s="39" t="s">
        <v>113</v>
      </c>
      <c r="C30" s="73">
        <v>6.2242600536630199</v>
      </c>
      <c r="D30" s="73">
        <v>4482166.59</v>
      </c>
      <c r="E30" s="73">
        <v>3.0213402383308998</v>
      </c>
      <c r="F30" s="73">
        <v>399698.91</v>
      </c>
      <c r="G30" s="73">
        <v>5.9620235051539199</v>
      </c>
    </row>
    <row r="31" spans="1:7" ht="25.5" customHeight="1" x14ac:dyDescent="0.25">
      <c r="A31" s="30" t="s">
        <v>82</v>
      </c>
      <c r="B31" s="39" t="s">
        <v>114</v>
      </c>
      <c r="C31" s="73">
        <v>8.1327406122820598</v>
      </c>
      <c r="D31" s="73">
        <v>7979000.1100000003</v>
      </c>
      <c r="E31" s="73">
        <v>4.44405067870587</v>
      </c>
      <c r="F31" s="73">
        <v>2706312.99</v>
      </c>
      <c r="G31" s="73">
        <v>7.19849101286513</v>
      </c>
    </row>
    <row r="32" spans="1:7" ht="25.5" customHeight="1" x14ac:dyDescent="0.25">
      <c r="A32" s="30" t="s">
        <v>83</v>
      </c>
      <c r="B32" s="39" t="s">
        <v>115</v>
      </c>
      <c r="C32" s="73">
        <v>6.99500069651054</v>
      </c>
      <c r="D32" s="73">
        <v>8539497.5700000003</v>
      </c>
      <c r="E32" s="73">
        <v>1.2159213011457299</v>
      </c>
      <c r="F32" s="73">
        <v>1542409.24</v>
      </c>
      <c r="G32" s="73">
        <v>6.1108717687105898</v>
      </c>
    </row>
    <row r="33" spans="1:7" ht="25.5" customHeight="1" x14ac:dyDescent="0.25">
      <c r="A33" s="30" t="s">
        <v>84</v>
      </c>
      <c r="B33" s="39" t="s">
        <v>116</v>
      </c>
      <c r="C33" s="73">
        <v>6.03597757652373</v>
      </c>
      <c r="D33" s="73">
        <v>1648861.2</v>
      </c>
      <c r="E33" s="73">
        <v>2.9385396302975999</v>
      </c>
      <c r="F33" s="73">
        <v>527920.84</v>
      </c>
      <c r="G33" s="73">
        <v>5.28477602654237</v>
      </c>
    </row>
    <row r="34" spans="1:7" ht="25.5" customHeight="1" x14ac:dyDescent="0.25">
      <c r="A34" s="30" t="s">
        <v>85</v>
      </c>
      <c r="B34" s="39" t="s">
        <v>117</v>
      </c>
      <c r="C34" s="73">
        <v>5.3815572850486602</v>
      </c>
      <c r="D34" s="73">
        <v>6201630.8499999996</v>
      </c>
      <c r="E34" s="73">
        <v>2.3522679328339802</v>
      </c>
      <c r="F34" s="73">
        <v>1155813.55</v>
      </c>
      <c r="G34" s="73">
        <v>4.90567279448282</v>
      </c>
    </row>
    <row r="35" spans="1:7" ht="26.25" customHeight="1" x14ac:dyDescent="0.25">
      <c r="A35" s="30" t="s">
        <v>86</v>
      </c>
      <c r="B35" s="7" t="s">
        <v>118</v>
      </c>
      <c r="C35" s="73">
        <v>7.3678916218536399</v>
      </c>
      <c r="D35" s="73">
        <v>33895409.759999998</v>
      </c>
      <c r="E35" s="73">
        <v>0.62346012353364999</v>
      </c>
      <c r="F35" s="73">
        <v>9388135.3900000006</v>
      </c>
      <c r="G35" s="73">
        <v>5.9050346443260304</v>
      </c>
    </row>
    <row r="36" spans="1:7" ht="26.25" customHeight="1" x14ac:dyDescent="0.25"/>
    <row r="37" spans="1:7" ht="26.25" customHeight="1" x14ac:dyDescent="0.25"/>
    <row r="38" spans="1:7" ht="26.25" customHeight="1" x14ac:dyDescent="0.25"/>
    <row r="39" spans="1:7" ht="26.25" customHeight="1" x14ac:dyDescent="0.25"/>
    <row r="40" spans="1:7" ht="26.25" customHeight="1" x14ac:dyDescent="0.25"/>
    <row r="41" spans="1:7" ht="26.25" customHeight="1" x14ac:dyDescent="0.25"/>
    <row r="42" spans="1:7" ht="26.25" customHeight="1" x14ac:dyDescent="0.25"/>
    <row r="43" spans="1:7" ht="26.25" customHeight="1" x14ac:dyDescent="0.25"/>
    <row r="44" spans="1:7" ht="26.25" customHeight="1" x14ac:dyDescent="0.25"/>
    <row r="45" spans="1:7" ht="26.25" customHeight="1" x14ac:dyDescent="0.25"/>
    <row r="46" spans="1:7" ht="26.25" customHeight="1" x14ac:dyDescent="0.25"/>
    <row r="47" spans="1:7" ht="26.25" customHeight="1" x14ac:dyDescent="0.25"/>
    <row r="48" spans="1:7" ht="26.25" customHeight="1" x14ac:dyDescent="0.25"/>
    <row r="49" ht="26.25" customHeight="1" x14ac:dyDescent="0.25"/>
    <row r="50" ht="26.25" customHeight="1" x14ac:dyDescent="0.25"/>
    <row r="51" ht="26.25" customHeight="1" x14ac:dyDescent="0.25"/>
    <row r="52" ht="26.25" customHeight="1" x14ac:dyDescent="0.25"/>
    <row r="53" ht="26.25" customHeight="1" x14ac:dyDescent="0.25"/>
    <row r="54" ht="26.25" customHeight="1" x14ac:dyDescent="0.25"/>
    <row r="55" ht="26.25" customHeight="1" x14ac:dyDescent="0.25"/>
    <row r="56" ht="26.25" customHeight="1" x14ac:dyDescent="0.25"/>
    <row r="57" ht="26.25" customHeight="1" x14ac:dyDescent="0.25"/>
    <row r="58" ht="26.25" customHeight="1" x14ac:dyDescent="0.25"/>
    <row r="59" ht="26.25" customHeight="1" x14ac:dyDescent="0.25"/>
    <row r="60" ht="26.25" customHeight="1" x14ac:dyDescent="0.25"/>
    <row r="61" ht="26.25" customHeight="1" x14ac:dyDescent="0.25"/>
    <row r="62" ht="26.25" customHeight="1" x14ac:dyDescent="0.25"/>
    <row r="63" ht="26.25" customHeight="1" x14ac:dyDescent="0.25"/>
    <row r="64" ht="26.25" customHeight="1" x14ac:dyDescent="0.25"/>
    <row r="65" ht="26.25" customHeight="1" x14ac:dyDescent="0.25"/>
    <row r="66" ht="26.25" customHeight="1" x14ac:dyDescent="0.25"/>
    <row r="67" ht="26.25" customHeight="1" x14ac:dyDescent="0.25"/>
    <row r="68" ht="26.25" customHeight="1" x14ac:dyDescent="0.25"/>
    <row r="69" ht="26.25" customHeight="1" x14ac:dyDescent="0.25"/>
    <row r="70" ht="26.25" customHeight="1" x14ac:dyDescent="0.25"/>
    <row r="71" ht="26.25" customHeight="1" x14ac:dyDescent="0.25"/>
    <row r="72" ht="26.25" customHeight="1" x14ac:dyDescent="0.25"/>
    <row r="73" ht="26.25" customHeight="1" x14ac:dyDescent="0.25"/>
    <row r="74" ht="26.25" customHeight="1" x14ac:dyDescent="0.25"/>
    <row r="75" ht="26.25" customHeight="1" x14ac:dyDescent="0.25"/>
    <row r="76" ht="26.25" customHeight="1" x14ac:dyDescent="0.25"/>
    <row r="77" ht="26.25" customHeight="1" x14ac:dyDescent="0.25"/>
    <row r="78" ht="26.25" customHeight="1" x14ac:dyDescent="0.25"/>
    <row r="79" ht="26.25" customHeight="1" x14ac:dyDescent="0.25"/>
    <row r="80" ht="26.25" customHeight="1" x14ac:dyDescent="0.25"/>
    <row r="81" ht="26.25" customHeight="1" x14ac:dyDescent="0.25"/>
    <row r="82" ht="26.25" customHeight="1" x14ac:dyDescent="0.25"/>
    <row r="83" ht="26.25" customHeight="1" x14ac:dyDescent="0.25"/>
    <row r="84" ht="26.25" customHeight="1" x14ac:dyDescent="0.25"/>
    <row r="85" ht="26.25" customHeight="1" x14ac:dyDescent="0.25"/>
    <row r="86" ht="26.25" customHeight="1" x14ac:dyDescent="0.25"/>
    <row r="87" ht="26.25" customHeight="1" x14ac:dyDescent="0.25"/>
    <row r="88" ht="26.25" customHeight="1" x14ac:dyDescent="0.25"/>
    <row r="89" ht="26.25" customHeight="1" x14ac:dyDescent="0.25"/>
    <row r="90" ht="26.25" customHeight="1" x14ac:dyDescent="0.25"/>
    <row r="91" ht="26.25" customHeight="1" x14ac:dyDescent="0.25"/>
    <row r="92" ht="26.25" customHeight="1" x14ac:dyDescent="0.25"/>
    <row r="93" ht="26.25" customHeight="1" x14ac:dyDescent="0.25"/>
    <row r="94" ht="26.25" customHeight="1" x14ac:dyDescent="0.25"/>
    <row r="95" ht="26.25" customHeight="1" x14ac:dyDescent="0.25"/>
    <row r="96" ht="26.25" customHeight="1" x14ac:dyDescent="0.25"/>
    <row r="97" ht="26.25" customHeight="1" x14ac:dyDescent="0.25"/>
    <row r="98" ht="26.25" customHeight="1" x14ac:dyDescent="0.25"/>
    <row r="99" ht="26.25" customHeight="1" x14ac:dyDescent="0.25"/>
    <row r="100" ht="26.25" customHeight="1" x14ac:dyDescent="0.25"/>
    <row r="101" ht="26.25" customHeight="1" x14ac:dyDescent="0.25"/>
    <row r="102" ht="26.25" customHeight="1" x14ac:dyDescent="0.25"/>
    <row r="103" ht="26.25" customHeight="1" x14ac:dyDescent="0.25"/>
    <row r="104" ht="26.25" customHeight="1" x14ac:dyDescent="0.25"/>
    <row r="105" ht="26.25" customHeight="1" x14ac:dyDescent="0.25"/>
    <row r="106" ht="26.25" customHeight="1" x14ac:dyDescent="0.25"/>
    <row r="107" ht="26.25" customHeight="1" x14ac:dyDescent="0.25"/>
    <row r="108" ht="26.25" customHeight="1" x14ac:dyDescent="0.25"/>
    <row r="109" ht="26.25" customHeight="1" x14ac:dyDescent="0.25"/>
    <row r="110" ht="26.25" customHeight="1" x14ac:dyDescent="0.25"/>
    <row r="111" ht="26.25" customHeight="1" x14ac:dyDescent="0.25"/>
    <row r="112" ht="26.25" customHeight="1" x14ac:dyDescent="0.25"/>
    <row r="113" ht="26.25" customHeight="1" x14ac:dyDescent="0.25"/>
    <row r="114" ht="26.25" customHeight="1" x14ac:dyDescent="0.25"/>
    <row r="115" ht="26.25" customHeight="1" x14ac:dyDescent="0.25"/>
    <row r="116" ht="26.25" customHeight="1" x14ac:dyDescent="0.25"/>
    <row r="117" ht="26.25" customHeight="1" x14ac:dyDescent="0.25"/>
    <row r="118" ht="26.25" customHeight="1" x14ac:dyDescent="0.25"/>
    <row r="119" ht="26.25" customHeight="1" x14ac:dyDescent="0.25"/>
    <row r="120" ht="26.25" customHeight="1" x14ac:dyDescent="0.25"/>
    <row r="121" ht="26.25" customHeight="1" x14ac:dyDescent="0.25"/>
    <row r="122" ht="26.25" customHeight="1" x14ac:dyDescent="0.25"/>
    <row r="123" ht="26.25" customHeight="1" x14ac:dyDescent="0.25"/>
    <row r="124" ht="26.25" customHeight="1" x14ac:dyDescent="0.25"/>
    <row r="125" ht="26.25" customHeight="1" x14ac:dyDescent="0.25"/>
    <row r="126" ht="26.25" customHeight="1" x14ac:dyDescent="0.25"/>
    <row r="127" ht="26.25" customHeight="1" x14ac:dyDescent="0.25"/>
    <row r="128"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row r="134" ht="26.25" customHeight="1" x14ac:dyDescent="0.25"/>
    <row r="135" ht="26.25" customHeight="1" x14ac:dyDescent="0.25"/>
    <row r="136" ht="26.25" customHeight="1" x14ac:dyDescent="0.25"/>
    <row r="137" ht="26.25" customHeight="1" x14ac:dyDescent="0.25"/>
    <row r="138" ht="26.25" customHeight="1" x14ac:dyDescent="0.25"/>
    <row r="139" ht="26.25" customHeight="1" x14ac:dyDescent="0.25"/>
    <row r="140" ht="26.25" customHeight="1" x14ac:dyDescent="0.25"/>
    <row r="141" ht="26.25" customHeight="1" x14ac:dyDescent="0.25"/>
    <row r="142" ht="26.25" customHeight="1" x14ac:dyDescent="0.25"/>
    <row r="143" ht="26.25" customHeight="1" x14ac:dyDescent="0.25"/>
    <row r="144" ht="26.25" customHeight="1" x14ac:dyDescent="0.25"/>
    <row r="145" ht="26.25" customHeight="1" x14ac:dyDescent="0.25"/>
    <row r="146" ht="26.25" customHeight="1" x14ac:dyDescent="0.25"/>
    <row r="147" ht="26.25" customHeight="1" x14ac:dyDescent="0.25"/>
    <row r="148" ht="26.25" customHeight="1" x14ac:dyDescent="0.25"/>
    <row r="149" ht="26.25" customHeight="1" x14ac:dyDescent="0.25"/>
    <row r="150" ht="26.25" customHeight="1" x14ac:dyDescent="0.25"/>
    <row r="151" ht="26.25" customHeight="1" x14ac:dyDescent="0.25"/>
    <row r="152" ht="26.25" customHeight="1" x14ac:dyDescent="0.25"/>
    <row r="153" ht="26.25" customHeight="1" x14ac:dyDescent="0.25"/>
    <row r="154" ht="26.25" customHeight="1" x14ac:dyDescent="0.25"/>
    <row r="155" ht="26.25" customHeight="1" x14ac:dyDescent="0.25"/>
    <row r="156" ht="26.25" customHeight="1" x14ac:dyDescent="0.25"/>
    <row r="157" ht="26.25" customHeight="1" x14ac:dyDescent="0.25"/>
    <row r="158" ht="26.25" customHeight="1" x14ac:dyDescent="0.25"/>
    <row r="159" ht="26.25" customHeight="1" x14ac:dyDescent="0.25"/>
    <row r="160" ht="26.25" customHeight="1" x14ac:dyDescent="0.25"/>
    <row r="161" ht="26.25" customHeight="1" x14ac:dyDescent="0.25"/>
    <row r="162" ht="26.25" customHeight="1" x14ac:dyDescent="0.25"/>
    <row r="163" ht="26.25" customHeight="1" x14ac:dyDescent="0.25"/>
    <row r="164" ht="26.25" customHeight="1" x14ac:dyDescent="0.25"/>
    <row r="165" ht="26.25" customHeight="1" x14ac:dyDescent="0.25"/>
    <row r="166" ht="26.25" customHeight="1" x14ac:dyDescent="0.25"/>
    <row r="167" ht="26.25" customHeight="1" x14ac:dyDescent="0.25"/>
    <row r="168" ht="26.25" customHeight="1" x14ac:dyDescent="0.25"/>
    <row r="169" ht="26.25" customHeight="1" x14ac:dyDescent="0.25"/>
    <row r="170" ht="26.25" customHeight="1" x14ac:dyDescent="0.25"/>
    <row r="171" ht="26.25" customHeight="1" x14ac:dyDescent="0.25"/>
    <row r="172" ht="26.25" customHeight="1" x14ac:dyDescent="0.25"/>
    <row r="173" ht="26.25" customHeight="1" x14ac:dyDescent="0.25"/>
    <row r="174" ht="26.25" customHeight="1" x14ac:dyDescent="0.25"/>
    <row r="175" ht="26.25" customHeight="1" x14ac:dyDescent="0.25"/>
    <row r="176" ht="26.25" customHeight="1" x14ac:dyDescent="0.25"/>
    <row r="177" ht="26.25" customHeight="1" x14ac:dyDescent="0.25"/>
    <row r="178" ht="26.25" customHeight="1" x14ac:dyDescent="0.25"/>
    <row r="179" ht="26.25" customHeight="1" x14ac:dyDescent="0.25"/>
    <row r="180" ht="26.25" customHeight="1" x14ac:dyDescent="0.25"/>
    <row r="181" ht="26.25" customHeight="1" x14ac:dyDescent="0.25"/>
    <row r="182" ht="26.25" customHeight="1" x14ac:dyDescent="0.25"/>
    <row r="183" ht="26.25" customHeight="1" x14ac:dyDescent="0.25"/>
    <row r="184" ht="26.25" customHeight="1" x14ac:dyDescent="0.25"/>
    <row r="185" ht="26.25" customHeight="1" x14ac:dyDescent="0.25"/>
    <row r="186" ht="26.25" customHeight="1" x14ac:dyDescent="0.25"/>
    <row r="187" ht="26.25" customHeight="1" x14ac:dyDescent="0.25"/>
    <row r="188" ht="26.25" customHeight="1" x14ac:dyDescent="0.25"/>
    <row r="189" ht="26.25" customHeight="1" x14ac:dyDescent="0.25"/>
    <row r="190" ht="26.25" customHeight="1" x14ac:dyDescent="0.25"/>
    <row r="191" ht="26.25" customHeight="1" x14ac:dyDescent="0.25"/>
    <row r="192" ht="26.25" customHeight="1" x14ac:dyDescent="0.25"/>
    <row r="193" ht="26.25" customHeight="1" x14ac:dyDescent="0.25"/>
    <row r="194" ht="26.25" customHeight="1" x14ac:dyDescent="0.25"/>
    <row r="195" ht="26.25" customHeight="1" x14ac:dyDescent="0.25"/>
    <row r="196" ht="26.25" customHeight="1" x14ac:dyDescent="0.25"/>
    <row r="197" ht="26.25" customHeight="1" x14ac:dyDescent="0.25"/>
    <row r="198" ht="26.25" customHeight="1" x14ac:dyDescent="0.25"/>
    <row r="199" ht="26.25" customHeight="1" x14ac:dyDescent="0.25"/>
    <row r="200" ht="26.25" customHeight="1" x14ac:dyDescent="0.25"/>
    <row r="201" ht="26.25" customHeight="1" x14ac:dyDescent="0.25"/>
    <row r="202" ht="26.25" customHeight="1" x14ac:dyDescent="0.25"/>
    <row r="203" ht="26.25" customHeight="1" x14ac:dyDescent="0.25"/>
    <row r="204" ht="26.25" customHeight="1" x14ac:dyDescent="0.25"/>
    <row r="205" ht="26.25" customHeight="1" x14ac:dyDescent="0.25"/>
    <row r="206" ht="26.25" customHeight="1" x14ac:dyDescent="0.25"/>
    <row r="207" ht="26.25" customHeight="1" x14ac:dyDescent="0.25"/>
    <row r="208" ht="26.25" customHeight="1" x14ac:dyDescent="0.25"/>
    <row r="209" ht="26.25" customHeight="1" x14ac:dyDescent="0.25"/>
    <row r="210" ht="26.25" customHeight="1" x14ac:dyDescent="0.25"/>
    <row r="211" ht="26.25" customHeight="1" x14ac:dyDescent="0.25"/>
    <row r="212" ht="26.25" customHeight="1" x14ac:dyDescent="0.25"/>
    <row r="213" ht="26.25" customHeight="1" x14ac:dyDescent="0.25"/>
    <row r="214" ht="26.25" customHeight="1" x14ac:dyDescent="0.25"/>
    <row r="215" ht="26.25" customHeight="1" x14ac:dyDescent="0.25"/>
    <row r="216" ht="26.25" customHeight="1" x14ac:dyDescent="0.25"/>
    <row r="217" ht="26.25" customHeight="1" x14ac:dyDescent="0.25"/>
    <row r="218" ht="26.25" customHeight="1" x14ac:dyDescent="0.25"/>
    <row r="219" ht="26.25" customHeight="1" x14ac:dyDescent="0.25"/>
    <row r="220" ht="26.25" customHeight="1" x14ac:dyDescent="0.25"/>
    <row r="221" ht="26.25" customHeight="1" x14ac:dyDescent="0.25"/>
    <row r="222" ht="26.25" customHeight="1" x14ac:dyDescent="0.25"/>
    <row r="223" ht="26.25" customHeight="1" x14ac:dyDescent="0.25"/>
    <row r="224" ht="26.25" customHeight="1" x14ac:dyDescent="0.25"/>
    <row r="225" ht="26.25" customHeight="1" x14ac:dyDescent="0.25"/>
    <row r="226" ht="26.25" customHeight="1" x14ac:dyDescent="0.25"/>
    <row r="227" ht="26.25" customHeight="1" x14ac:dyDescent="0.25"/>
    <row r="228" ht="26.25" customHeight="1" x14ac:dyDescent="0.25"/>
    <row r="229" ht="26.25" customHeight="1" x14ac:dyDescent="0.25"/>
    <row r="230" ht="26.25" customHeight="1" x14ac:dyDescent="0.25"/>
    <row r="231" ht="26.25" customHeight="1" x14ac:dyDescent="0.25"/>
    <row r="232" ht="26.25" customHeight="1" x14ac:dyDescent="0.25"/>
    <row r="233" ht="26.25" customHeight="1" x14ac:dyDescent="0.25"/>
    <row r="234" ht="26.25" customHeight="1" x14ac:dyDescent="0.25"/>
    <row r="235" ht="26.25" customHeight="1" x14ac:dyDescent="0.25"/>
    <row r="236" ht="26.25" customHeight="1" x14ac:dyDescent="0.25"/>
    <row r="237" ht="26.25" customHeight="1" x14ac:dyDescent="0.25"/>
    <row r="238" ht="26.25" customHeight="1" x14ac:dyDescent="0.25"/>
    <row r="239" ht="26.25" customHeight="1" x14ac:dyDescent="0.25"/>
    <row r="240" ht="26.25" customHeight="1" x14ac:dyDescent="0.25"/>
    <row r="241" ht="26.25" customHeight="1" x14ac:dyDescent="0.25"/>
    <row r="242" ht="26.25" customHeight="1" x14ac:dyDescent="0.25"/>
    <row r="243" ht="26.25" customHeight="1" x14ac:dyDescent="0.25"/>
    <row r="244" ht="26.25" customHeight="1" x14ac:dyDescent="0.25"/>
    <row r="245" ht="26.25" customHeight="1" x14ac:dyDescent="0.25"/>
    <row r="246" ht="26.25" customHeight="1" x14ac:dyDescent="0.25"/>
    <row r="247" ht="26.25" customHeight="1" x14ac:dyDescent="0.25"/>
    <row r="248" ht="26.25" customHeight="1" x14ac:dyDescent="0.25"/>
    <row r="249" ht="26.25" customHeight="1" x14ac:dyDescent="0.25"/>
    <row r="250" ht="26.25" customHeight="1" x14ac:dyDescent="0.25"/>
    <row r="251" ht="26.25" customHeight="1" x14ac:dyDescent="0.25"/>
    <row r="252" ht="26.25" customHeight="1" x14ac:dyDescent="0.25"/>
    <row r="253" ht="26.25" customHeight="1" x14ac:dyDescent="0.25"/>
    <row r="254" ht="26.25" customHeight="1" x14ac:dyDescent="0.25"/>
    <row r="255" ht="26.25" customHeight="1" x14ac:dyDescent="0.25"/>
    <row r="256" ht="26.25" customHeight="1" x14ac:dyDescent="0.25"/>
    <row r="257" ht="26.25" customHeight="1" x14ac:dyDescent="0.25"/>
    <row r="258" ht="26.25" customHeight="1" x14ac:dyDescent="0.25"/>
    <row r="259" ht="26.25" customHeight="1" x14ac:dyDescent="0.25"/>
    <row r="260" ht="26.25" customHeight="1" x14ac:dyDescent="0.25"/>
    <row r="261" ht="26.25" customHeight="1" x14ac:dyDescent="0.25"/>
    <row r="262" ht="26.25" customHeight="1" x14ac:dyDescent="0.25"/>
    <row r="263" ht="26.25" customHeight="1" x14ac:dyDescent="0.25"/>
    <row r="264" ht="26.25" customHeight="1" x14ac:dyDescent="0.25"/>
    <row r="265" ht="26.25" customHeight="1" x14ac:dyDescent="0.25"/>
    <row r="266" ht="26.25" customHeight="1" x14ac:dyDescent="0.25"/>
    <row r="267" ht="26.25" customHeight="1" x14ac:dyDescent="0.25"/>
    <row r="268" ht="26.25" customHeight="1" x14ac:dyDescent="0.25"/>
    <row r="269" ht="26.25" customHeight="1" x14ac:dyDescent="0.25"/>
    <row r="270" ht="26.25" customHeight="1" x14ac:dyDescent="0.25"/>
    <row r="271" ht="26.25" customHeight="1" x14ac:dyDescent="0.25"/>
    <row r="272" ht="26.25" customHeight="1" x14ac:dyDescent="0.25"/>
    <row r="273" ht="26.25" customHeight="1" x14ac:dyDescent="0.25"/>
    <row r="274" ht="26.25" customHeight="1" x14ac:dyDescent="0.25"/>
    <row r="275" ht="26.25" customHeight="1" x14ac:dyDescent="0.25"/>
    <row r="276" ht="26.25" customHeight="1" x14ac:dyDescent="0.25"/>
    <row r="277" ht="26.25" customHeight="1" x14ac:dyDescent="0.25"/>
    <row r="278" ht="26.25" customHeight="1" x14ac:dyDescent="0.25"/>
    <row r="279" ht="26.25" customHeight="1" x14ac:dyDescent="0.25"/>
    <row r="280" ht="26.25" customHeight="1" x14ac:dyDescent="0.25"/>
    <row r="281" ht="26.25" customHeight="1" x14ac:dyDescent="0.25"/>
    <row r="282" ht="26.25" customHeight="1" x14ac:dyDescent="0.25"/>
    <row r="283" ht="26.25" customHeight="1" x14ac:dyDescent="0.25"/>
    <row r="284" ht="26.25" customHeight="1" x14ac:dyDescent="0.25"/>
    <row r="285" ht="26.25" customHeight="1" x14ac:dyDescent="0.25"/>
    <row r="286" ht="26.25" customHeight="1" x14ac:dyDescent="0.25"/>
    <row r="287" ht="26.25" customHeight="1" x14ac:dyDescent="0.25"/>
    <row r="288" ht="26.25" customHeight="1" x14ac:dyDescent="0.25"/>
    <row r="289" ht="26.25" customHeight="1" x14ac:dyDescent="0.25"/>
    <row r="290" ht="26.25" customHeight="1" x14ac:dyDescent="0.25"/>
    <row r="291" ht="26.25" customHeight="1" x14ac:dyDescent="0.25"/>
    <row r="292" ht="26.25" customHeight="1" x14ac:dyDescent="0.25"/>
    <row r="293" ht="26.25" customHeight="1" x14ac:dyDescent="0.25"/>
    <row r="294" ht="26.25" customHeight="1" x14ac:dyDescent="0.25"/>
    <row r="295" ht="26.25" customHeight="1" x14ac:dyDescent="0.25"/>
    <row r="296" ht="26.25" customHeight="1" x14ac:dyDescent="0.25"/>
    <row r="297" ht="26.25" customHeight="1" x14ac:dyDescent="0.25"/>
    <row r="298" ht="26.25" customHeight="1" x14ac:dyDescent="0.25"/>
    <row r="299" ht="26.25" customHeight="1" x14ac:dyDescent="0.25"/>
    <row r="300" ht="26.25" customHeight="1" x14ac:dyDescent="0.25"/>
    <row r="301" ht="26.25" customHeight="1" x14ac:dyDescent="0.25"/>
    <row r="302" ht="26.25" customHeight="1" x14ac:dyDescent="0.25"/>
    <row r="303" ht="26.25" customHeight="1" x14ac:dyDescent="0.25"/>
    <row r="304" ht="26.25" customHeight="1" x14ac:dyDescent="0.25"/>
    <row r="305" ht="26.25" customHeight="1" x14ac:dyDescent="0.25"/>
    <row r="306" ht="26.25" customHeight="1" x14ac:dyDescent="0.25"/>
    <row r="307" ht="26.25" customHeight="1" x14ac:dyDescent="0.25"/>
    <row r="308" ht="26.25" customHeight="1" x14ac:dyDescent="0.25"/>
    <row r="309" ht="26.25" customHeight="1" x14ac:dyDescent="0.25"/>
    <row r="310" ht="26.25" customHeight="1" x14ac:dyDescent="0.25"/>
    <row r="311" ht="26.25" customHeight="1" x14ac:dyDescent="0.25"/>
    <row r="312" ht="26.25" customHeight="1" x14ac:dyDescent="0.25"/>
    <row r="313" ht="26.25" customHeight="1" x14ac:dyDescent="0.25"/>
    <row r="314" ht="26.25" customHeight="1" x14ac:dyDescent="0.25"/>
    <row r="315" ht="26.25" customHeight="1" x14ac:dyDescent="0.25"/>
    <row r="316" ht="26.25" customHeight="1" x14ac:dyDescent="0.25"/>
    <row r="317" ht="26.25" customHeight="1" x14ac:dyDescent="0.25"/>
    <row r="318" ht="26.25" customHeight="1" x14ac:dyDescent="0.25"/>
    <row r="319" ht="26.25" customHeight="1" x14ac:dyDescent="0.25"/>
    <row r="320" ht="26.25" customHeight="1" x14ac:dyDescent="0.25"/>
    <row r="321" ht="26.25" customHeight="1" x14ac:dyDescent="0.25"/>
    <row r="322" ht="26.25" customHeight="1" x14ac:dyDescent="0.25"/>
    <row r="323" ht="26.25" customHeight="1" x14ac:dyDescent="0.25"/>
    <row r="324" ht="26.25" customHeight="1" x14ac:dyDescent="0.25"/>
    <row r="325" ht="26.25" customHeight="1" x14ac:dyDescent="0.25"/>
    <row r="326" ht="26.25" customHeight="1" x14ac:dyDescent="0.25"/>
    <row r="327" ht="26.25" customHeight="1" x14ac:dyDescent="0.25"/>
    <row r="328" ht="26.25" customHeight="1" x14ac:dyDescent="0.25"/>
    <row r="329" ht="26.25" customHeight="1" x14ac:dyDescent="0.25"/>
    <row r="330" ht="26.25" customHeight="1" x14ac:dyDescent="0.25"/>
    <row r="331" ht="26.25" customHeight="1" x14ac:dyDescent="0.25"/>
    <row r="332" ht="26.25" customHeight="1" x14ac:dyDescent="0.25"/>
    <row r="333" ht="26.25" customHeight="1" x14ac:dyDescent="0.25"/>
    <row r="334" ht="26.25" customHeight="1" x14ac:dyDescent="0.25"/>
    <row r="335" ht="26.25" customHeight="1" x14ac:dyDescent="0.25"/>
    <row r="336" ht="26.25" customHeight="1" x14ac:dyDescent="0.25"/>
    <row r="337" ht="26.25" customHeight="1" x14ac:dyDescent="0.25"/>
    <row r="338" ht="26.25" customHeight="1" x14ac:dyDescent="0.25"/>
    <row r="339" ht="26.25" customHeight="1" x14ac:dyDescent="0.25"/>
    <row r="340" ht="26.25" customHeight="1" x14ac:dyDescent="0.25"/>
    <row r="341" ht="26.25" customHeight="1" x14ac:dyDescent="0.25"/>
    <row r="342" ht="26.25" customHeight="1" x14ac:dyDescent="0.25"/>
    <row r="343" ht="26.25" customHeight="1" x14ac:dyDescent="0.25"/>
    <row r="344" ht="26.25" customHeight="1" x14ac:dyDescent="0.25"/>
    <row r="345" ht="26.25" customHeight="1" x14ac:dyDescent="0.25"/>
    <row r="346" ht="26.25" customHeight="1" x14ac:dyDescent="0.25"/>
    <row r="347" ht="26.25" customHeight="1" x14ac:dyDescent="0.25"/>
    <row r="348" ht="26.25" customHeight="1" x14ac:dyDescent="0.25"/>
    <row r="349" ht="26.25" customHeight="1" x14ac:dyDescent="0.25"/>
    <row r="350" ht="26.25" customHeight="1" x14ac:dyDescent="0.25"/>
    <row r="351" ht="26.25" customHeight="1" x14ac:dyDescent="0.25"/>
    <row r="352" ht="26.25" customHeight="1" x14ac:dyDescent="0.25"/>
    <row r="353" ht="26.25" customHeight="1" x14ac:dyDescent="0.25"/>
    <row r="354" ht="26.25" customHeight="1" x14ac:dyDescent="0.25"/>
    <row r="355" ht="26.25" customHeight="1" x14ac:dyDescent="0.25"/>
    <row r="356" ht="26.25" customHeight="1" x14ac:dyDescent="0.25"/>
    <row r="357" ht="26.25" customHeight="1" x14ac:dyDescent="0.25"/>
    <row r="358" ht="26.25" customHeight="1" x14ac:dyDescent="0.25"/>
    <row r="359" ht="26.25" customHeight="1" x14ac:dyDescent="0.25"/>
    <row r="360" ht="26.25" customHeight="1" x14ac:dyDescent="0.25"/>
    <row r="361" ht="26.25" customHeight="1" x14ac:dyDescent="0.25"/>
    <row r="362" ht="26.25" customHeight="1" x14ac:dyDescent="0.25"/>
    <row r="363" ht="26.25" customHeight="1" x14ac:dyDescent="0.25"/>
    <row r="364" ht="26.25" customHeight="1" x14ac:dyDescent="0.25"/>
    <row r="365" ht="26.25" customHeight="1" x14ac:dyDescent="0.25"/>
    <row r="366" ht="26.25" customHeight="1" x14ac:dyDescent="0.25"/>
    <row r="367" ht="26.25" customHeight="1" x14ac:dyDescent="0.25"/>
    <row r="368" ht="26.25" customHeight="1" x14ac:dyDescent="0.25"/>
    <row r="369" ht="26.25" customHeight="1" x14ac:dyDescent="0.25"/>
    <row r="370" ht="26.25" customHeight="1" x14ac:dyDescent="0.25"/>
    <row r="371" ht="26.25" customHeight="1" x14ac:dyDescent="0.25"/>
    <row r="372" ht="26.25" customHeight="1" x14ac:dyDescent="0.25"/>
    <row r="373" ht="26.25" customHeight="1" x14ac:dyDescent="0.25"/>
    <row r="374" ht="26.25" customHeight="1" x14ac:dyDescent="0.25"/>
    <row r="375" ht="26.25" customHeight="1" x14ac:dyDescent="0.25"/>
    <row r="376" ht="26.25" customHeight="1" x14ac:dyDescent="0.25"/>
    <row r="377" ht="26.25" customHeight="1" x14ac:dyDescent="0.25"/>
    <row r="378" ht="26.25" customHeight="1" x14ac:dyDescent="0.25"/>
    <row r="379" ht="26.25" customHeight="1" x14ac:dyDescent="0.25"/>
    <row r="380" ht="26.25" customHeight="1" x14ac:dyDescent="0.25"/>
    <row r="381" ht="26.25" customHeight="1" x14ac:dyDescent="0.25"/>
    <row r="382" ht="26.25" customHeight="1" x14ac:dyDescent="0.25"/>
    <row r="383" ht="26.25" customHeight="1" x14ac:dyDescent="0.25"/>
    <row r="384" ht="26.25" customHeight="1" x14ac:dyDescent="0.25"/>
    <row r="385" ht="26.25" customHeight="1" x14ac:dyDescent="0.25"/>
    <row r="386" ht="26.25" customHeight="1" x14ac:dyDescent="0.25"/>
    <row r="387" ht="26.25" customHeight="1" x14ac:dyDescent="0.25"/>
    <row r="388" ht="26.25" customHeight="1" x14ac:dyDescent="0.25"/>
    <row r="389" ht="26.25" customHeight="1" x14ac:dyDescent="0.25"/>
    <row r="390" ht="26.25" customHeight="1" x14ac:dyDescent="0.25"/>
    <row r="391" ht="26.25" customHeight="1" x14ac:dyDescent="0.25"/>
    <row r="392" ht="26.25" customHeight="1" x14ac:dyDescent="0.25"/>
    <row r="393" ht="26.25" customHeight="1" x14ac:dyDescent="0.25"/>
    <row r="394" ht="26.25" customHeight="1" x14ac:dyDescent="0.25"/>
    <row r="395" ht="26.25" customHeight="1" x14ac:dyDescent="0.25"/>
    <row r="396" ht="26.25" customHeight="1" x14ac:dyDescent="0.25"/>
    <row r="397" ht="26.25" customHeight="1" x14ac:dyDescent="0.25"/>
    <row r="398" ht="26.25" customHeight="1" x14ac:dyDescent="0.25"/>
    <row r="399" ht="26.25" customHeight="1" x14ac:dyDescent="0.25"/>
    <row r="400" ht="26.25" customHeight="1" x14ac:dyDescent="0.25"/>
    <row r="401" ht="26.25" customHeight="1" x14ac:dyDescent="0.25"/>
    <row r="402" ht="26.25" customHeight="1" x14ac:dyDescent="0.25"/>
    <row r="403" ht="26.25" customHeight="1" x14ac:dyDescent="0.25"/>
    <row r="404" ht="26.25" customHeight="1" x14ac:dyDescent="0.25"/>
    <row r="405" ht="26.25" customHeight="1" x14ac:dyDescent="0.25"/>
    <row r="406" ht="26.25" customHeight="1" x14ac:dyDescent="0.25"/>
    <row r="407" ht="26.25" customHeight="1" x14ac:dyDescent="0.25"/>
    <row r="408" ht="26.25" customHeight="1" x14ac:dyDescent="0.25"/>
    <row r="409" ht="26.25" customHeight="1" x14ac:dyDescent="0.25"/>
    <row r="410" ht="26.25" customHeight="1" x14ac:dyDescent="0.25"/>
    <row r="411" ht="26.25" customHeight="1" x14ac:dyDescent="0.25"/>
    <row r="412" ht="26.25" customHeight="1" x14ac:dyDescent="0.25"/>
    <row r="413" ht="26.25" customHeight="1" x14ac:dyDescent="0.25"/>
    <row r="414" ht="26.25" customHeight="1" x14ac:dyDescent="0.25"/>
    <row r="415" ht="26.25" customHeight="1" x14ac:dyDescent="0.25"/>
    <row r="416" ht="26.25" customHeight="1" x14ac:dyDescent="0.25"/>
    <row r="417" ht="26.25" customHeight="1" x14ac:dyDescent="0.25"/>
    <row r="418" ht="26.25" customHeight="1" x14ac:dyDescent="0.25"/>
    <row r="419" ht="26.25" customHeight="1" x14ac:dyDescent="0.25"/>
    <row r="420" ht="26.25" customHeight="1" x14ac:dyDescent="0.25"/>
    <row r="421" ht="26.25" customHeight="1" x14ac:dyDescent="0.25"/>
    <row r="422" ht="26.25" customHeight="1" x14ac:dyDescent="0.25"/>
    <row r="423" ht="26.25" customHeight="1" x14ac:dyDescent="0.25"/>
    <row r="424" ht="26.25" customHeight="1" x14ac:dyDescent="0.25"/>
    <row r="425" ht="26.25" customHeight="1" x14ac:dyDescent="0.25"/>
    <row r="426" ht="26.25" customHeight="1" x14ac:dyDescent="0.25"/>
    <row r="427" ht="26.25" customHeight="1" x14ac:dyDescent="0.25"/>
    <row r="428" ht="26.25" customHeight="1" x14ac:dyDescent="0.25"/>
    <row r="429" ht="26.25" customHeight="1" x14ac:dyDescent="0.25"/>
    <row r="430" ht="26.25" customHeight="1" x14ac:dyDescent="0.25"/>
    <row r="431" ht="26.25" customHeight="1" x14ac:dyDescent="0.25"/>
    <row r="432" ht="26.25" customHeight="1" x14ac:dyDescent="0.25"/>
    <row r="433" ht="26.25" customHeight="1" x14ac:dyDescent="0.25"/>
    <row r="434" ht="26.25" customHeight="1" x14ac:dyDescent="0.25"/>
    <row r="435" ht="26.25" customHeight="1" x14ac:dyDescent="0.25"/>
    <row r="436" ht="26.25" customHeight="1" x14ac:dyDescent="0.25"/>
    <row r="437" ht="26.25" customHeight="1" x14ac:dyDescent="0.25"/>
    <row r="438" ht="26.25" customHeight="1" x14ac:dyDescent="0.25"/>
    <row r="439" ht="26.25" customHeight="1" x14ac:dyDescent="0.25"/>
    <row r="440" ht="26.25" customHeight="1" x14ac:dyDescent="0.25"/>
    <row r="441" ht="26.25" customHeight="1" x14ac:dyDescent="0.25"/>
    <row r="442" ht="26.25" customHeight="1" x14ac:dyDescent="0.25"/>
    <row r="443" ht="26.25" customHeight="1" x14ac:dyDescent="0.25"/>
    <row r="444" ht="26.25" customHeight="1" x14ac:dyDescent="0.25"/>
    <row r="445" ht="26.25" customHeight="1" x14ac:dyDescent="0.25"/>
    <row r="446" ht="26.25" customHeight="1" x14ac:dyDescent="0.25"/>
    <row r="447" ht="26.25" customHeight="1" x14ac:dyDescent="0.25"/>
    <row r="448" ht="26.25" customHeight="1" x14ac:dyDescent="0.25"/>
    <row r="449" ht="26.25" customHeight="1" x14ac:dyDescent="0.25"/>
    <row r="450" ht="26.25" customHeight="1" x14ac:dyDescent="0.25"/>
    <row r="451" ht="26.25" customHeight="1" x14ac:dyDescent="0.25"/>
    <row r="452" ht="26.25" customHeight="1" x14ac:dyDescent="0.25"/>
    <row r="453" ht="26.25" customHeight="1" x14ac:dyDescent="0.25"/>
    <row r="454" ht="26.25" customHeight="1" x14ac:dyDescent="0.25"/>
    <row r="455" ht="26.25" customHeight="1" x14ac:dyDescent="0.25"/>
    <row r="456" ht="26.25" customHeight="1" x14ac:dyDescent="0.25"/>
    <row r="457" ht="26.25" customHeight="1" x14ac:dyDescent="0.25"/>
    <row r="458" ht="26.25" customHeight="1" x14ac:dyDescent="0.25"/>
    <row r="459" ht="26.25" customHeight="1" x14ac:dyDescent="0.25"/>
    <row r="460" ht="26.25" customHeight="1" x14ac:dyDescent="0.25"/>
    <row r="461" ht="26.25" customHeight="1" x14ac:dyDescent="0.25"/>
    <row r="462" ht="26.25" customHeight="1" x14ac:dyDescent="0.25"/>
    <row r="463" ht="26.25" customHeight="1" x14ac:dyDescent="0.25"/>
    <row r="464" ht="26.25" customHeight="1" x14ac:dyDescent="0.25"/>
    <row r="465" ht="26.25" customHeight="1" x14ac:dyDescent="0.25"/>
    <row r="466" ht="26.25" customHeight="1" x14ac:dyDescent="0.25"/>
    <row r="467" ht="26.25" customHeight="1" x14ac:dyDescent="0.25"/>
    <row r="468" ht="26.25" customHeight="1" x14ac:dyDescent="0.25"/>
    <row r="469" ht="26.25" customHeight="1" x14ac:dyDescent="0.25"/>
    <row r="470" ht="26.25" customHeight="1" x14ac:dyDescent="0.25"/>
    <row r="471" ht="26.25" customHeight="1" x14ac:dyDescent="0.25"/>
    <row r="472" ht="26.25" customHeight="1" x14ac:dyDescent="0.25"/>
    <row r="473" ht="26.25" customHeight="1" x14ac:dyDescent="0.25"/>
    <row r="474" ht="26.25" customHeight="1" x14ac:dyDescent="0.25"/>
    <row r="475" ht="26.25" customHeight="1" x14ac:dyDescent="0.25"/>
    <row r="476" ht="26.25" customHeight="1" x14ac:dyDescent="0.25"/>
    <row r="477" ht="26.25" customHeight="1" x14ac:dyDescent="0.25"/>
    <row r="478" ht="26.25" customHeight="1" x14ac:dyDescent="0.25"/>
    <row r="479" ht="26.25" customHeight="1" x14ac:dyDescent="0.25"/>
    <row r="480" ht="26.25" customHeight="1" x14ac:dyDescent="0.25"/>
    <row r="481" ht="26.25" customHeight="1" x14ac:dyDescent="0.25"/>
    <row r="482" ht="26.25" customHeight="1" x14ac:dyDescent="0.25"/>
    <row r="483" ht="26.25" customHeight="1" x14ac:dyDescent="0.25"/>
    <row r="484" ht="26.25" customHeight="1" x14ac:dyDescent="0.25"/>
    <row r="485" ht="26.25" customHeight="1" x14ac:dyDescent="0.25"/>
    <row r="486" ht="26.25" customHeight="1" x14ac:dyDescent="0.25"/>
    <row r="487" ht="26.25" customHeight="1" x14ac:dyDescent="0.25"/>
    <row r="488" ht="26.25" customHeight="1" x14ac:dyDescent="0.25"/>
    <row r="489" ht="26.25" customHeight="1" x14ac:dyDescent="0.25"/>
    <row r="490" ht="26.25" customHeight="1" x14ac:dyDescent="0.25"/>
    <row r="491" ht="26.25" customHeight="1" x14ac:dyDescent="0.25"/>
    <row r="492" ht="26.25" customHeight="1" x14ac:dyDescent="0.25"/>
    <row r="493" ht="26.25" customHeight="1" x14ac:dyDescent="0.25"/>
    <row r="494" ht="26.25" customHeight="1" x14ac:dyDescent="0.25"/>
    <row r="495" ht="26.25" customHeight="1" x14ac:dyDescent="0.25"/>
    <row r="496" ht="26.25" customHeight="1" x14ac:dyDescent="0.25"/>
    <row r="497" ht="26.25" customHeight="1" x14ac:dyDescent="0.25"/>
    <row r="498" ht="26.25" customHeight="1" x14ac:dyDescent="0.25"/>
    <row r="499" ht="26.25" customHeight="1" x14ac:dyDescent="0.25"/>
    <row r="500" ht="26.25" customHeight="1" x14ac:dyDescent="0.25"/>
    <row r="501" ht="26.25" customHeight="1" x14ac:dyDescent="0.25"/>
    <row r="502" ht="26.25" customHeight="1" x14ac:dyDescent="0.25"/>
    <row r="503" ht="26.25" customHeight="1" x14ac:dyDescent="0.25"/>
    <row r="504" ht="26.25" customHeight="1" x14ac:dyDescent="0.25"/>
    <row r="505" ht="26.25" customHeight="1" x14ac:dyDescent="0.25"/>
    <row r="506" ht="26.25" customHeight="1" x14ac:dyDescent="0.25"/>
    <row r="507" ht="26.25" customHeight="1" x14ac:dyDescent="0.25"/>
    <row r="508" ht="26.25" customHeight="1" x14ac:dyDescent="0.25"/>
    <row r="509" ht="26.25" customHeight="1" x14ac:dyDescent="0.25"/>
    <row r="510" ht="26.25" customHeight="1" x14ac:dyDescent="0.25"/>
    <row r="511" ht="26.25" customHeight="1" x14ac:dyDescent="0.25"/>
    <row r="512" ht="26.25" customHeight="1" x14ac:dyDescent="0.25"/>
    <row r="513" ht="26.25" customHeight="1" x14ac:dyDescent="0.25"/>
    <row r="514" ht="26.25" customHeight="1" x14ac:dyDescent="0.25"/>
    <row r="515" ht="26.25" customHeight="1" x14ac:dyDescent="0.25"/>
    <row r="516" ht="26.25" customHeight="1" x14ac:dyDescent="0.25"/>
    <row r="517" ht="26.25" customHeight="1" x14ac:dyDescent="0.25"/>
    <row r="518" ht="26.25" customHeight="1" x14ac:dyDescent="0.25"/>
    <row r="519" ht="26.25" customHeight="1" x14ac:dyDescent="0.25"/>
  </sheetData>
  <hyperlinks>
    <hyperlink ref="A1" location="Indice!A1" display="H"/>
  </hyperlinks>
  <pageMargins left="0.70866141732283472" right="0.70866141732283472" top="0.74803149606299213" bottom="0.74803149606299213"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zoomScale="85" zoomScaleNormal="85" workbookViewId="0">
      <pane ySplit="5" topLeftCell="A6" activePane="bottomLeft" state="frozen"/>
      <selection pane="bottomLeft" activeCell="E4" sqref="E4"/>
    </sheetView>
  </sheetViews>
  <sheetFormatPr baseColWidth="10" defaultColWidth="11.42578125" defaultRowHeight="12.75" x14ac:dyDescent="0.2"/>
  <cols>
    <col min="1" max="1" width="3.7109375" style="8" customWidth="1"/>
    <col min="2" max="2" width="60.7109375" style="8" customWidth="1"/>
    <col min="3" max="3" width="14.85546875" style="8" customWidth="1"/>
    <col min="4" max="4" width="15.85546875" style="8" bestFit="1" customWidth="1"/>
    <col min="5" max="5" width="14.85546875" style="8" customWidth="1"/>
    <col min="6" max="6" width="15.85546875" style="8" bestFit="1" customWidth="1"/>
    <col min="7" max="42" width="14.85546875" style="8" customWidth="1"/>
    <col min="43" max="16384" width="11.42578125" style="8"/>
  </cols>
  <sheetData>
    <row r="1" spans="1:9" ht="25.5" customHeight="1" x14ac:dyDescent="0.2">
      <c r="A1" s="17" t="s">
        <v>11</v>
      </c>
      <c r="B1" s="15" t="s">
        <v>5</v>
      </c>
    </row>
    <row r="2" spans="1:9" s="1" customFormat="1" ht="25.5" customHeight="1" x14ac:dyDescent="0.2">
      <c r="B2" s="4" t="s">
        <v>51</v>
      </c>
      <c r="I2" s="42"/>
    </row>
    <row r="3" spans="1:9" s="1" customFormat="1" ht="25.5" customHeight="1" thickBot="1" x14ac:dyDescent="0.25">
      <c r="B3" s="4"/>
      <c r="G3" s="70" t="s">
        <v>87</v>
      </c>
      <c r="I3" s="42"/>
    </row>
    <row r="4" spans="1:9" ht="25.5" customHeight="1" thickBot="1" x14ac:dyDescent="0.25">
      <c r="C4" s="78"/>
      <c r="D4" s="79"/>
      <c r="E4" s="76" t="s">
        <v>2956</v>
      </c>
      <c r="F4" s="79"/>
      <c r="G4" s="80"/>
    </row>
    <row r="5" spans="1:9" ht="51.75" thickBot="1" x14ac:dyDescent="0.25">
      <c r="A5" s="38" t="s">
        <v>21</v>
      </c>
      <c r="B5" s="18" t="s">
        <v>15</v>
      </c>
      <c r="C5" s="59" t="s">
        <v>0</v>
      </c>
      <c r="D5" s="60" t="s">
        <v>58</v>
      </c>
      <c r="E5" s="60" t="s">
        <v>1</v>
      </c>
      <c r="F5" s="60" t="s">
        <v>59</v>
      </c>
      <c r="G5" s="61" t="s">
        <v>9</v>
      </c>
    </row>
    <row r="6" spans="1:9" ht="25.5" customHeight="1" x14ac:dyDescent="0.2">
      <c r="A6" s="38" t="s">
        <v>22</v>
      </c>
      <c r="B6" s="51" t="s">
        <v>40</v>
      </c>
      <c r="C6" s="52">
        <v>20.4100986068621</v>
      </c>
      <c r="D6" s="68">
        <v>5967448303</v>
      </c>
      <c r="E6" s="52">
        <v>39.381320687002898</v>
      </c>
      <c r="F6" s="68">
        <v>5140748181</v>
      </c>
      <c r="G6" s="52">
        <v>29.1897664440583</v>
      </c>
    </row>
    <row r="7" spans="1:9" ht="25.5" customHeight="1" x14ac:dyDescent="0.2">
      <c r="A7" s="38" t="s">
        <v>23</v>
      </c>
      <c r="B7" s="42" t="s">
        <v>354</v>
      </c>
      <c r="C7" s="22">
        <v>21.66</v>
      </c>
      <c r="D7" s="63">
        <v>872591830</v>
      </c>
      <c r="E7" s="22">
        <v>23.42</v>
      </c>
      <c r="F7" s="63">
        <v>655080130</v>
      </c>
      <c r="G7" s="11">
        <v>22.41</v>
      </c>
    </row>
    <row r="8" spans="1:9" ht="25.5" customHeight="1" x14ac:dyDescent="0.2">
      <c r="A8" s="38" t="s">
        <v>24</v>
      </c>
      <c r="B8" s="42" t="s">
        <v>355</v>
      </c>
      <c r="C8" s="22">
        <v>30.91</v>
      </c>
      <c r="D8" s="63">
        <v>137515280</v>
      </c>
      <c r="E8" s="22">
        <v>76.84</v>
      </c>
      <c r="F8" s="63">
        <v>281037880</v>
      </c>
      <c r="G8" s="11">
        <v>61.75</v>
      </c>
    </row>
    <row r="9" spans="1:9" ht="25.5" customHeight="1" x14ac:dyDescent="0.2">
      <c r="A9" s="38" t="s">
        <v>25</v>
      </c>
      <c r="B9" s="42" t="s">
        <v>356</v>
      </c>
      <c r="C9" s="22">
        <v>20.6</v>
      </c>
      <c r="D9" s="63">
        <v>135405160</v>
      </c>
      <c r="E9" s="22">
        <v>56.41</v>
      </c>
      <c r="F9" s="63">
        <v>119091160</v>
      </c>
      <c r="G9" s="11">
        <v>37.36</v>
      </c>
    </row>
    <row r="10" spans="1:9" ht="25.5" customHeight="1" x14ac:dyDescent="0.2">
      <c r="A10" s="38" t="s">
        <v>26</v>
      </c>
      <c r="B10" s="42" t="s">
        <v>357</v>
      </c>
      <c r="C10" s="22">
        <v>15.59</v>
      </c>
      <c r="D10" s="63">
        <v>125691850</v>
      </c>
      <c r="E10" s="22">
        <v>47.38</v>
      </c>
      <c r="F10" s="63">
        <v>169621150</v>
      </c>
      <c r="G10" s="11">
        <v>33.85</v>
      </c>
    </row>
    <row r="11" spans="1:9" ht="25.5" customHeight="1" x14ac:dyDescent="0.2">
      <c r="A11" s="38" t="s">
        <v>27</v>
      </c>
      <c r="B11" s="42" t="s">
        <v>358</v>
      </c>
      <c r="C11" s="22">
        <v>11.22</v>
      </c>
      <c r="D11" s="63">
        <v>177706140</v>
      </c>
      <c r="E11" s="22">
        <v>45.34</v>
      </c>
      <c r="F11" s="63">
        <v>260386330</v>
      </c>
      <c r="G11" s="11">
        <v>31.5</v>
      </c>
    </row>
    <row r="12" spans="1:9" ht="25.5" customHeight="1" x14ac:dyDescent="0.2">
      <c r="A12" s="38" t="s">
        <v>28</v>
      </c>
      <c r="B12" s="42" t="s">
        <v>359</v>
      </c>
      <c r="C12" s="22">
        <v>19.350000000000001</v>
      </c>
      <c r="D12" s="63">
        <v>59026440</v>
      </c>
      <c r="E12" s="22">
        <v>17.75</v>
      </c>
      <c r="F12" s="63">
        <v>108175250</v>
      </c>
      <c r="G12" s="11">
        <v>18.32</v>
      </c>
    </row>
    <row r="13" spans="1:9" ht="25.5" customHeight="1" x14ac:dyDescent="0.2">
      <c r="A13" s="38" t="s">
        <v>29</v>
      </c>
      <c r="B13" s="42" t="s">
        <v>360</v>
      </c>
      <c r="C13" s="22">
        <v>25.21</v>
      </c>
      <c r="D13" s="63">
        <v>297950990</v>
      </c>
      <c r="E13" s="22">
        <v>22.57</v>
      </c>
      <c r="F13" s="63">
        <v>261483000</v>
      </c>
      <c r="G13" s="11">
        <v>23.98</v>
      </c>
    </row>
    <row r="14" spans="1:9" ht="25.5" customHeight="1" x14ac:dyDescent="0.2">
      <c r="A14" s="38" t="s">
        <v>30</v>
      </c>
      <c r="B14" s="42" t="s">
        <v>361</v>
      </c>
      <c r="C14" s="22">
        <v>26.94</v>
      </c>
      <c r="D14" s="63">
        <v>210542430</v>
      </c>
      <c r="E14" s="22">
        <v>21.95</v>
      </c>
      <c r="F14" s="63">
        <v>153218930</v>
      </c>
      <c r="G14" s="11">
        <v>24.84</v>
      </c>
    </row>
    <row r="15" spans="1:9" ht="25.5" customHeight="1" x14ac:dyDescent="0.2">
      <c r="A15" s="38" t="s">
        <v>31</v>
      </c>
      <c r="B15" s="42" t="s">
        <v>362</v>
      </c>
      <c r="C15" s="22">
        <v>27.79</v>
      </c>
      <c r="D15" s="63">
        <v>1064413240</v>
      </c>
      <c r="E15" s="22">
        <v>25.9</v>
      </c>
      <c r="F15" s="63">
        <v>907516940</v>
      </c>
      <c r="G15" s="11">
        <v>26.92</v>
      </c>
    </row>
    <row r="16" spans="1:9" ht="25.5" customHeight="1" x14ac:dyDescent="0.2">
      <c r="A16" s="38" t="s">
        <v>32</v>
      </c>
      <c r="B16" s="42" t="s">
        <v>363</v>
      </c>
      <c r="C16" s="22">
        <v>9.85</v>
      </c>
      <c r="D16" s="63">
        <v>125328420</v>
      </c>
      <c r="E16" s="22">
        <v>17.34</v>
      </c>
      <c r="F16" s="63">
        <v>59177160</v>
      </c>
      <c r="G16" s="11">
        <v>12.25</v>
      </c>
    </row>
    <row r="17" spans="1:7" ht="25.5" customHeight="1" x14ac:dyDescent="0.2">
      <c r="A17" s="38" t="s">
        <v>33</v>
      </c>
      <c r="B17" s="42" t="s">
        <v>364</v>
      </c>
      <c r="C17" s="22">
        <v>21.11</v>
      </c>
      <c r="D17" s="63">
        <v>480312090</v>
      </c>
      <c r="E17" s="22">
        <v>13.94</v>
      </c>
      <c r="F17" s="63">
        <v>173618560</v>
      </c>
      <c r="G17" s="11">
        <v>19.21</v>
      </c>
    </row>
    <row r="18" spans="1:7" ht="25.5" customHeight="1" x14ac:dyDescent="0.2">
      <c r="A18" s="38" t="s">
        <v>34</v>
      </c>
      <c r="B18" s="23" t="s">
        <v>365</v>
      </c>
      <c r="C18" s="22">
        <v>14.16</v>
      </c>
      <c r="D18" s="63">
        <v>1206924390</v>
      </c>
      <c r="E18" s="22">
        <v>56.46</v>
      </c>
      <c r="F18" s="63">
        <v>1142428780</v>
      </c>
      <c r="G18" s="11">
        <v>34.729999999999997</v>
      </c>
    </row>
    <row r="19" spans="1:7" ht="25.5" customHeight="1" x14ac:dyDescent="0.2">
      <c r="A19" s="38" t="s">
        <v>35</v>
      </c>
      <c r="B19" s="42" t="s">
        <v>366</v>
      </c>
      <c r="C19" s="22">
        <v>8.43</v>
      </c>
      <c r="D19" s="63">
        <v>114778900</v>
      </c>
      <c r="E19" s="22">
        <v>75.099999999999994</v>
      </c>
      <c r="F19" s="63">
        <v>288001480</v>
      </c>
      <c r="G19" s="11">
        <v>56.1</v>
      </c>
    </row>
    <row r="20" spans="1:7" ht="25.5" customHeight="1" x14ac:dyDescent="0.2">
      <c r="A20" s="38" t="s">
        <v>36</v>
      </c>
      <c r="B20" s="42" t="s">
        <v>367</v>
      </c>
      <c r="C20" s="22">
        <v>22.95</v>
      </c>
      <c r="D20" s="63">
        <v>105372320</v>
      </c>
      <c r="E20" s="22">
        <v>20.18</v>
      </c>
      <c r="F20" s="63">
        <v>77796610</v>
      </c>
      <c r="G20" s="11">
        <v>21.77</v>
      </c>
    </row>
    <row r="21" spans="1:7" ht="25.5" customHeight="1" x14ac:dyDescent="0.2">
      <c r="A21" s="38" t="s">
        <v>37</v>
      </c>
      <c r="B21" s="42" t="s">
        <v>368</v>
      </c>
      <c r="C21" s="22">
        <v>23.590699999999998</v>
      </c>
      <c r="D21" s="63">
        <v>294415303</v>
      </c>
      <c r="E21" s="22">
        <v>18.3017</v>
      </c>
      <c r="F21" s="63">
        <v>187513581</v>
      </c>
      <c r="G21" s="11">
        <v>21.53</v>
      </c>
    </row>
    <row r="22" spans="1:7" ht="25.5" customHeight="1" x14ac:dyDescent="0.2">
      <c r="A22" s="38" t="s">
        <v>38</v>
      </c>
      <c r="B22" s="42" t="s">
        <v>369</v>
      </c>
      <c r="C22" s="22">
        <v>25.29</v>
      </c>
      <c r="D22" s="63">
        <v>34273090</v>
      </c>
      <c r="E22" s="22">
        <v>17.489999999999998</v>
      </c>
      <c r="F22" s="63">
        <v>37748210</v>
      </c>
      <c r="G22" s="11">
        <v>21.2</v>
      </c>
    </row>
    <row r="23" spans="1:7" ht="25.5" customHeight="1" thickBot="1" x14ac:dyDescent="0.25">
      <c r="A23" s="38" t="s">
        <v>39</v>
      </c>
      <c r="B23" s="44" t="s">
        <v>370</v>
      </c>
      <c r="C23" s="22">
        <v>15.87</v>
      </c>
      <c r="D23" s="63">
        <v>525200430</v>
      </c>
      <c r="E23" s="22">
        <v>34.86</v>
      </c>
      <c r="F23" s="63">
        <v>258853030</v>
      </c>
      <c r="G23" s="11">
        <v>22.14</v>
      </c>
    </row>
    <row r="24" spans="1:7" x14ac:dyDescent="0.2">
      <c r="B24" s="13"/>
      <c r="C24" s="13"/>
      <c r="D24" s="13"/>
      <c r="E24" s="13"/>
      <c r="F24" s="13"/>
      <c r="G24" s="13"/>
    </row>
    <row r="25" spans="1:7" x14ac:dyDescent="0.2">
      <c r="B25" s="48"/>
    </row>
  </sheetData>
  <hyperlinks>
    <hyperlink ref="A1" location="Indice!A1" display="H"/>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543"/>
  <sheetViews>
    <sheetView zoomScale="85" zoomScaleNormal="85" workbookViewId="0">
      <pane ySplit="5" topLeftCell="A6" activePane="bottomLeft" state="frozen"/>
      <selection pane="bottomLeft" activeCell="F4" sqref="F4"/>
    </sheetView>
  </sheetViews>
  <sheetFormatPr baseColWidth="10" defaultColWidth="11.42578125" defaultRowHeight="14.25" x14ac:dyDescent="0.2"/>
  <cols>
    <col min="1" max="1" width="3.7109375" style="1" customWidth="1"/>
    <col min="2" max="2" width="30.7109375" style="1" customWidth="1"/>
    <col min="3" max="3" width="60.7109375" style="1" customWidth="1"/>
    <col min="4" max="6" width="14.85546875" style="1" customWidth="1"/>
    <col min="7" max="7" width="60.7109375" style="1" customWidth="1"/>
    <col min="8" max="16384" width="11.42578125" style="1"/>
  </cols>
  <sheetData>
    <row r="1" spans="1:8" ht="25.5" customHeight="1" x14ac:dyDescent="0.2">
      <c r="A1" s="16" t="s">
        <v>11</v>
      </c>
      <c r="B1" s="15" t="s">
        <v>5</v>
      </c>
    </row>
    <row r="2" spans="1:8" ht="25.5" customHeight="1" x14ac:dyDescent="0.2">
      <c r="B2" s="4" t="s">
        <v>48</v>
      </c>
    </row>
    <row r="3" spans="1:8" ht="25.5" customHeight="1" thickBot="1" x14ac:dyDescent="0.25">
      <c r="B3" s="4"/>
      <c r="G3" s="70" t="s">
        <v>88</v>
      </c>
    </row>
    <row r="4" spans="1:8" ht="25.5" customHeight="1" thickBot="1" x14ac:dyDescent="0.3">
      <c r="D4" s="81"/>
      <c r="E4" s="82"/>
      <c r="F4" s="76" t="s">
        <v>2956</v>
      </c>
      <c r="G4" s="80"/>
      <c r="H4"/>
    </row>
    <row r="5" spans="1:8" ht="51.75" thickBot="1" x14ac:dyDescent="0.25">
      <c r="B5" s="18" t="s">
        <v>15</v>
      </c>
      <c r="C5" s="32" t="s">
        <v>17</v>
      </c>
      <c r="D5" s="33" t="s">
        <v>0</v>
      </c>
      <c r="E5" s="34" t="s">
        <v>1</v>
      </c>
      <c r="F5" s="35" t="s">
        <v>9</v>
      </c>
      <c r="G5" s="32" t="s">
        <v>56</v>
      </c>
    </row>
    <row r="6" spans="1:8" ht="25.5" customHeight="1" x14ac:dyDescent="0.25">
      <c r="A6"/>
      <c r="B6" s="42" t="s">
        <v>1713</v>
      </c>
      <c r="C6" s="45" t="s">
        <v>2916</v>
      </c>
      <c r="D6" s="88">
        <v>21.66</v>
      </c>
      <c r="E6" s="88">
        <v>23.42</v>
      </c>
      <c r="F6" s="88">
        <v>22.41</v>
      </c>
      <c r="G6" s="43" t="s">
        <v>2916</v>
      </c>
    </row>
    <row r="7" spans="1:8" ht="25.5" customHeight="1" x14ac:dyDescent="0.25">
      <c r="A7"/>
      <c r="B7" s="42" t="s">
        <v>1713</v>
      </c>
      <c r="C7" s="45" t="s">
        <v>1714</v>
      </c>
      <c r="D7" s="88">
        <v>31.06</v>
      </c>
      <c r="E7" s="88">
        <v>41.62</v>
      </c>
      <c r="F7" s="88">
        <v>34.85</v>
      </c>
      <c r="G7" s="43" t="s">
        <v>2916</v>
      </c>
    </row>
    <row r="8" spans="1:8" ht="25.5" customHeight="1" x14ac:dyDescent="0.25">
      <c r="A8"/>
      <c r="B8" s="42" t="s">
        <v>1713</v>
      </c>
      <c r="C8" s="45" t="s">
        <v>1715</v>
      </c>
      <c r="D8" s="88">
        <v>6.69</v>
      </c>
      <c r="E8" s="88">
        <v>2.98</v>
      </c>
      <c r="F8" s="88">
        <v>5.42</v>
      </c>
      <c r="G8" s="43" t="s">
        <v>2916</v>
      </c>
    </row>
    <row r="9" spans="1:8" ht="25.5" customHeight="1" x14ac:dyDescent="0.25">
      <c r="A9"/>
      <c r="B9" s="42" t="s">
        <v>1713</v>
      </c>
      <c r="C9" s="45" t="s">
        <v>1716</v>
      </c>
      <c r="D9" s="88">
        <v>14.39</v>
      </c>
      <c r="E9" s="88">
        <v>10.76</v>
      </c>
      <c r="F9" s="88">
        <v>11.89</v>
      </c>
      <c r="G9" s="43" t="s">
        <v>2916</v>
      </c>
    </row>
    <row r="10" spans="1:8" ht="25.5" customHeight="1" x14ac:dyDescent="0.25">
      <c r="A10"/>
      <c r="B10" s="42" t="s">
        <v>1713</v>
      </c>
      <c r="C10" s="45" t="s">
        <v>1717</v>
      </c>
      <c r="D10" s="88">
        <v>54.21</v>
      </c>
      <c r="E10" s="88">
        <v>44.42</v>
      </c>
      <c r="F10" s="88">
        <v>48.97</v>
      </c>
      <c r="G10" s="43" t="s">
        <v>2916</v>
      </c>
    </row>
    <row r="11" spans="1:8" ht="25.5" customHeight="1" x14ac:dyDescent="0.25">
      <c r="A11"/>
      <c r="B11" s="42" t="s">
        <v>1713</v>
      </c>
      <c r="C11" s="45" t="s">
        <v>1718</v>
      </c>
      <c r="D11" s="88">
        <v>15.63</v>
      </c>
      <c r="E11" s="88">
        <v>1</v>
      </c>
      <c r="F11" s="88">
        <v>15.56</v>
      </c>
      <c r="G11" s="43" t="s">
        <v>2916</v>
      </c>
    </row>
    <row r="12" spans="1:8" ht="25.5" customHeight="1" x14ac:dyDescent="0.25">
      <c r="A12"/>
      <c r="B12" s="42" t="s">
        <v>1713</v>
      </c>
      <c r="C12" s="45" t="s">
        <v>1719</v>
      </c>
      <c r="D12" s="88">
        <v>6.3</v>
      </c>
      <c r="E12" s="88">
        <v>5.52</v>
      </c>
      <c r="F12" s="88">
        <v>6.26</v>
      </c>
      <c r="G12" s="43" t="s">
        <v>2916</v>
      </c>
    </row>
    <row r="13" spans="1:8" ht="25.5" customHeight="1" x14ac:dyDescent="0.25">
      <c r="A13"/>
      <c r="B13" s="42" t="s">
        <v>1713</v>
      </c>
      <c r="C13" s="45" t="s">
        <v>1720</v>
      </c>
      <c r="D13" s="88">
        <v>11.32</v>
      </c>
      <c r="E13" s="88">
        <v>24.88</v>
      </c>
      <c r="F13" s="88">
        <v>16.13</v>
      </c>
      <c r="G13" s="43" t="s">
        <v>2916</v>
      </c>
    </row>
    <row r="14" spans="1:8" ht="25.5" customHeight="1" x14ac:dyDescent="0.25">
      <c r="A14"/>
      <c r="B14" s="42" t="s">
        <v>1713</v>
      </c>
      <c r="C14" s="45" t="s">
        <v>1721</v>
      </c>
      <c r="D14" s="88">
        <v>1.81</v>
      </c>
      <c r="E14" s="88">
        <v>0.68</v>
      </c>
      <c r="F14" s="88">
        <v>1.81</v>
      </c>
      <c r="G14" s="43" t="s">
        <v>2916</v>
      </c>
    </row>
    <row r="15" spans="1:8" ht="25.5" customHeight="1" x14ac:dyDescent="0.25">
      <c r="A15"/>
      <c r="B15" s="42" t="s">
        <v>1713</v>
      </c>
      <c r="C15" s="45" t="s">
        <v>1722</v>
      </c>
      <c r="D15" s="43" t="s">
        <v>3137</v>
      </c>
      <c r="E15" s="43" t="s">
        <v>3137</v>
      </c>
      <c r="F15" s="43" t="s">
        <v>3137</v>
      </c>
      <c r="G15" s="43" t="s">
        <v>2916</v>
      </c>
    </row>
    <row r="16" spans="1:8" ht="25.5" customHeight="1" x14ac:dyDescent="0.25">
      <c r="A16"/>
      <c r="B16" s="42" t="s">
        <v>1713</v>
      </c>
      <c r="C16" s="45" t="s">
        <v>1723</v>
      </c>
      <c r="D16" s="43" t="s">
        <v>3137</v>
      </c>
      <c r="E16" s="43" t="s">
        <v>3137</v>
      </c>
      <c r="F16" s="43" t="s">
        <v>3137</v>
      </c>
      <c r="G16" s="43" t="s">
        <v>2916</v>
      </c>
    </row>
    <row r="17" spans="1:7" ht="25.5" customHeight="1" x14ac:dyDescent="0.25">
      <c r="A17"/>
      <c r="B17" s="42" t="s">
        <v>1713</v>
      </c>
      <c r="C17" s="45" t="s">
        <v>1724</v>
      </c>
      <c r="D17" s="43" t="s">
        <v>3137</v>
      </c>
      <c r="E17" s="43" t="s">
        <v>3137</v>
      </c>
      <c r="F17" s="43" t="s">
        <v>3137</v>
      </c>
      <c r="G17" s="43" t="s">
        <v>2916</v>
      </c>
    </row>
    <row r="18" spans="1:7" ht="25.5" customHeight="1" x14ac:dyDescent="0.25">
      <c r="A18"/>
      <c r="B18" s="42" t="s">
        <v>1713</v>
      </c>
      <c r="C18" s="45" t="s">
        <v>1725</v>
      </c>
      <c r="D18" s="88">
        <v>6.3</v>
      </c>
      <c r="E18" s="88">
        <v>4.92</v>
      </c>
      <c r="F18" s="88">
        <v>5.95</v>
      </c>
      <c r="G18" s="43" t="s">
        <v>2916</v>
      </c>
    </row>
    <row r="19" spans="1:7" ht="25.5" customHeight="1" x14ac:dyDescent="0.25">
      <c r="A19"/>
      <c r="B19" s="42" t="s">
        <v>1713</v>
      </c>
      <c r="C19" s="45" t="s">
        <v>1726</v>
      </c>
      <c r="D19" s="43" t="s">
        <v>3137</v>
      </c>
      <c r="E19" s="43" t="s">
        <v>3137</v>
      </c>
      <c r="F19" s="43" t="s">
        <v>3137</v>
      </c>
      <c r="G19" s="43" t="s">
        <v>2916</v>
      </c>
    </row>
    <row r="20" spans="1:7" ht="25.5" customHeight="1" x14ac:dyDescent="0.25">
      <c r="A20"/>
      <c r="B20" s="42" t="s">
        <v>1713</v>
      </c>
      <c r="C20" s="45" t="s">
        <v>1727</v>
      </c>
      <c r="D20" s="88">
        <v>14.97</v>
      </c>
      <c r="E20" s="88">
        <v>17.25</v>
      </c>
      <c r="F20" s="88">
        <v>15.43</v>
      </c>
      <c r="G20" s="43" t="s">
        <v>2916</v>
      </c>
    </row>
    <row r="21" spans="1:7" ht="25.5" customHeight="1" x14ac:dyDescent="0.25">
      <c r="A21"/>
      <c r="B21" s="42" t="s">
        <v>1713</v>
      </c>
      <c r="C21" s="45" t="s">
        <v>1728</v>
      </c>
      <c r="D21" s="43" t="s">
        <v>3137</v>
      </c>
      <c r="E21" s="43" t="s">
        <v>3137</v>
      </c>
      <c r="F21" s="43" t="s">
        <v>3137</v>
      </c>
      <c r="G21" s="43" t="s">
        <v>2916</v>
      </c>
    </row>
    <row r="22" spans="1:7" ht="25.5" customHeight="1" x14ac:dyDescent="0.25">
      <c r="A22"/>
      <c r="B22" s="42" t="s">
        <v>1713</v>
      </c>
      <c r="C22" s="45" t="s">
        <v>1729</v>
      </c>
      <c r="D22" s="88">
        <v>3.05</v>
      </c>
      <c r="E22" s="88">
        <v>24.71</v>
      </c>
      <c r="F22" s="88">
        <v>4.46</v>
      </c>
      <c r="G22" s="43" t="s">
        <v>2916</v>
      </c>
    </row>
    <row r="23" spans="1:7" ht="25.5" customHeight="1" x14ac:dyDescent="0.25">
      <c r="A23"/>
      <c r="B23" s="42" t="s">
        <v>1713</v>
      </c>
      <c r="C23" s="45" t="s">
        <v>1730</v>
      </c>
      <c r="D23" s="88">
        <v>15.11</v>
      </c>
      <c r="E23" s="88">
        <v>24.37</v>
      </c>
      <c r="F23" s="88">
        <v>16.95</v>
      </c>
      <c r="G23" s="43" t="s">
        <v>2916</v>
      </c>
    </row>
    <row r="24" spans="1:7" ht="25.5" customHeight="1" x14ac:dyDescent="0.25">
      <c r="A24"/>
      <c r="B24" s="42" t="s">
        <v>1713</v>
      </c>
      <c r="C24" s="45" t="s">
        <v>1731</v>
      </c>
      <c r="D24" s="88">
        <v>4.75</v>
      </c>
      <c r="E24" s="88">
        <v>15.93</v>
      </c>
      <c r="F24" s="88">
        <v>14.27</v>
      </c>
      <c r="G24" s="43" t="s">
        <v>2916</v>
      </c>
    </row>
    <row r="25" spans="1:7" ht="25.5" customHeight="1" x14ac:dyDescent="0.25">
      <c r="A25"/>
      <c r="B25" s="42" t="s">
        <v>1713</v>
      </c>
      <c r="C25" s="45" t="s">
        <v>1732</v>
      </c>
      <c r="D25" s="43" t="s">
        <v>3137</v>
      </c>
      <c r="E25" s="43" t="s">
        <v>3137</v>
      </c>
      <c r="F25" s="43" t="s">
        <v>3137</v>
      </c>
      <c r="G25" s="43" t="s">
        <v>2916</v>
      </c>
    </row>
    <row r="26" spans="1:7" ht="25.5" customHeight="1" x14ac:dyDescent="0.25">
      <c r="A26"/>
      <c r="B26" s="42" t="s">
        <v>1713</v>
      </c>
      <c r="C26" s="45" t="s">
        <v>1733</v>
      </c>
      <c r="D26" s="88">
        <v>1</v>
      </c>
      <c r="E26" s="88">
        <v>37.5</v>
      </c>
      <c r="F26" s="88">
        <v>10.99</v>
      </c>
      <c r="G26" s="43" t="s">
        <v>2916</v>
      </c>
    </row>
    <row r="27" spans="1:7" ht="25.5" customHeight="1" x14ac:dyDescent="0.25">
      <c r="A27"/>
      <c r="B27" s="42" t="s">
        <v>1713</v>
      </c>
      <c r="C27" s="45" t="s">
        <v>1734</v>
      </c>
      <c r="D27" s="88">
        <v>28.22</v>
      </c>
      <c r="E27" s="88">
        <v>19.309999999999999</v>
      </c>
      <c r="F27" s="88">
        <v>20.52</v>
      </c>
      <c r="G27" s="43" t="s">
        <v>2916</v>
      </c>
    </row>
    <row r="28" spans="1:7" ht="25.5" customHeight="1" x14ac:dyDescent="0.25">
      <c r="A28"/>
      <c r="B28" s="42" t="s">
        <v>1713</v>
      </c>
      <c r="C28" s="45" t="s">
        <v>1735</v>
      </c>
      <c r="D28" s="88">
        <v>7.23</v>
      </c>
      <c r="E28" s="88">
        <v>5</v>
      </c>
      <c r="F28" s="88">
        <v>6.27</v>
      </c>
      <c r="G28" s="43" t="s">
        <v>2916</v>
      </c>
    </row>
    <row r="29" spans="1:7" ht="25.5" customHeight="1" x14ac:dyDescent="0.25">
      <c r="A29"/>
      <c r="B29" s="42" t="s">
        <v>1713</v>
      </c>
      <c r="C29" s="45" t="s">
        <v>1736</v>
      </c>
      <c r="D29" s="88">
        <v>83.6</v>
      </c>
      <c r="E29" s="88">
        <v>45.83</v>
      </c>
      <c r="F29" s="88">
        <v>60.44</v>
      </c>
      <c r="G29" s="43" t="s">
        <v>2916</v>
      </c>
    </row>
    <row r="30" spans="1:7" ht="25.5" customHeight="1" x14ac:dyDescent="0.25">
      <c r="A30"/>
      <c r="B30" s="42" t="s">
        <v>1713</v>
      </c>
      <c r="C30" s="45" t="s">
        <v>1737</v>
      </c>
      <c r="D30" s="88">
        <v>15.54</v>
      </c>
      <c r="E30" s="88">
        <v>11.57</v>
      </c>
      <c r="F30" s="88">
        <v>15.02</v>
      </c>
      <c r="G30" s="43" t="s">
        <v>2916</v>
      </c>
    </row>
    <row r="31" spans="1:7" ht="25.5" customHeight="1" x14ac:dyDescent="0.25">
      <c r="A31"/>
      <c r="B31" s="42" t="s">
        <v>1713</v>
      </c>
      <c r="C31" s="45" t="s">
        <v>1738</v>
      </c>
      <c r="D31" s="88">
        <v>7.53</v>
      </c>
      <c r="E31" s="88">
        <v>0</v>
      </c>
      <c r="F31" s="88">
        <v>6.86</v>
      </c>
      <c r="G31" s="43" t="s">
        <v>2916</v>
      </c>
    </row>
    <row r="32" spans="1:7" ht="25.5" customHeight="1" x14ac:dyDescent="0.25">
      <c r="A32"/>
      <c r="B32" s="42" t="s">
        <v>1713</v>
      </c>
      <c r="C32" s="45" t="s">
        <v>3138</v>
      </c>
      <c r="D32" s="88">
        <v>24.38</v>
      </c>
      <c r="E32" s="88">
        <v>17.14</v>
      </c>
      <c r="F32" s="88">
        <v>20.420000000000002</v>
      </c>
      <c r="G32" s="43" t="s">
        <v>2916</v>
      </c>
    </row>
    <row r="33" spans="1:7" ht="25.5" customHeight="1" x14ac:dyDescent="0.25">
      <c r="A33"/>
      <c r="B33" s="42" t="s">
        <v>1713</v>
      </c>
      <c r="C33" s="45" t="s">
        <v>1739</v>
      </c>
      <c r="D33" s="88">
        <v>33.450000000000003</v>
      </c>
      <c r="E33" s="88">
        <v>54.81</v>
      </c>
      <c r="F33" s="88">
        <v>39.14</v>
      </c>
      <c r="G33" s="43" t="s">
        <v>2916</v>
      </c>
    </row>
    <row r="34" spans="1:7" ht="25.5" customHeight="1" x14ac:dyDescent="0.25">
      <c r="A34"/>
      <c r="B34" s="42" t="s">
        <v>1713</v>
      </c>
      <c r="C34" s="45" t="s">
        <v>1740</v>
      </c>
      <c r="D34" s="43" t="s">
        <v>3137</v>
      </c>
      <c r="E34" s="43" t="s">
        <v>3137</v>
      </c>
      <c r="F34" s="43" t="s">
        <v>3137</v>
      </c>
      <c r="G34" s="43" t="s">
        <v>3139</v>
      </c>
    </row>
    <row r="35" spans="1:7" ht="25.5" customHeight="1" x14ac:dyDescent="0.25">
      <c r="A35"/>
      <c r="B35" s="42" t="s">
        <v>1713</v>
      </c>
      <c r="C35" s="45" t="s">
        <v>1741</v>
      </c>
      <c r="D35" s="43" t="s">
        <v>3137</v>
      </c>
      <c r="E35" s="43" t="s">
        <v>3137</v>
      </c>
      <c r="F35" s="43" t="s">
        <v>3137</v>
      </c>
      <c r="G35" s="43" t="s">
        <v>3139</v>
      </c>
    </row>
    <row r="36" spans="1:7" ht="25.5" customHeight="1" x14ac:dyDescent="0.25">
      <c r="A36"/>
      <c r="B36" s="42" t="s">
        <v>1713</v>
      </c>
      <c r="C36" s="45" t="s">
        <v>1742</v>
      </c>
      <c r="D36" s="43" t="s">
        <v>3137</v>
      </c>
      <c r="E36" s="43" t="s">
        <v>3137</v>
      </c>
      <c r="F36" s="43" t="s">
        <v>3137</v>
      </c>
      <c r="G36" s="43" t="s">
        <v>3139</v>
      </c>
    </row>
    <row r="37" spans="1:7" ht="25.5" customHeight="1" x14ac:dyDescent="0.25">
      <c r="A37"/>
      <c r="B37" s="42" t="s">
        <v>1713</v>
      </c>
      <c r="C37" s="45" t="s">
        <v>1743</v>
      </c>
      <c r="D37" s="43" t="s">
        <v>3137</v>
      </c>
      <c r="E37" s="43" t="s">
        <v>3137</v>
      </c>
      <c r="F37" s="43" t="s">
        <v>3137</v>
      </c>
      <c r="G37" s="43" t="s">
        <v>2916</v>
      </c>
    </row>
    <row r="38" spans="1:7" ht="25.5" customHeight="1" x14ac:dyDescent="0.25">
      <c r="A38"/>
      <c r="B38" s="42" t="s">
        <v>1713</v>
      </c>
      <c r="C38" s="45" t="s">
        <v>1744</v>
      </c>
      <c r="D38" s="88">
        <v>18.02</v>
      </c>
      <c r="E38" s="88">
        <v>20.56</v>
      </c>
      <c r="F38" s="88">
        <v>18.5</v>
      </c>
      <c r="G38" s="43" t="s">
        <v>2916</v>
      </c>
    </row>
    <row r="39" spans="1:7" ht="25.5" customHeight="1" x14ac:dyDescent="0.25">
      <c r="A39"/>
      <c r="B39" s="42" t="s">
        <v>1713</v>
      </c>
      <c r="C39" s="45" t="s">
        <v>1745</v>
      </c>
      <c r="D39" s="88">
        <v>0</v>
      </c>
      <c r="E39" s="88">
        <v>213.61</v>
      </c>
      <c r="F39" s="88">
        <v>213.61</v>
      </c>
      <c r="G39" s="43" t="s">
        <v>2916</v>
      </c>
    </row>
    <row r="40" spans="1:7" ht="25.5" customHeight="1" x14ac:dyDescent="0.25">
      <c r="A40"/>
      <c r="B40" s="42" t="s">
        <v>1713</v>
      </c>
      <c r="C40" s="45" t="s">
        <v>1746</v>
      </c>
      <c r="D40" s="88">
        <v>15.75</v>
      </c>
      <c r="E40" s="88">
        <v>12.48</v>
      </c>
      <c r="F40" s="88">
        <v>13.96</v>
      </c>
      <c r="G40" s="43" t="s">
        <v>2916</v>
      </c>
    </row>
    <row r="41" spans="1:7" ht="25.5" customHeight="1" x14ac:dyDescent="0.25">
      <c r="A41"/>
      <c r="B41" s="42" t="s">
        <v>1713</v>
      </c>
      <c r="C41" s="45" t="s">
        <v>1747</v>
      </c>
      <c r="D41" s="88">
        <v>37.380000000000003</v>
      </c>
      <c r="E41" s="88">
        <v>166.94</v>
      </c>
      <c r="F41" s="88">
        <v>40.770000000000003</v>
      </c>
      <c r="G41" s="43" t="s">
        <v>2916</v>
      </c>
    </row>
    <row r="42" spans="1:7" ht="25.5" customHeight="1" x14ac:dyDescent="0.25">
      <c r="A42"/>
      <c r="B42" s="42" t="s">
        <v>1713</v>
      </c>
      <c r="C42" s="45" t="s">
        <v>1748</v>
      </c>
      <c r="D42" s="88">
        <v>34.21</v>
      </c>
      <c r="E42" s="88">
        <v>12.12</v>
      </c>
      <c r="F42" s="88">
        <v>33.76</v>
      </c>
      <c r="G42" s="43" t="s">
        <v>2916</v>
      </c>
    </row>
    <row r="43" spans="1:7" ht="25.5" customHeight="1" x14ac:dyDescent="0.25">
      <c r="A43"/>
      <c r="B43" s="42" t="s">
        <v>1713</v>
      </c>
      <c r="C43" s="45" t="s">
        <v>1749</v>
      </c>
      <c r="D43" s="43" t="s">
        <v>3137</v>
      </c>
      <c r="E43" s="43" t="s">
        <v>3137</v>
      </c>
      <c r="F43" s="43" t="s">
        <v>3137</v>
      </c>
      <c r="G43" s="43" t="s">
        <v>2916</v>
      </c>
    </row>
    <row r="44" spans="1:7" ht="25.5" customHeight="1" x14ac:dyDescent="0.25">
      <c r="A44"/>
      <c r="B44" s="42" t="s">
        <v>1713</v>
      </c>
      <c r="C44" s="45" t="s">
        <v>1750</v>
      </c>
      <c r="D44" s="43" t="s">
        <v>3137</v>
      </c>
      <c r="E44" s="43" t="s">
        <v>3137</v>
      </c>
      <c r="F44" s="43" t="s">
        <v>3137</v>
      </c>
      <c r="G44" s="43" t="s">
        <v>2916</v>
      </c>
    </row>
    <row r="45" spans="1:7" ht="25.5" customHeight="1" x14ac:dyDescent="0.25">
      <c r="A45"/>
      <c r="B45" s="42" t="s">
        <v>1713</v>
      </c>
      <c r="C45" s="45" t="s">
        <v>1751</v>
      </c>
      <c r="D45" s="43" t="s">
        <v>3137</v>
      </c>
      <c r="E45" s="43" t="s">
        <v>3137</v>
      </c>
      <c r="F45" s="43" t="s">
        <v>3137</v>
      </c>
      <c r="G45" s="43" t="s">
        <v>2916</v>
      </c>
    </row>
    <row r="46" spans="1:7" ht="25.5" customHeight="1" x14ac:dyDescent="0.25">
      <c r="A46"/>
      <c r="B46" s="42" t="s">
        <v>1713</v>
      </c>
      <c r="C46" s="45" t="s">
        <v>1752</v>
      </c>
      <c r="D46" s="88">
        <v>45.53</v>
      </c>
      <c r="E46" s="88">
        <v>12.13</v>
      </c>
      <c r="F46" s="88">
        <v>30.9</v>
      </c>
      <c r="G46" s="43" t="s">
        <v>2916</v>
      </c>
    </row>
    <row r="47" spans="1:7" ht="25.5" customHeight="1" x14ac:dyDescent="0.25">
      <c r="A47"/>
      <c r="B47" s="42" t="s">
        <v>1713</v>
      </c>
      <c r="C47" s="45" t="s">
        <v>1753</v>
      </c>
      <c r="D47" s="88">
        <v>9.76</v>
      </c>
      <c r="E47" s="88">
        <v>5.41</v>
      </c>
      <c r="F47" s="88">
        <v>7.48</v>
      </c>
      <c r="G47" s="43" t="s">
        <v>2916</v>
      </c>
    </row>
    <row r="48" spans="1:7" ht="25.5" customHeight="1" x14ac:dyDescent="0.25">
      <c r="A48"/>
      <c r="B48" s="42" t="s">
        <v>1713</v>
      </c>
      <c r="C48" s="45" t="s">
        <v>1754</v>
      </c>
      <c r="D48" s="88">
        <v>15.32</v>
      </c>
      <c r="E48" s="88">
        <v>11.81</v>
      </c>
      <c r="F48" s="88">
        <v>15.1</v>
      </c>
      <c r="G48" s="43" t="s">
        <v>2916</v>
      </c>
    </row>
    <row r="49" spans="1:7" ht="25.5" customHeight="1" x14ac:dyDescent="0.25">
      <c r="A49"/>
      <c r="B49" s="42" t="s">
        <v>1713</v>
      </c>
      <c r="C49" s="45" t="s">
        <v>1755</v>
      </c>
      <c r="D49" s="88">
        <v>12.13</v>
      </c>
      <c r="E49" s="88">
        <v>10.8</v>
      </c>
      <c r="F49" s="88">
        <v>11.92</v>
      </c>
      <c r="G49" s="43" t="s">
        <v>2916</v>
      </c>
    </row>
    <row r="50" spans="1:7" ht="25.5" customHeight="1" x14ac:dyDescent="0.25">
      <c r="A50"/>
      <c r="B50" s="42" t="s">
        <v>1713</v>
      </c>
      <c r="C50" s="45" t="s">
        <v>1756</v>
      </c>
      <c r="D50" s="88">
        <v>14.09</v>
      </c>
      <c r="E50" s="88">
        <v>26.22</v>
      </c>
      <c r="F50" s="88">
        <v>18.32</v>
      </c>
      <c r="G50" s="43" t="s">
        <v>2916</v>
      </c>
    </row>
    <row r="51" spans="1:7" ht="25.5" customHeight="1" x14ac:dyDescent="0.25">
      <c r="A51"/>
      <c r="B51" s="42" t="s">
        <v>1713</v>
      </c>
      <c r="C51" s="45" t="s">
        <v>1757</v>
      </c>
      <c r="D51" s="88">
        <v>21.59</v>
      </c>
      <c r="E51" s="88">
        <v>20.53</v>
      </c>
      <c r="F51" s="88">
        <v>21.08</v>
      </c>
      <c r="G51" s="43" t="s">
        <v>2916</v>
      </c>
    </row>
    <row r="52" spans="1:7" ht="25.5" customHeight="1" x14ac:dyDescent="0.25">
      <c r="A52"/>
      <c r="B52" s="42" t="s">
        <v>1713</v>
      </c>
      <c r="C52" s="45" t="s">
        <v>1758</v>
      </c>
      <c r="D52" s="88">
        <v>24.5</v>
      </c>
      <c r="E52" s="88">
        <v>18.89</v>
      </c>
      <c r="F52" s="88">
        <v>21.33</v>
      </c>
      <c r="G52" s="43" t="s">
        <v>2916</v>
      </c>
    </row>
    <row r="53" spans="1:7" ht="25.5" customHeight="1" x14ac:dyDescent="0.25">
      <c r="A53"/>
      <c r="B53" s="42" t="s">
        <v>1713</v>
      </c>
      <c r="C53" s="45" t="s">
        <v>1759</v>
      </c>
      <c r="D53" s="88">
        <v>0</v>
      </c>
      <c r="E53" s="88">
        <v>5</v>
      </c>
      <c r="F53" s="88">
        <v>5</v>
      </c>
      <c r="G53" s="43" t="s">
        <v>2916</v>
      </c>
    </row>
    <row r="54" spans="1:7" ht="25.5" customHeight="1" x14ac:dyDescent="0.25">
      <c r="A54"/>
      <c r="B54" s="42" t="s">
        <v>1713</v>
      </c>
      <c r="C54" s="45" t="s">
        <v>1760</v>
      </c>
      <c r="D54" s="88">
        <v>20.170000000000002</v>
      </c>
      <c r="E54" s="88">
        <v>20.16</v>
      </c>
      <c r="F54" s="88">
        <v>20.170000000000002</v>
      </c>
      <c r="G54" s="43" t="s">
        <v>2916</v>
      </c>
    </row>
    <row r="55" spans="1:7" ht="25.5" customHeight="1" x14ac:dyDescent="0.25">
      <c r="A55"/>
      <c r="B55" s="42" t="s">
        <v>1713</v>
      </c>
      <c r="C55" s="45" t="s">
        <v>1761</v>
      </c>
      <c r="D55" s="43" t="s">
        <v>3137</v>
      </c>
      <c r="E55" s="43" t="s">
        <v>3137</v>
      </c>
      <c r="F55" s="43" t="s">
        <v>3137</v>
      </c>
      <c r="G55" s="43" t="s">
        <v>2916</v>
      </c>
    </row>
    <row r="56" spans="1:7" ht="25.5" customHeight="1" x14ac:dyDescent="0.25">
      <c r="A56"/>
      <c r="B56" s="42" t="s">
        <v>1713</v>
      </c>
      <c r="C56" s="45" t="s">
        <v>1762</v>
      </c>
      <c r="D56" s="88">
        <v>13.27</v>
      </c>
      <c r="E56" s="88">
        <v>29.45</v>
      </c>
      <c r="F56" s="88">
        <v>15.95</v>
      </c>
      <c r="G56" s="43" t="s">
        <v>2916</v>
      </c>
    </row>
    <row r="57" spans="1:7" ht="25.5" customHeight="1" x14ac:dyDescent="0.25">
      <c r="A57"/>
      <c r="B57" s="42" t="s">
        <v>1713</v>
      </c>
      <c r="C57" s="45" t="s">
        <v>1763</v>
      </c>
      <c r="D57" s="88">
        <v>9</v>
      </c>
      <c r="E57" s="88">
        <v>8.49</v>
      </c>
      <c r="F57" s="88">
        <v>8.9</v>
      </c>
      <c r="G57" s="43" t="s">
        <v>2916</v>
      </c>
    </row>
    <row r="58" spans="1:7" ht="25.5" customHeight="1" x14ac:dyDescent="0.25">
      <c r="A58"/>
      <c r="B58" s="42" t="s">
        <v>1713</v>
      </c>
      <c r="C58" s="45" t="s">
        <v>1764</v>
      </c>
      <c r="D58" s="88">
        <v>34.92</v>
      </c>
      <c r="E58" s="88">
        <v>67.83</v>
      </c>
      <c r="F58" s="88">
        <v>39.409999999999997</v>
      </c>
      <c r="G58" s="43" t="s">
        <v>2916</v>
      </c>
    </row>
    <row r="59" spans="1:7" ht="25.5" customHeight="1" x14ac:dyDescent="0.25">
      <c r="A59"/>
      <c r="B59" s="42" t="s">
        <v>1713</v>
      </c>
      <c r="C59" s="45" t="s">
        <v>1765</v>
      </c>
      <c r="D59" s="88">
        <v>7.38</v>
      </c>
      <c r="E59" s="88">
        <v>29.42</v>
      </c>
      <c r="F59" s="88">
        <v>17.95</v>
      </c>
      <c r="G59" s="43" t="s">
        <v>2916</v>
      </c>
    </row>
    <row r="60" spans="1:7" ht="25.5" customHeight="1" x14ac:dyDescent="0.25">
      <c r="A60"/>
      <c r="B60" s="42" t="s">
        <v>1713</v>
      </c>
      <c r="C60" s="45" t="s">
        <v>1766</v>
      </c>
      <c r="D60" s="88">
        <v>30.26</v>
      </c>
      <c r="E60" s="88">
        <v>25.16</v>
      </c>
      <c r="F60" s="88">
        <v>28.39</v>
      </c>
      <c r="G60" s="43" t="s">
        <v>2916</v>
      </c>
    </row>
    <row r="61" spans="1:7" ht="25.5" customHeight="1" x14ac:dyDescent="0.25">
      <c r="A61"/>
      <c r="B61" s="42" t="s">
        <v>1713</v>
      </c>
      <c r="C61" s="45" t="s">
        <v>1767</v>
      </c>
      <c r="D61" s="88">
        <v>6.32</v>
      </c>
      <c r="E61" s="88">
        <v>12.09</v>
      </c>
      <c r="F61" s="88">
        <v>6.8</v>
      </c>
      <c r="G61" s="43" t="s">
        <v>2916</v>
      </c>
    </row>
    <row r="62" spans="1:7" ht="25.5" customHeight="1" x14ac:dyDescent="0.25">
      <c r="A62"/>
      <c r="B62" s="42" t="s">
        <v>1713</v>
      </c>
      <c r="C62" s="45" t="s">
        <v>1768</v>
      </c>
      <c r="D62" s="88">
        <v>15.36</v>
      </c>
      <c r="E62" s="88">
        <v>18.940000000000001</v>
      </c>
      <c r="F62" s="88">
        <v>16.5</v>
      </c>
      <c r="G62" s="43" t="s">
        <v>2916</v>
      </c>
    </row>
    <row r="63" spans="1:7" ht="25.5" customHeight="1" x14ac:dyDescent="0.25">
      <c r="A63"/>
      <c r="B63" s="42" t="s">
        <v>1713</v>
      </c>
      <c r="C63" s="45" t="s">
        <v>1769</v>
      </c>
      <c r="D63" s="88">
        <v>34.5</v>
      </c>
      <c r="E63" s="88">
        <v>48.92</v>
      </c>
      <c r="F63" s="88">
        <v>39.86</v>
      </c>
      <c r="G63" s="43" t="s">
        <v>2916</v>
      </c>
    </row>
    <row r="64" spans="1:7" ht="25.5" customHeight="1" x14ac:dyDescent="0.25">
      <c r="A64"/>
      <c r="B64" s="42" t="s">
        <v>1713</v>
      </c>
      <c r="C64" s="45" t="s">
        <v>1770</v>
      </c>
      <c r="D64" s="88">
        <v>22.22</v>
      </c>
      <c r="E64" s="88">
        <v>13.42</v>
      </c>
      <c r="F64" s="88">
        <v>18</v>
      </c>
      <c r="G64" s="43" t="s">
        <v>2916</v>
      </c>
    </row>
    <row r="65" spans="1:7" ht="25.5" customHeight="1" x14ac:dyDescent="0.25">
      <c r="A65"/>
      <c r="B65" s="42" t="s">
        <v>1713</v>
      </c>
      <c r="C65" s="45" t="s">
        <v>1771</v>
      </c>
      <c r="D65" s="88">
        <v>15.38</v>
      </c>
      <c r="E65" s="88">
        <v>3.62</v>
      </c>
      <c r="F65" s="88">
        <v>13.67</v>
      </c>
      <c r="G65" s="43" t="s">
        <v>2916</v>
      </c>
    </row>
    <row r="66" spans="1:7" ht="25.5" customHeight="1" x14ac:dyDescent="0.25">
      <c r="A66"/>
      <c r="B66" s="42" t="s">
        <v>1713</v>
      </c>
      <c r="C66" s="45" t="s">
        <v>1772</v>
      </c>
      <c r="D66" s="88">
        <v>5.6</v>
      </c>
      <c r="E66" s="88">
        <v>21.49</v>
      </c>
      <c r="F66" s="88">
        <v>5.62</v>
      </c>
      <c r="G66" s="43" t="s">
        <v>2916</v>
      </c>
    </row>
    <row r="67" spans="1:7" ht="25.5" customHeight="1" x14ac:dyDescent="0.25">
      <c r="A67"/>
      <c r="B67" s="42" t="s">
        <v>1713</v>
      </c>
      <c r="C67" s="45" t="s">
        <v>1773</v>
      </c>
      <c r="D67" s="88">
        <v>11</v>
      </c>
      <c r="E67" s="88">
        <v>7.84</v>
      </c>
      <c r="F67" s="88">
        <v>10.3</v>
      </c>
      <c r="G67" s="43" t="s">
        <v>2916</v>
      </c>
    </row>
    <row r="68" spans="1:7" ht="25.5" customHeight="1" x14ac:dyDescent="0.25">
      <c r="A68"/>
      <c r="B68" s="42" t="s">
        <v>1713</v>
      </c>
      <c r="C68" s="45" t="s">
        <v>1774</v>
      </c>
      <c r="D68" s="88">
        <v>19.399999999999999</v>
      </c>
      <c r="E68" s="88">
        <v>35.47</v>
      </c>
      <c r="F68" s="88">
        <v>25.55</v>
      </c>
      <c r="G68" s="43" t="s">
        <v>2916</v>
      </c>
    </row>
    <row r="69" spans="1:7" ht="25.5" customHeight="1" x14ac:dyDescent="0.25">
      <c r="A69"/>
      <c r="B69" s="42" t="s">
        <v>1713</v>
      </c>
      <c r="C69" s="45" t="s">
        <v>1775</v>
      </c>
      <c r="D69" s="43" t="s">
        <v>3137</v>
      </c>
      <c r="E69" s="43" t="s">
        <v>3137</v>
      </c>
      <c r="F69" s="43" t="s">
        <v>3137</v>
      </c>
      <c r="G69" s="43" t="s">
        <v>2916</v>
      </c>
    </row>
    <row r="70" spans="1:7" ht="25.5" customHeight="1" x14ac:dyDescent="0.25">
      <c r="A70"/>
      <c r="B70" s="42" t="s">
        <v>1713</v>
      </c>
      <c r="C70" s="45" t="s">
        <v>1776</v>
      </c>
      <c r="D70" s="43" t="s">
        <v>3137</v>
      </c>
      <c r="E70" s="43" t="s">
        <v>3137</v>
      </c>
      <c r="F70" s="43" t="s">
        <v>3137</v>
      </c>
      <c r="G70" s="43" t="s">
        <v>2916</v>
      </c>
    </row>
    <row r="71" spans="1:7" ht="25.5" customHeight="1" x14ac:dyDescent="0.25">
      <c r="A71"/>
      <c r="B71" s="42" t="s">
        <v>1713</v>
      </c>
      <c r="C71" s="45" t="s">
        <v>1777</v>
      </c>
      <c r="D71" s="43" t="s">
        <v>3137</v>
      </c>
      <c r="E71" s="43" t="s">
        <v>3137</v>
      </c>
      <c r="F71" s="43" t="s">
        <v>3137</v>
      </c>
      <c r="G71" s="43" t="s">
        <v>2916</v>
      </c>
    </row>
    <row r="72" spans="1:7" ht="25.5" customHeight="1" x14ac:dyDescent="0.25">
      <c r="A72"/>
      <c r="B72" s="42" t="s">
        <v>1713</v>
      </c>
      <c r="C72" s="45" t="s">
        <v>1778</v>
      </c>
      <c r="D72" s="43" t="s">
        <v>3137</v>
      </c>
      <c r="E72" s="43" t="s">
        <v>3137</v>
      </c>
      <c r="F72" s="43" t="s">
        <v>3137</v>
      </c>
      <c r="G72" s="43" t="s">
        <v>2916</v>
      </c>
    </row>
    <row r="73" spans="1:7" ht="25.5" customHeight="1" x14ac:dyDescent="0.25">
      <c r="A73"/>
      <c r="B73" s="42" t="s">
        <v>1713</v>
      </c>
      <c r="C73" s="45" t="s">
        <v>1779</v>
      </c>
      <c r="D73" s="43" t="s">
        <v>3137</v>
      </c>
      <c r="E73" s="43" t="s">
        <v>3137</v>
      </c>
      <c r="F73" s="43" t="s">
        <v>3137</v>
      </c>
      <c r="G73" s="43" t="s">
        <v>2916</v>
      </c>
    </row>
    <row r="74" spans="1:7" ht="25.5" customHeight="1" x14ac:dyDescent="0.25">
      <c r="A74"/>
      <c r="B74" s="42" t="s">
        <v>1713</v>
      </c>
      <c r="C74" s="45" t="s">
        <v>1780</v>
      </c>
      <c r="D74" s="43" t="s">
        <v>3137</v>
      </c>
      <c r="E74" s="43" t="s">
        <v>3137</v>
      </c>
      <c r="F74" s="43" t="s">
        <v>3137</v>
      </c>
      <c r="G74" s="43" t="s">
        <v>2916</v>
      </c>
    </row>
    <row r="75" spans="1:7" ht="25.5" customHeight="1" x14ac:dyDescent="0.25">
      <c r="A75"/>
      <c r="B75" s="42" t="s">
        <v>1713</v>
      </c>
      <c r="C75" s="45" t="s">
        <v>1781</v>
      </c>
      <c r="D75" s="43" t="s">
        <v>3137</v>
      </c>
      <c r="E75" s="43" t="s">
        <v>3137</v>
      </c>
      <c r="F75" s="43" t="s">
        <v>3137</v>
      </c>
      <c r="G75" s="43" t="s">
        <v>2916</v>
      </c>
    </row>
    <row r="76" spans="1:7" ht="25.5" customHeight="1" x14ac:dyDescent="0.25">
      <c r="A76"/>
      <c r="B76" s="42" t="s">
        <v>1713</v>
      </c>
      <c r="C76" s="45" t="s">
        <v>1782</v>
      </c>
      <c r="D76" s="43" t="s">
        <v>3137</v>
      </c>
      <c r="E76" s="43" t="s">
        <v>3137</v>
      </c>
      <c r="F76" s="43" t="s">
        <v>3137</v>
      </c>
      <c r="G76" s="43" t="s">
        <v>2916</v>
      </c>
    </row>
    <row r="77" spans="1:7" ht="25.5" customHeight="1" x14ac:dyDescent="0.25">
      <c r="A77"/>
      <c r="B77" s="42" t="s">
        <v>1713</v>
      </c>
      <c r="C77" s="45" t="s">
        <v>1783</v>
      </c>
      <c r="D77" s="43" t="s">
        <v>3137</v>
      </c>
      <c r="E77" s="43" t="s">
        <v>3137</v>
      </c>
      <c r="F77" s="43" t="s">
        <v>3137</v>
      </c>
      <c r="G77" s="43" t="s">
        <v>2916</v>
      </c>
    </row>
    <row r="78" spans="1:7" ht="25.5" customHeight="1" x14ac:dyDescent="0.25">
      <c r="A78"/>
      <c r="B78" s="42" t="s">
        <v>1713</v>
      </c>
      <c r="C78" s="45" t="s">
        <v>1784</v>
      </c>
      <c r="D78" s="43" t="s">
        <v>3137</v>
      </c>
      <c r="E78" s="43" t="s">
        <v>3137</v>
      </c>
      <c r="F78" s="43" t="s">
        <v>3137</v>
      </c>
      <c r="G78" s="43" t="s">
        <v>2916</v>
      </c>
    </row>
    <row r="79" spans="1:7" ht="25.5" customHeight="1" x14ac:dyDescent="0.25">
      <c r="A79"/>
      <c r="B79" s="42" t="s">
        <v>1713</v>
      </c>
      <c r="C79" s="45" t="s">
        <v>1785</v>
      </c>
      <c r="D79" s="43" t="s">
        <v>3137</v>
      </c>
      <c r="E79" s="43" t="s">
        <v>3137</v>
      </c>
      <c r="F79" s="43" t="s">
        <v>3137</v>
      </c>
      <c r="G79" s="43" t="s">
        <v>2916</v>
      </c>
    </row>
    <row r="80" spans="1:7" ht="25.5" customHeight="1" x14ac:dyDescent="0.25">
      <c r="A80"/>
      <c r="B80" s="42" t="s">
        <v>1713</v>
      </c>
      <c r="C80" s="45" t="s">
        <v>1786</v>
      </c>
      <c r="D80" s="43" t="s">
        <v>3137</v>
      </c>
      <c r="E80" s="43" t="s">
        <v>3137</v>
      </c>
      <c r="F80" s="43" t="s">
        <v>3137</v>
      </c>
      <c r="G80" s="43" t="s">
        <v>2916</v>
      </c>
    </row>
    <row r="81" spans="1:7" ht="25.5" customHeight="1" x14ac:dyDescent="0.25">
      <c r="A81"/>
      <c r="B81" s="42" t="s">
        <v>1713</v>
      </c>
      <c r="C81" s="45" t="s">
        <v>1787</v>
      </c>
      <c r="D81" s="43" t="s">
        <v>3137</v>
      </c>
      <c r="E81" s="43" t="s">
        <v>3137</v>
      </c>
      <c r="F81" s="43" t="s">
        <v>3137</v>
      </c>
      <c r="G81" s="43" t="s">
        <v>2916</v>
      </c>
    </row>
    <row r="82" spans="1:7" ht="25.5" customHeight="1" x14ac:dyDescent="0.25">
      <c r="A82"/>
      <c r="B82" s="42" t="s">
        <v>1713</v>
      </c>
      <c r="C82" s="45" t="s">
        <v>1788</v>
      </c>
      <c r="D82" s="43" t="s">
        <v>3137</v>
      </c>
      <c r="E82" s="43" t="s">
        <v>3137</v>
      </c>
      <c r="F82" s="43" t="s">
        <v>3137</v>
      </c>
      <c r="G82" s="43" t="s">
        <v>2916</v>
      </c>
    </row>
    <row r="83" spans="1:7" ht="25.5" customHeight="1" x14ac:dyDescent="0.25">
      <c r="A83"/>
      <c r="B83" s="42" t="s">
        <v>1713</v>
      </c>
      <c r="C83" s="45" t="s">
        <v>1789</v>
      </c>
      <c r="D83" s="43" t="s">
        <v>3137</v>
      </c>
      <c r="E83" s="43" t="s">
        <v>3137</v>
      </c>
      <c r="F83" s="43" t="s">
        <v>3137</v>
      </c>
      <c r="G83" s="43" t="s">
        <v>2916</v>
      </c>
    </row>
    <row r="84" spans="1:7" ht="25.5" customHeight="1" x14ac:dyDescent="0.25">
      <c r="A84"/>
      <c r="B84" s="42" t="s">
        <v>1713</v>
      </c>
      <c r="C84" s="45" t="s">
        <v>1790</v>
      </c>
      <c r="D84" s="43" t="s">
        <v>3137</v>
      </c>
      <c r="E84" s="43" t="s">
        <v>3137</v>
      </c>
      <c r="F84" s="43" t="s">
        <v>3137</v>
      </c>
      <c r="G84" s="43" t="s">
        <v>2916</v>
      </c>
    </row>
    <row r="85" spans="1:7" ht="25.5" customHeight="1" x14ac:dyDescent="0.25">
      <c r="A85"/>
      <c r="B85" s="42" t="s">
        <v>1713</v>
      </c>
      <c r="C85" s="45" t="s">
        <v>1791</v>
      </c>
      <c r="D85" s="43" t="s">
        <v>3137</v>
      </c>
      <c r="E85" s="43" t="s">
        <v>3137</v>
      </c>
      <c r="F85" s="43" t="s">
        <v>3137</v>
      </c>
      <c r="G85" s="43" t="s">
        <v>2916</v>
      </c>
    </row>
    <row r="86" spans="1:7" ht="25.5" customHeight="1" x14ac:dyDescent="0.25">
      <c r="A86"/>
      <c r="B86" s="42" t="s">
        <v>1713</v>
      </c>
      <c r="C86" s="45" t="s">
        <v>1792</v>
      </c>
      <c r="D86" s="43" t="s">
        <v>3137</v>
      </c>
      <c r="E86" s="43" t="s">
        <v>3137</v>
      </c>
      <c r="F86" s="43" t="s">
        <v>3137</v>
      </c>
      <c r="G86" s="43" t="s">
        <v>2916</v>
      </c>
    </row>
    <row r="87" spans="1:7" ht="25.5" customHeight="1" x14ac:dyDescent="0.25">
      <c r="A87"/>
      <c r="B87" s="42" t="s">
        <v>1713</v>
      </c>
      <c r="C87" s="45" t="s">
        <v>1793</v>
      </c>
      <c r="D87" s="43" t="s">
        <v>3137</v>
      </c>
      <c r="E87" s="43" t="s">
        <v>3137</v>
      </c>
      <c r="F87" s="43" t="s">
        <v>3137</v>
      </c>
      <c r="G87" s="43" t="s">
        <v>2916</v>
      </c>
    </row>
    <row r="88" spans="1:7" ht="25.5" customHeight="1" x14ac:dyDescent="0.25">
      <c r="A88"/>
      <c r="B88" s="42" t="s">
        <v>1713</v>
      </c>
      <c r="C88" s="45" t="s">
        <v>1794</v>
      </c>
      <c r="D88" s="43" t="s">
        <v>3137</v>
      </c>
      <c r="E88" s="43" t="s">
        <v>3137</v>
      </c>
      <c r="F88" s="43" t="s">
        <v>3137</v>
      </c>
      <c r="G88" s="43" t="s">
        <v>2916</v>
      </c>
    </row>
    <row r="89" spans="1:7" ht="25.5" customHeight="1" x14ac:dyDescent="0.25">
      <c r="A89"/>
      <c r="B89" s="42" t="s">
        <v>1713</v>
      </c>
      <c r="C89" s="45" t="s">
        <v>371</v>
      </c>
      <c r="D89" s="43" t="s">
        <v>3137</v>
      </c>
      <c r="E89" s="43" t="s">
        <v>3137</v>
      </c>
      <c r="F89" s="43" t="s">
        <v>3137</v>
      </c>
      <c r="G89" s="43" t="s">
        <v>2916</v>
      </c>
    </row>
    <row r="90" spans="1:7" ht="25.5" customHeight="1" x14ac:dyDescent="0.25">
      <c r="A90"/>
      <c r="B90" s="42" t="s">
        <v>1713</v>
      </c>
      <c r="C90" s="45" t="s">
        <v>1795</v>
      </c>
      <c r="D90" s="43" t="s">
        <v>3137</v>
      </c>
      <c r="E90" s="43" t="s">
        <v>3137</v>
      </c>
      <c r="F90" s="43" t="s">
        <v>3137</v>
      </c>
      <c r="G90" s="43" t="s">
        <v>2916</v>
      </c>
    </row>
    <row r="91" spans="1:7" ht="25.5" customHeight="1" x14ac:dyDescent="0.25">
      <c r="A91"/>
      <c r="B91" s="42" t="s">
        <v>1713</v>
      </c>
      <c r="C91" s="45" t="s">
        <v>1796</v>
      </c>
      <c r="D91" s="88">
        <v>26.17</v>
      </c>
      <c r="E91" s="88">
        <v>13.73</v>
      </c>
      <c r="F91" s="88">
        <v>17.34</v>
      </c>
      <c r="G91" s="43" t="s">
        <v>2916</v>
      </c>
    </row>
    <row r="92" spans="1:7" ht="25.5" customHeight="1" x14ac:dyDescent="0.25">
      <c r="A92"/>
      <c r="B92" s="42" t="s">
        <v>1713</v>
      </c>
      <c r="C92" s="45" t="s">
        <v>1797</v>
      </c>
      <c r="D92" s="88">
        <v>30.84</v>
      </c>
      <c r="E92" s="88">
        <v>16.850000000000001</v>
      </c>
      <c r="F92" s="88">
        <v>24.74</v>
      </c>
      <c r="G92" s="43" t="s">
        <v>2916</v>
      </c>
    </row>
    <row r="93" spans="1:7" ht="25.5" customHeight="1" x14ac:dyDescent="0.25">
      <c r="A93"/>
      <c r="B93" s="42" t="s">
        <v>1713</v>
      </c>
      <c r="C93" s="45" t="s">
        <v>1798</v>
      </c>
      <c r="D93" s="43" t="s">
        <v>3137</v>
      </c>
      <c r="E93" s="43" t="s">
        <v>3137</v>
      </c>
      <c r="F93" s="43" t="s">
        <v>3137</v>
      </c>
      <c r="G93" s="43" t="s">
        <v>2916</v>
      </c>
    </row>
    <row r="94" spans="1:7" ht="25.5" customHeight="1" x14ac:dyDescent="0.25">
      <c r="A94"/>
      <c r="B94" s="42" t="s">
        <v>1713</v>
      </c>
      <c r="C94" s="45" t="s">
        <v>1799</v>
      </c>
      <c r="D94" s="43" t="s">
        <v>3137</v>
      </c>
      <c r="E94" s="43" t="s">
        <v>3137</v>
      </c>
      <c r="F94" s="43" t="s">
        <v>3137</v>
      </c>
      <c r="G94" s="43" t="s">
        <v>2916</v>
      </c>
    </row>
    <row r="95" spans="1:7" ht="25.5" customHeight="1" x14ac:dyDescent="0.25">
      <c r="A95"/>
      <c r="B95" s="42" t="s">
        <v>1713</v>
      </c>
      <c r="C95" s="45" t="s">
        <v>1800</v>
      </c>
      <c r="D95" s="43" t="s">
        <v>3137</v>
      </c>
      <c r="E95" s="43" t="s">
        <v>3137</v>
      </c>
      <c r="F95" s="43" t="s">
        <v>3137</v>
      </c>
      <c r="G95" s="43" t="s">
        <v>2916</v>
      </c>
    </row>
    <row r="96" spans="1:7" ht="25.5" customHeight="1" x14ac:dyDescent="0.25">
      <c r="A96"/>
      <c r="B96" s="42" t="s">
        <v>1713</v>
      </c>
      <c r="C96" s="45" t="s">
        <v>1801</v>
      </c>
      <c r="D96" s="88">
        <v>15</v>
      </c>
      <c r="E96" s="88">
        <v>50.07</v>
      </c>
      <c r="F96" s="88">
        <v>50.06</v>
      </c>
      <c r="G96" s="43" t="s">
        <v>2916</v>
      </c>
    </row>
    <row r="97" spans="1:7" ht="25.5" customHeight="1" x14ac:dyDescent="0.25">
      <c r="A97"/>
      <c r="B97" s="42" t="s">
        <v>1713</v>
      </c>
      <c r="C97" s="45" t="s">
        <v>1802</v>
      </c>
      <c r="D97" s="88">
        <v>7.59</v>
      </c>
      <c r="E97" s="88">
        <v>1.51</v>
      </c>
      <c r="F97" s="88">
        <v>6.77</v>
      </c>
      <c r="G97" s="43" t="s">
        <v>2916</v>
      </c>
    </row>
    <row r="98" spans="1:7" ht="25.5" customHeight="1" x14ac:dyDescent="0.25">
      <c r="A98"/>
      <c r="B98" s="42" t="s">
        <v>1713</v>
      </c>
      <c r="C98" s="45" t="s">
        <v>1803</v>
      </c>
      <c r="D98" s="43" t="s">
        <v>3137</v>
      </c>
      <c r="E98" s="43" t="s">
        <v>3137</v>
      </c>
      <c r="F98" s="43" t="s">
        <v>3137</v>
      </c>
      <c r="G98" s="43" t="s">
        <v>2916</v>
      </c>
    </row>
    <row r="99" spans="1:7" ht="25.5" customHeight="1" x14ac:dyDescent="0.25">
      <c r="A99"/>
      <c r="B99" s="42" t="s">
        <v>1713</v>
      </c>
      <c r="C99" s="45" t="s">
        <v>1804</v>
      </c>
      <c r="D99" s="88">
        <v>38.78</v>
      </c>
      <c r="E99" s="88">
        <v>148.91999999999999</v>
      </c>
      <c r="F99" s="88">
        <v>102.29</v>
      </c>
      <c r="G99" s="43" t="s">
        <v>2916</v>
      </c>
    </row>
    <row r="100" spans="1:7" ht="25.5" customHeight="1" x14ac:dyDescent="0.25">
      <c r="A100"/>
      <c r="B100" s="42" t="s">
        <v>1713</v>
      </c>
      <c r="C100" s="45" t="s">
        <v>1805</v>
      </c>
      <c r="D100" s="88">
        <v>0.54</v>
      </c>
      <c r="E100" s="88">
        <v>2</v>
      </c>
      <c r="F100" s="88">
        <v>0.56000000000000005</v>
      </c>
      <c r="G100" s="43" t="s">
        <v>2916</v>
      </c>
    </row>
    <row r="101" spans="1:7" ht="25.5" customHeight="1" x14ac:dyDescent="0.25">
      <c r="A101"/>
      <c r="B101" s="42" t="s">
        <v>1713</v>
      </c>
      <c r="C101" s="45" t="s">
        <v>1806</v>
      </c>
      <c r="D101" s="88">
        <v>6.41</v>
      </c>
      <c r="E101" s="88">
        <v>0</v>
      </c>
      <c r="F101" s="88">
        <v>6.41</v>
      </c>
      <c r="G101" s="43" t="s">
        <v>2916</v>
      </c>
    </row>
    <row r="102" spans="1:7" ht="25.5" customHeight="1" x14ac:dyDescent="0.25">
      <c r="A102"/>
      <c r="B102" s="42" t="s">
        <v>1713</v>
      </c>
      <c r="C102" s="45" t="s">
        <v>1807</v>
      </c>
      <c r="D102" s="43" t="s">
        <v>3137</v>
      </c>
      <c r="E102" s="43" t="s">
        <v>3137</v>
      </c>
      <c r="F102" s="43" t="s">
        <v>3137</v>
      </c>
      <c r="G102" s="43" t="s">
        <v>2916</v>
      </c>
    </row>
    <row r="103" spans="1:7" ht="25.5" customHeight="1" x14ac:dyDescent="0.25">
      <c r="A103"/>
      <c r="B103" s="42" t="s">
        <v>1713</v>
      </c>
      <c r="C103" s="45" t="s">
        <v>1808</v>
      </c>
      <c r="D103" s="43" t="s">
        <v>3137</v>
      </c>
      <c r="E103" s="43" t="s">
        <v>3137</v>
      </c>
      <c r="F103" s="43" t="s">
        <v>3137</v>
      </c>
      <c r="G103" s="43" t="s">
        <v>2916</v>
      </c>
    </row>
    <row r="104" spans="1:7" ht="25.5" customHeight="1" x14ac:dyDescent="0.25">
      <c r="A104"/>
      <c r="B104" s="42" t="s">
        <v>1713</v>
      </c>
      <c r="C104" s="45" t="s">
        <v>1809</v>
      </c>
      <c r="D104" s="43" t="s">
        <v>3137</v>
      </c>
      <c r="E104" s="43" t="s">
        <v>3137</v>
      </c>
      <c r="F104" s="43" t="s">
        <v>3137</v>
      </c>
      <c r="G104" s="43" t="s">
        <v>2916</v>
      </c>
    </row>
    <row r="105" spans="1:7" ht="25.5" customHeight="1" x14ac:dyDescent="0.25">
      <c r="A105"/>
      <c r="B105" s="42" t="s">
        <v>1713</v>
      </c>
      <c r="C105" s="45" t="s">
        <v>1810</v>
      </c>
      <c r="D105" s="88">
        <v>7.69</v>
      </c>
      <c r="E105" s="88">
        <v>22.02</v>
      </c>
      <c r="F105" s="88">
        <v>14.01</v>
      </c>
      <c r="G105" s="43" t="s">
        <v>2916</v>
      </c>
    </row>
    <row r="106" spans="1:7" ht="25.5" customHeight="1" x14ac:dyDescent="0.25">
      <c r="A106"/>
      <c r="B106" s="42" t="s">
        <v>1713</v>
      </c>
      <c r="C106" s="45" t="s">
        <v>1811</v>
      </c>
      <c r="D106" s="43" t="s">
        <v>3137</v>
      </c>
      <c r="E106" s="43" t="s">
        <v>3137</v>
      </c>
      <c r="F106" s="43" t="s">
        <v>3137</v>
      </c>
      <c r="G106" s="43" t="s">
        <v>2916</v>
      </c>
    </row>
    <row r="107" spans="1:7" ht="25.5" customHeight="1" x14ac:dyDescent="0.25">
      <c r="A107"/>
      <c r="B107" s="42" t="s">
        <v>1713</v>
      </c>
      <c r="C107" s="45" t="s">
        <v>1812</v>
      </c>
      <c r="D107" s="43" t="s">
        <v>3137</v>
      </c>
      <c r="E107" s="43" t="s">
        <v>3137</v>
      </c>
      <c r="F107" s="43" t="s">
        <v>3137</v>
      </c>
      <c r="G107" s="43" t="s">
        <v>2916</v>
      </c>
    </row>
    <row r="108" spans="1:7" ht="25.5" customHeight="1" x14ac:dyDescent="0.25">
      <c r="A108"/>
      <c r="B108" s="42" t="s">
        <v>1713</v>
      </c>
      <c r="C108" s="45" t="s">
        <v>1813</v>
      </c>
      <c r="D108" s="43" t="s">
        <v>3137</v>
      </c>
      <c r="E108" s="43" t="s">
        <v>3137</v>
      </c>
      <c r="F108" s="43" t="s">
        <v>3137</v>
      </c>
      <c r="G108" s="43" t="s">
        <v>2916</v>
      </c>
    </row>
    <row r="109" spans="1:7" ht="25.5" customHeight="1" x14ac:dyDescent="0.25">
      <c r="A109"/>
      <c r="B109" s="42" t="s">
        <v>1713</v>
      </c>
      <c r="C109" s="45" t="s">
        <v>1814</v>
      </c>
      <c r="D109" s="43" t="s">
        <v>3137</v>
      </c>
      <c r="E109" s="43" t="s">
        <v>3137</v>
      </c>
      <c r="F109" s="43" t="s">
        <v>3137</v>
      </c>
      <c r="G109" s="43" t="s">
        <v>2916</v>
      </c>
    </row>
    <row r="110" spans="1:7" ht="25.5" customHeight="1" x14ac:dyDescent="0.25">
      <c r="A110"/>
      <c r="B110" s="42" t="s">
        <v>1713</v>
      </c>
      <c r="C110" s="45" t="s">
        <v>1815</v>
      </c>
      <c r="D110" s="88">
        <v>4.6100000000000003</v>
      </c>
      <c r="E110" s="88">
        <v>1.81</v>
      </c>
      <c r="F110" s="88">
        <v>3.91</v>
      </c>
      <c r="G110" s="43" t="s">
        <v>2916</v>
      </c>
    </row>
    <row r="111" spans="1:7" ht="25.5" customHeight="1" x14ac:dyDescent="0.25">
      <c r="A111"/>
      <c r="B111" s="42" t="s">
        <v>1713</v>
      </c>
      <c r="C111" s="45" t="s">
        <v>1816</v>
      </c>
      <c r="D111" s="43" t="s">
        <v>3137</v>
      </c>
      <c r="E111" s="43" t="s">
        <v>3137</v>
      </c>
      <c r="F111" s="43" t="s">
        <v>3137</v>
      </c>
      <c r="G111" s="43" t="s">
        <v>2916</v>
      </c>
    </row>
    <row r="112" spans="1:7" ht="25.5" customHeight="1" x14ac:dyDescent="0.25">
      <c r="A112"/>
      <c r="B112" s="42" t="s">
        <v>1713</v>
      </c>
      <c r="C112" s="45" t="s">
        <v>1817</v>
      </c>
      <c r="D112" s="88">
        <v>30</v>
      </c>
      <c r="E112" s="88">
        <v>30</v>
      </c>
      <c r="F112" s="88">
        <v>30</v>
      </c>
      <c r="G112" s="43" t="s">
        <v>2916</v>
      </c>
    </row>
    <row r="113" spans="1:7" ht="25.5" customHeight="1" x14ac:dyDescent="0.25">
      <c r="A113"/>
      <c r="B113" s="42" t="s">
        <v>1713</v>
      </c>
      <c r="C113" s="45" t="s">
        <v>1818</v>
      </c>
      <c r="D113" s="88">
        <v>1994.29</v>
      </c>
      <c r="E113" s="88">
        <v>69.069999999999993</v>
      </c>
      <c r="F113" s="88">
        <v>1651.83</v>
      </c>
      <c r="G113" s="43" t="s">
        <v>2916</v>
      </c>
    </row>
    <row r="114" spans="1:7" ht="25.5" customHeight="1" x14ac:dyDescent="0.25">
      <c r="A114"/>
      <c r="B114" s="42" t="s">
        <v>1713</v>
      </c>
      <c r="C114" s="45" t="s">
        <v>1819</v>
      </c>
      <c r="D114" s="43" t="s">
        <v>3137</v>
      </c>
      <c r="E114" s="43" t="s">
        <v>3137</v>
      </c>
      <c r="F114" s="43" t="s">
        <v>3137</v>
      </c>
      <c r="G114" s="43" t="s">
        <v>2916</v>
      </c>
    </row>
    <row r="115" spans="1:7" ht="25.5" customHeight="1" x14ac:dyDescent="0.25">
      <c r="A115"/>
      <c r="B115" s="42" t="s">
        <v>1713</v>
      </c>
      <c r="C115" s="45" t="s">
        <v>1820</v>
      </c>
      <c r="D115" s="88">
        <v>22.42</v>
      </c>
      <c r="E115" s="88">
        <v>3.68</v>
      </c>
      <c r="F115" s="88">
        <v>21.07</v>
      </c>
      <c r="G115" s="43" t="s">
        <v>2916</v>
      </c>
    </row>
    <row r="116" spans="1:7" ht="25.5" customHeight="1" x14ac:dyDescent="0.25">
      <c r="A116"/>
      <c r="B116" s="42" t="s">
        <v>1713</v>
      </c>
      <c r="C116" s="45" t="s">
        <v>1821</v>
      </c>
      <c r="D116" s="43" t="s">
        <v>3137</v>
      </c>
      <c r="E116" s="43" t="s">
        <v>3137</v>
      </c>
      <c r="F116" s="43" t="s">
        <v>3137</v>
      </c>
      <c r="G116" s="43" t="s">
        <v>2916</v>
      </c>
    </row>
    <row r="117" spans="1:7" ht="25.5" customHeight="1" x14ac:dyDescent="0.25">
      <c r="A117"/>
      <c r="B117" s="42" t="s">
        <v>1713</v>
      </c>
      <c r="C117" s="45" t="s">
        <v>1822</v>
      </c>
      <c r="D117" s="43" t="s">
        <v>3137</v>
      </c>
      <c r="E117" s="43" t="s">
        <v>3137</v>
      </c>
      <c r="F117" s="43" t="s">
        <v>3137</v>
      </c>
      <c r="G117" s="43" t="s">
        <v>2916</v>
      </c>
    </row>
    <row r="118" spans="1:7" ht="25.5" customHeight="1" x14ac:dyDescent="0.25">
      <c r="A118"/>
      <c r="B118" s="42" t="s">
        <v>1713</v>
      </c>
      <c r="C118" s="45" t="s">
        <v>1823</v>
      </c>
      <c r="D118" s="43" t="s">
        <v>3137</v>
      </c>
      <c r="E118" s="43" t="s">
        <v>3137</v>
      </c>
      <c r="F118" s="43" t="s">
        <v>3137</v>
      </c>
      <c r="G118" s="43" t="s">
        <v>2916</v>
      </c>
    </row>
    <row r="119" spans="1:7" ht="25.5" customHeight="1" x14ac:dyDescent="0.25">
      <c r="A119"/>
      <c r="B119" s="42" t="s">
        <v>1713</v>
      </c>
      <c r="C119" s="45" t="s">
        <v>1824</v>
      </c>
      <c r="D119" s="88">
        <v>50.71</v>
      </c>
      <c r="E119" s="88">
        <v>49.29</v>
      </c>
      <c r="F119" s="88">
        <v>49.76</v>
      </c>
      <c r="G119" s="43" t="s">
        <v>2916</v>
      </c>
    </row>
    <row r="120" spans="1:7" ht="25.5" customHeight="1" x14ac:dyDescent="0.25">
      <c r="A120"/>
      <c r="B120" s="42" t="s">
        <v>1713</v>
      </c>
      <c r="C120" s="45" t="s">
        <v>1825</v>
      </c>
      <c r="D120" s="88">
        <v>44.38</v>
      </c>
      <c r="E120" s="88">
        <v>24.16</v>
      </c>
      <c r="F120" s="88">
        <v>34.270000000000003</v>
      </c>
      <c r="G120" s="43" t="s">
        <v>2916</v>
      </c>
    </row>
    <row r="121" spans="1:7" ht="25.5" customHeight="1" x14ac:dyDescent="0.25">
      <c r="A121"/>
      <c r="B121" s="42" t="s">
        <v>1713</v>
      </c>
      <c r="C121" s="45" t="s">
        <v>1826</v>
      </c>
      <c r="D121" s="43" t="s">
        <v>3137</v>
      </c>
      <c r="E121" s="43" t="s">
        <v>3137</v>
      </c>
      <c r="F121" s="43" t="s">
        <v>3137</v>
      </c>
      <c r="G121" s="43" t="s">
        <v>2916</v>
      </c>
    </row>
    <row r="122" spans="1:7" ht="25.5" customHeight="1" x14ac:dyDescent="0.25">
      <c r="A122"/>
      <c r="B122" s="42" t="s">
        <v>1713</v>
      </c>
      <c r="C122" s="45" t="s">
        <v>1827</v>
      </c>
      <c r="D122" s="43" t="s">
        <v>3137</v>
      </c>
      <c r="E122" s="43" t="s">
        <v>3137</v>
      </c>
      <c r="F122" s="43" t="s">
        <v>3137</v>
      </c>
      <c r="G122" s="43" t="s">
        <v>2916</v>
      </c>
    </row>
    <row r="123" spans="1:7" ht="25.5" customHeight="1" x14ac:dyDescent="0.25">
      <c r="A123"/>
      <c r="B123" s="42" t="s">
        <v>1713</v>
      </c>
      <c r="C123" s="45" t="s">
        <v>1828</v>
      </c>
      <c r="D123" s="43" t="s">
        <v>3137</v>
      </c>
      <c r="E123" s="43" t="s">
        <v>3137</v>
      </c>
      <c r="F123" s="43" t="s">
        <v>3137</v>
      </c>
      <c r="G123" s="43" t="s">
        <v>2916</v>
      </c>
    </row>
    <row r="124" spans="1:7" ht="25.5" customHeight="1" x14ac:dyDescent="0.25">
      <c r="A124"/>
      <c r="B124" s="42" t="s">
        <v>1713</v>
      </c>
      <c r="C124" s="45" t="s">
        <v>1829</v>
      </c>
      <c r="D124" s="43" t="s">
        <v>3137</v>
      </c>
      <c r="E124" s="43" t="s">
        <v>3137</v>
      </c>
      <c r="F124" s="43" t="s">
        <v>3137</v>
      </c>
      <c r="G124" s="43" t="s">
        <v>2916</v>
      </c>
    </row>
    <row r="125" spans="1:7" ht="25.5" customHeight="1" x14ac:dyDescent="0.25">
      <c r="A125"/>
      <c r="B125" s="42" t="s">
        <v>1713</v>
      </c>
      <c r="C125" s="45" t="s">
        <v>1830</v>
      </c>
      <c r="D125" s="43" t="s">
        <v>3137</v>
      </c>
      <c r="E125" s="43" t="s">
        <v>3137</v>
      </c>
      <c r="F125" s="43" t="s">
        <v>3137</v>
      </c>
      <c r="G125" s="43" t="s">
        <v>2916</v>
      </c>
    </row>
    <row r="126" spans="1:7" ht="25.5" customHeight="1" x14ac:dyDescent="0.25">
      <c r="A126"/>
      <c r="B126" s="42" t="s">
        <v>1713</v>
      </c>
      <c r="C126" s="45" t="s">
        <v>1831</v>
      </c>
      <c r="D126" s="43" t="s">
        <v>3137</v>
      </c>
      <c r="E126" s="43" t="s">
        <v>3137</v>
      </c>
      <c r="F126" s="43" t="s">
        <v>3137</v>
      </c>
      <c r="G126" s="43" t="s">
        <v>2916</v>
      </c>
    </row>
    <row r="127" spans="1:7" ht="25.5" customHeight="1" x14ac:dyDescent="0.25">
      <c r="A127"/>
      <c r="B127" s="42" t="s">
        <v>1713</v>
      </c>
      <c r="C127" s="45" t="s">
        <v>1832</v>
      </c>
      <c r="D127" s="43" t="s">
        <v>3137</v>
      </c>
      <c r="E127" s="43" t="s">
        <v>3137</v>
      </c>
      <c r="F127" s="43" t="s">
        <v>3137</v>
      </c>
      <c r="G127" s="43" t="s">
        <v>2916</v>
      </c>
    </row>
    <row r="128" spans="1:7" ht="25.5" customHeight="1" x14ac:dyDescent="0.25">
      <c r="A128"/>
      <c r="B128" s="42" t="s">
        <v>1713</v>
      </c>
      <c r="C128" s="45" t="s">
        <v>1833</v>
      </c>
      <c r="D128" s="43" t="s">
        <v>3137</v>
      </c>
      <c r="E128" s="43" t="s">
        <v>3137</v>
      </c>
      <c r="F128" s="43" t="s">
        <v>3137</v>
      </c>
      <c r="G128" s="43" t="s">
        <v>2916</v>
      </c>
    </row>
    <row r="129" spans="1:7" ht="25.5" customHeight="1" x14ac:dyDescent="0.25">
      <c r="A129"/>
      <c r="B129" s="42" t="s">
        <v>1713</v>
      </c>
      <c r="C129" s="45" t="s">
        <v>1834</v>
      </c>
      <c r="D129" s="88">
        <v>8.98</v>
      </c>
      <c r="E129" s="88">
        <v>34.92</v>
      </c>
      <c r="F129" s="88">
        <v>24.81</v>
      </c>
      <c r="G129" s="43" t="s">
        <v>2916</v>
      </c>
    </row>
    <row r="130" spans="1:7" ht="25.5" customHeight="1" x14ac:dyDescent="0.25">
      <c r="A130"/>
      <c r="B130" s="42" t="s">
        <v>1713</v>
      </c>
      <c r="C130" s="45" t="s">
        <v>1835</v>
      </c>
      <c r="D130" s="88">
        <v>75.58</v>
      </c>
      <c r="E130" s="88">
        <v>66.010000000000005</v>
      </c>
      <c r="F130" s="88">
        <v>68.87</v>
      </c>
      <c r="G130" s="43" t="s">
        <v>2916</v>
      </c>
    </row>
    <row r="131" spans="1:7" ht="25.5" customHeight="1" x14ac:dyDescent="0.25">
      <c r="A131"/>
      <c r="B131" s="42" t="s">
        <v>1713</v>
      </c>
      <c r="C131" s="45" t="s">
        <v>1836</v>
      </c>
      <c r="D131" s="43" t="s">
        <v>3137</v>
      </c>
      <c r="E131" s="43" t="s">
        <v>3137</v>
      </c>
      <c r="F131" s="43" t="s">
        <v>3137</v>
      </c>
      <c r="G131" s="43" t="s">
        <v>2916</v>
      </c>
    </row>
    <row r="132" spans="1:7" ht="25.5" customHeight="1" x14ac:dyDescent="0.25">
      <c r="A132"/>
      <c r="B132" s="42" t="s">
        <v>1713</v>
      </c>
      <c r="C132" s="45" t="s">
        <v>1837</v>
      </c>
      <c r="D132" s="43" t="s">
        <v>3137</v>
      </c>
      <c r="E132" s="43" t="s">
        <v>3137</v>
      </c>
      <c r="F132" s="43" t="s">
        <v>3137</v>
      </c>
      <c r="G132" s="43" t="s">
        <v>2916</v>
      </c>
    </row>
    <row r="133" spans="1:7" ht="25.5" customHeight="1" x14ac:dyDescent="0.25">
      <c r="A133"/>
      <c r="B133" s="42" t="s">
        <v>1713</v>
      </c>
      <c r="C133" s="45" t="s">
        <v>1838</v>
      </c>
      <c r="D133" s="43" t="s">
        <v>3137</v>
      </c>
      <c r="E133" s="43" t="s">
        <v>3137</v>
      </c>
      <c r="F133" s="43" t="s">
        <v>3137</v>
      </c>
      <c r="G133" s="43" t="s">
        <v>2916</v>
      </c>
    </row>
    <row r="134" spans="1:7" ht="25.5" customHeight="1" x14ac:dyDescent="0.25">
      <c r="A134"/>
      <c r="B134" s="42" t="s">
        <v>1713</v>
      </c>
      <c r="C134" s="45" t="s">
        <v>1839</v>
      </c>
      <c r="D134" s="43" t="s">
        <v>3137</v>
      </c>
      <c r="E134" s="43" t="s">
        <v>3137</v>
      </c>
      <c r="F134" s="43" t="s">
        <v>3137</v>
      </c>
      <c r="G134" s="43" t="s">
        <v>2916</v>
      </c>
    </row>
    <row r="135" spans="1:7" ht="25.5" customHeight="1" x14ac:dyDescent="0.25">
      <c r="A135"/>
      <c r="B135" s="42" t="s">
        <v>1713</v>
      </c>
      <c r="C135" s="45" t="s">
        <v>1840</v>
      </c>
      <c r="D135" s="43" t="s">
        <v>3137</v>
      </c>
      <c r="E135" s="43" t="s">
        <v>3137</v>
      </c>
      <c r="F135" s="43" t="s">
        <v>3137</v>
      </c>
      <c r="G135" s="43" t="s">
        <v>2916</v>
      </c>
    </row>
    <row r="136" spans="1:7" ht="25.5" customHeight="1" x14ac:dyDescent="0.25">
      <c r="A136"/>
      <c r="B136" s="42" t="s">
        <v>1713</v>
      </c>
      <c r="C136" s="45" t="s">
        <v>1841</v>
      </c>
      <c r="D136" s="43" t="s">
        <v>3137</v>
      </c>
      <c r="E136" s="43" t="s">
        <v>3137</v>
      </c>
      <c r="F136" s="43" t="s">
        <v>3137</v>
      </c>
      <c r="G136" s="43" t="s">
        <v>2916</v>
      </c>
    </row>
    <row r="137" spans="1:7" ht="25.5" customHeight="1" x14ac:dyDescent="0.25">
      <c r="A137"/>
      <c r="B137" s="42" t="s">
        <v>1713</v>
      </c>
      <c r="C137" s="45" t="s">
        <v>1842</v>
      </c>
      <c r="D137" s="43" t="s">
        <v>3137</v>
      </c>
      <c r="E137" s="43" t="s">
        <v>3137</v>
      </c>
      <c r="F137" s="43" t="s">
        <v>3137</v>
      </c>
      <c r="G137" s="43" t="s">
        <v>2916</v>
      </c>
    </row>
    <row r="138" spans="1:7" ht="25.5" customHeight="1" x14ac:dyDescent="0.25">
      <c r="A138"/>
      <c r="B138" s="42" t="s">
        <v>1713</v>
      </c>
      <c r="C138" s="45" t="s">
        <v>1843</v>
      </c>
      <c r="D138" s="88">
        <v>7.57</v>
      </c>
      <c r="E138" s="88">
        <v>6.46</v>
      </c>
      <c r="F138" s="88">
        <v>7.23</v>
      </c>
      <c r="G138" s="43" t="s">
        <v>2916</v>
      </c>
    </row>
    <row r="139" spans="1:7" ht="25.5" customHeight="1" x14ac:dyDescent="0.25">
      <c r="A139"/>
      <c r="B139" s="42" t="s">
        <v>1713</v>
      </c>
      <c r="C139" s="45" t="s">
        <v>1844</v>
      </c>
      <c r="D139" s="43" t="s">
        <v>3137</v>
      </c>
      <c r="E139" s="43" t="s">
        <v>3137</v>
      </c>
      <c r="F139" s="43" t="s">
        <v>3137</v>
      </c>
      <c r="G139" s="43" t="s">
        <v>2916</v>
      </c>
    </row>
    <row r="140" spans="1:7" ht="25.5" customHeight="1" x14ac:dyDescent="0.25">
      <c r="A140"/>
      <c r="B140" s="42" t="s">
        <v>1713</v>
      </c>
      <c r="C140" s="45" t="s">
        <v>1845</v>
      </c>
      <c r="D140" s="88">
        <v>26.39</v>
      </c>
      <c r="E140" s="88">
        <v>142.72999999999999</v>
      </c>
      <c r="F140" s="88">
        <v>140.84</v>
      </c>
      <c r="G140" s="43" t="s">
        <v>2916</v>
      </c>
    </row>
    <row r="141" spans="1:7" ht="25.5" customHeight="1" x14ac:dyDescent="0.25">
      <c r="A141"/>
      <c r="B141" s="42" t="s">
        <v>1713</v>
      </c>
      <c r="C141" s="45" t="s">
        <v>1846</v>
      </c>
      <c r="D141" s="43" t="s">
        <v>3137</v>
      </c>
      <c r="E141" s="43" t="s">
        <v>3137</v>
      </c>
      <c r="F141" s="43" t="s">
        <v>3137</v>
      </c>
      <c r="G141" s="43" t="s">
        <v>2916</v>
      </c>
    </row>
    <row r="142" spans="1:7" ht="25.5" customHeight="1" x14ac:dyDescent="0.25">
      <c r="A142"/>
      <c r="B142" s="42" t="s">
        <v>1713</v>
      </c>
      <c r="C142" s="45" t="s">
        <v>1847</v>
      </c>
      <c r="D142" s="43" t="s">
        <v>3137</v>
      </c>
      <c r="E142" s="43" t="s">
        <v>3137</v>
      </c>
      <c r="F142" s="43" t="s">
        <v>3137</v>
      </c>
      <c r="G142" s="43" t="s">
        <v>2916</v>
      </c>
    </row>
    <row r="143" spans="1:7" ht="25.5" customHeight="1" x14ac:dyDescent="0.25">
      <c r="A143"/>
      <c r="B143" s="42" t="s">
        <v>1713</v>
      </c>
      <c r="C143" s="45" t="s">
        <v>1848</v>
      </c>
      <c r="D143" s="88">
        <v>10.47</v>
      </c>
      <c r="E143" s="88">
        <v>0</v>
      </c>
      <c r="F143" s="88">
        <v>10.47</v>
      </c>
      <c r="G143" s="43" t="s">
        <v>2916</v>
      </c>
    </row>
    <row r="144" spans="1:7" ht="25.5" customHeight="1" x14ac:dyDescent="0.25">
      <c r="A144"/>
      <c r="B144" s="42" t="s">
        <v>1713</v>
      </c>
      <c r="C144" s="45" t="s">
        <v>1849</v>
      </c>
      <c r="D144" s="88">
        <v>21.13</v>
      </c>
      <c r="E144" s="88">
        <v>28.3</v>
      </c>
      <c r="F144" s="88">
        <v>25.84</v>
      </c>
      <c r="G144" s="43" t="s">
        <v>2916</v>
      </c>
    </row>
    <row r="145" spans="1:7" ht="25.5" customHeight="1" x14ac:dyDescent="0.25">
      <c r="A145"/>
      <c r="B145" s="42" t="s">
        <v>1713</v>
      </c>
      <c r="C145" s="45" t="s">
        <v>2942</v>
      </c>
      <c r="D145" s="88">
        <v>3.42</v>
      </c>
      <c r="E145" s="88">
        <v>3.26</v>
      </c>
      <c r="F145" s="88">
        <v>3.4</v>
      </c>
      <c r="G145" s="43" t="s">
        <v>2916</v>
      </c>
    </row>
    <row r="146" spans="1:7" ht="25.5" customHeight="1" x14ac:dyDescent="0.25">
      <c r="A146"/>
      <c r="B146" s="42" t="s">
        <v>1713</v>
      </c>
      <c r="C146" s="45" t="s">
        <v>1850</v>
      </c>
      <c r="D146" s="88">
        <v>9.1300000000000008</v>
      </c>
      <c r="E146" s="88">
        <v>9.67</v>
      </c>
      <c r="F146" s="88">
        <v>9.15</v>
      </c>
      <c r="G146" s="43" t="s">
        <v>2916</v>
      </c>
    </row>
    <row r="147" spans="1:7" ht="25.5" customHeight="1" x14ac:dyDescent="0.25">
      <c r="A147"/>
      <c r="B147" s="42" t="s">
        <v>1713</v>
      </c>
      <c r="C147" s="45" t="s">
        <v>1851</v>
      </c>
      <c r="D147" s="43" t="s">
        <v>3137</v>
      </c>
      <c r="E147" s="43" t="s">
        <v>3137</v>
      </c>
      <c r="F147" s="43" t="s">
        <v>3137</v>
      </c>
      <c r="G147" s="43" t="s">
        <v>3140</v>
      </c>
    </row>
    <row r="148" spans="1:7" ht="25.5" customHeight="1" x14ac:dyDescent="0.25">
      <c r="A148"/>
      <c r="B148" s="42" t="s">
        <v>1713</v>
      </c>
      <c r="C148" s="45" t="s">
        <v>1852</v>
      </c>
      <c r="D148" s="88">
        <v>15.26</v>
      </c>
      <c r="E148" s="88">
        <v>28.61</v>
      </c>
      <c r="F148" s="88">
        <v>23.54</v>
      </c>
      <c r="G148" s="43" t="s">
        <v>2916</v>
      </c>
    </row>
    <row r="149" spans="1:7" ht="25.5" customHeight="1" x14ac:dyDescent="0.25">
      <c r="A149"/>
      <c r="B149" s="42" t="s">
        <v>1713</v>
      </c>
      <c r="C149" s="45" t="s">
        <v>1853</v>
      </c>
      <c r="D149" s="43" t="s">
        <v>3137</v>
      </c>
      <c r="E149" s="43" t="s">
        <v>3137</v>
      </c>
      <c r="F149" s="43" t="s">
        <v>3137</v>
      </c>
      <c r="G149" s="43" t="s">
        <v>2916</v>
      </c>
    </row>
    <row r="150" spans="1:7" ht="25.5" customHeight="1" x14ac:dyDescent="0.25">
      <c r="A150"/>
      <c r="B150" s="42" t="s">
        <v>1713</v>
      </c>
      <c r="C150" s="45" t="s">
        <v>1854</v>
      </c>
      <c r="D150" s="88">
        <v>6.7</v>
      </c>
      <c r="E150" s="88">
        <v>6.15</v>
      </c>
      <c r="F150" s="88">
        <v>6.65</v>
      </c>
      <c r="G150" s="43" t="s">
        <v>2916</v>
      </c>
    </row>
    <row r="151" spans="1:7" ht="25.5" customHeight="1" x14ac:dyDescent="0.25">
      <c r="A151"/>
      <c r="B151" s="42" t="s">
        <v>1713</v>
      </c>
      <c r="C151" s="45" t="s">
        <v>1855</v>
      </c>
      <c r="D151" s="88">
        <v>87.57</v>
      </c>
      <c r="E151" s="88">
        <v>59.77</v>
      </c>
      <c r="F151" s="88">
        <v>74.89</v>
      </c>
      <c r="G151" s="43" t="s">
        <v>2916</v>
      </c>
    </row>
    <row r="152" spans="1:7" ht="25.5" customHeight="1" x14ac:dyDescent="0.25">
      <c r="A152"/>
      <c r="B152" s="42" t="s">
        <v>1713</v>
      </c>
      <c r="C152" s="45" t="s">
        <v>1856</v>
      </c>
      <c r="D152" s="88">
        <v>6.32</v>
      </c>
      <c r="E152" s="88">
        <v>3.66</v>
      </c>
      <c r="F152" s="88">
        <v>5.71</v>
      </c>
      <c r="G152" s="43" t="s">
        <v>2916</v>
      </c>
    </row>
    <row r="153" spans="1:7" ht="25.5" customHeight="1" x14ac:dyDescent="0.25">
      <c r="A153"/>
      <c r="B153" s="42" t="s">
        <v>1713</v>
      </c>
      <c r="C153" s="45" t="s">
        <v>1857</v>
      </c>
      <c r="D153" s="43" t="s">
        <v>3137</v>
      </c>
      <c r="E153" s="43" t="s">
        <v>3137</v>
      </c>
      <c r="F153" s="43" t="s">
        <v>3137</v>
      </c>
      <c r="G153" s="43" t="s">
        <v>2916</v>
      </c>
    </row>
    <row r="154" spans="1:7" ht="25.5" customHeight="1" x14ac:dyDescent="0.25">
      <c r="A154"/>
      <c r="B154" s="42" t="s">
        <v>1713</v>
      </c>
      <c r="C154" s="45" t="s">
        <v>1858</v>
      </c>
      <c r="D154" s="88">
        <v>2.76</v>
      </c>
      <c r="E154" s="88">
        <v>0</v>
      </c>
      <c r="F154" s="88">
        <v>2.2999999999999998</v>
      </c>
      <c r="G154" s="43" t="s">
        <v>2916</v>
      </c>
    </row>
    <row r="155" spans="1:7" ht="25.5" customHeight="1" x14ac:dyDescent="0.25">
      <c r="A155"/>
      <c r="B155" s="42" t="s">
        <v>1713</v>
      </c>
      <c r="C155" s="45" t="s">
        <v>1859</v>
      </c>
      <c r="D155" s="43" t="s">
        <v>3137</v>
      </c>
      <c r="E155" s="43" t="s">
        <v>3137</v>
      </c>
      <c r="F155" s="43" t="s">
        <v>3137</v>
      </c>
      <c r="G155" s="43" t="s">
        <v>2916</v>
      </c>
    </row>
    <row r="156" spans="1:7" ht="25.5" customHeight="1" x14ac:dyDescent="0.25">
      <c r="A156"/>
      <c r="B156" s="42" t="s">
        <v>1713</v>
      </c>
      <c r="C156" s="45" t="s">
        <v>1860</v>
      </c>
      <c r="D156" s="43" t="s">
        <v>3137</v>
      </c>
      <c r="E156" s="43" t="s">
        <v>3137</v>
      </c>
      <c r="F156" s="43" t="s">
        <v>3137</v>
      </c>
      <c r="G156" s="43" t="s">
        <v>2916</v>
      </c>
    </row>
    <row r="157" spans="1:7" ht="25.5" customHeight="1" x14ac:dyDescent="0.25">
      <c r="A157"/>
      <c r="B157" s="42" t="s">
        <v>1713</v>
      </c>
      <c r="C157" s="45" t="s">
        <v>1861</v>
      </c>
      <c r="D157" s="43" t="s">
        <v>3137</v>
      </c>
      <c r="E157" s="43" t="s">
        <v>3137</v>
      </c>
      <c r="F157" s="43" t="s">
        <v>3137</v>
      </c>
      <c r="G157" s="43" t="s">
        <v>2916</v>
      </c>
    </row>
    <row r="158" spans="1:7" ht="25.5" customHeight="1" x14ac:dyDescent="0.25">
      <c r="A158"/>
      <c r="B158" s="42" t="s">
        <v>1713</v>
      </c>
      <c r="C158" s="45" t="s">
        <v>1862</v>
      </c>
      <c r="D158" s="43" t="s">
        <v>3137</v>
      </c>
      <c r="E158" s="43" t="s">
        <v>3137</v>
      </c>
      <c r="F158" s="43" t="s">
        <v>3137</v>
      </c>
      <c r="G158" s="43" t="s">
        <v>2916</v>
      </c>
    </row>
    <row r="159" spans="1:7" ht="25.5" customHeight="1" x14ac:dyDescent="0.25">
      <c r="A159"/>
      <c r="B159" s="42" t="s">
        <v>1713</v>
      </c>
      <c r="C159" s="45" t="s">
        <v>1863</v>
      </c>
      <c r="D159" s="43" t="s">
        <v>3137</v>
      </c>
      <c r="E159" s="43" t="s">
        <v>3137</v>
      </c>
      <c r="F159" s="43" t="s">
        <v>3137</v>
      </c>
      <c r="G159" s="43" t="s">
        <v>2916</v>
      </c>
    </row>
    <row r="160" spans="1:7" ht="25.5" customHeight="1" x14ac:dyDescent="0.25">
      <c r="A160"/>
      <c r="B160" s="42" t="s">
        <v>1713</v>
      </c>
      <c r="C160" s="45" t="s">
        <v>1864</v>
      </c>
      <c r="D160" s="43" t="s">
        <v>3137</v>
      </c>
      <c r="E160" s="43" t="s">
        <v>3137</v>
      </c>
      <c r="F160" s="43" t="s">
        <v>3137</v>
      </c>
      <c r="G160" s="43" t="s">
        <v>2916</v>
      </c>
    </row>
    <row r="161" spans="1:7" ht="25.5" customHeight="1" x14ac:dyDescent="0.25">
      <c r="A161"/>
      <c r="B161" s="42" t="s">
        <v>1713</v>
      </c>
      <c r="C161" s="45" t="s">
        <v>1865</v>
      </c>
      <c r="D161" s="43" t="s">
        <v>3137</v>
      </c>
      <c r="E161" s="43" t="s">
        <v>3137</v>
      </c>
      <c r="F161" s="43" t="s">
        <v>3137</v>
      </c>
      <c r="G161" s="43" t="s">
        <v>2916</v>
      </c>
    </row>
    <row r="162" spans="1:7" ht="25.5" customHeight="1" x14ac:dyDescent="0.25">
      <c r="A162"/>
      <c r="B162" s="42" t="s">
        <v>1713</v>
      </c>
      <c r="C162" s="45" t="s">
        <v>1866</v>
      </c>
      <c r="D162" s="43" t="s">
        <v>3137</v>
      </c>
      <c r="E162" s="43" t="s">
        <v>3137</v>
      </c>
      <c r="F162" s="43" t="s">
        <v>3137</v>
      </c>
      <c r="G162" s="43" t="s">
        <v>2916</v>
      </c>
    </row>
    <row r="163" spans="1:7" ht="25.5" customHeight="1" x14ac:dyDescent="0.25">
      <c r="A163"/>
      <c r="B163" s="42" t="s">
        <v>1713</v>
      </c>
      <c r="C163" s="45" t="s">
        <v>1867</v>
      </c>
      <c r="D163" s="43" t="s">
        <v>3137</v>
      </c>
      <c r="E163" s="43" t="s">
        <v>3137</v>
      </c>
      <c r="F163" s="43" t="s">
        <v>3137</v>
      </c>
      <c r="G163" s="43" t="s">
        <v>2916</v>
      </c>
    </row>
    <row r="164" spans="1:7" ht="25.5" customHeight="1" x14ac:dyDescent="0.25">
      <c r="A164"/>
      <c r="B164" s="42" t="s">
        <v>1713</v>
      </c>
      <c r="C164" s="45" t="s">
        <v>1868</v>
      </c>
      <c r="D164" s="88">
        <v>5.07</v>
      </c>
      <c r="E164" s="88">
        <v>24.99</v>
      </c>
      <c r="F164" s="88">
        <v>5.3</v>
      </c>
      <c r="G164" s="43" t="s">
        <v>2916</v>
      </c>
    </row>
    <row r="165" spans="1:7" ht="25.5" customHeight="1" x14ac:dyDescent="0.25">
      <c r="A165"/>
      <c r="B165" s="42" t="s">
        <v>1713</v>
      </c>
      <c r="C165" s="45" t="s">
        <v>1869</v>
      </c>
      <c r="D165" s="88">
        <v>63.47</v>
      </c>
      <c r="E165" s="88">
        <v>21</v>
      </c>
      <c r="F165" s="88">
        <v>56.67</v>
      </c>
      <c r="G165" s="43" t="s">
        <v>2916</v>
      </c>
    </row>
    <row r="166" spans="1:7" ht="25.5" customHeight="1" x14ac:dyDescent="0.25">
      <c r="A166"/>
      <c r="B166" s="42" t="s">
        <v>1713</v>
      </c>
      <c r="C166" s="45" t="s">
        <v>1870</v>
      </c>
      <c r="D166" s="43" t="s">
        <v>3137</v>
      </c>
      <c r="E166" s="43" t="s">
        <v>3137</v>
      </c>
      <c r="F166" s="43" t="s">
        <v>3137</v>
      </c>
      <c r="G166" s="43" t="s">
        <v>2916</v>
      </c>
    </row>
    <row r="167" spans="1:7" ht="25.5" customHeight="1" x14ac:dyDescent="0.25">
      <c r="A167"/>
      <c r="B167" s="42" t="s">
        <v>1713</v>
      </c>
      <c r="C167" s="45" t="s">
        <v>1871</v>
      </c>
      <c r="D167" s="88">
        <v>0.01</v>
      </c>
      <c r="E167" s="88">
        <v>0</v>
      </c>
      <c r="F167" s="88">
        <v>0.01</v>
      </c>
      <c r="G167" s="43" t="s">
        <v>2916</v>
      </c>
    </row>
    <row r="168" spans="1:7" ht="25.5" customHeight="1" x14ac:dyDescent="0.25">
      <c r="A168"/>
      <c r="B168" s="42" t="s">
        <v>1713</v>
      </c>
      <c r="C168" s="45" t="s">
        <v>1872</v>
      </c>
      <c r="D168" s="88">
        <v>10.28</v>
      </c>
      <c r="E168" s="88">
        <v>14.08</v>
      </c>
      <c r="F168" s="88">
        <v>12.06</v>
      </c>
      <c r="G168" s="43" t="s">
        <v>2916</v>
      </c>
    </row>
    <row r="169" spans="1:7" ht="25.5" customHeight="1" x14ac:dyDescent="0.25">
      <c r="A169"/>
      <c r="B169" s="42" t="s">
        <v>1713</v>
      </c>
      <c r="C169" s="45" t="s">
        <v>1873</v>
      </c>
      <c r="D169" s="43" t="s">
        <v>3137</v>
      </c>
      <c r="E169" s="43" t="s">
        <v>3137</v>
      </c>
      <c r="F169" s="43" t="s">
        <v>3137</v>
      </c>
      <c r="G169" s="43" t="s">
        <v>2916</v>
      </c>
    </row>
    <row r="170" spans="1:7" ht="25.5" customHeight="1" x14ac:dyDescent="0.25">
      <c r="A170"/>
      <c r="B170" s="42" t="s">
        <v>1713</v>
      </c>
      <c r="C170" s="45" t="s">
        <v>1874</v>
      </c>
      <c r="D170" s="43" t="s">
        <v>3137</v>
      </c>
      <c r="E170" s="43" t="s">
        <v>3137</v>
      </c>
      <c r="F170" s="43" t="s">
        <v>3137</v>
      </c>
      <c r="G170" s="43" t="s">
        <v>2916</v>
      </c>
    </row>
    <row r="171" spans="1:7" ht="25.5" customHeight="1" x14ac:dyDescent="0.25">
      <c r="A171"/>
      <c r="B171" s="42" t="s">
        <v>1713</v>
      </c>
      <c r="C171" s="45" t="s">
        <v>1875</v>
      </c>
      <c r="D171" s="88">
        <v>3.86</v>
      </c>
      <c r="E171" s="88">
        <v>1301.25</v>
      </c>
      <c r="F171" s="88">
        <v>545.4</v>
      </c>
      <c r="G171" s="43" t="s">
        <v>2916</v>
      </c>
    </row>
    <row r="172" spans="1:7" ht="25.5" customHeight="1" x14ac:dyDescent="0.25">
      <c r="A172"/>
      <c r="B172" s="42" t="s">
        <v>1713</v>
      </c>
      <c r="C172" s="45" t="s">
        <v>1876</v>
      </c>
      <c r="D172" s="43" t="s">
        <v>3137</v>
      </c>
      <c r="E172" s="43" t="s">
        <v>3137</v>
      </c>
      <c r="F172" s="43" t="s">
        <v>3137</v>
      </c>
      <c r="G172" s="43" t="s">
        <v>2916</v>
      </c>
    </row>
    <row r="173" spans="1:7" ht="25.5" customHeight="1" x14ac:dyDescent="0.25">
      <c r="A173"/>
      <c r="B173" s="42" t="s">
        <v>1713</v>
      </c>
      <c r="C173" s="45" t="s">
        <v>1877</v>
      </c>
      <c r="D173" s="43" t="s">
        <v>3137</v>
      </c>
      <c r="E173" s="43" t="s">
        <v>3137</v>
      </c>
      <c r="F173" s="43" t="s">
        <v>3137</v>
      </c>
      <c r="G173" s="43" t="s">
        <v>2916</v>
      </c>
    </row>
    <row r="174" spans="1:7" ht="25.5" customHeight="1" x14ac:dyDescent="0.25">
      <c r="A174"/>
      <c r="B174" s="42" t="s">
        <v>1713</v>
      </c>
      <c r="C174" s="45" t="s">
        <v>1878</v>
      </c>
      <c r="D174" s="43" t="s">
        <v>3137</v>
      </c>
      <c r="E174" s="43" t="s">
        <v>3137</v>
      </c>
      <c r="F174" s="43" t="s">
        <v>3137</v>
      </c>
      <c r="G174" s="43" t="s">
        <v>2916</v>
      </c>
    </row>
    <row r="175" spans="1:7" ht="25.5" customHeight="1" x14ac:dyDescent="0.25">
      <c r="A175"/>
      <c r="B175" s="42" t="s">
        <v>1713</v>
      </c>
      <c r="C175" s="45" t="s">
        <v>1879</v>
      </c>
      <c r="D175" s="43" t="s">
        <v>3137</v>
      </c>
      <c r="E175" s="43" t="s">
        <v>3137</v>
      </c>
      <c r="F175" s="43" t="s">
        <v>3137</v>
      </c>
      <c r="G175" s="43" t="s">
        <v>3140</v>
      </c>
    </row>
    <row r="176" spans="1:7" ht="25.5" customHeight="1" x14ac:dyDescent="0.25">
      <c r="A176"/>
      <c r="B176" s="42" t="s">
        <v>1713</v>
      </c>
      <c r="C176" s="45" t="s">
        <v>1880</v>
      </c>
      <c r="D176" s="43" t="s">
        <v>3137</v>
      </c>
      <c r="E176" s="43" t="s">
        <v>3137</v>
      </c>
      <c r="F176" s="43" t="s">
        <v>3137</v>
      </c>
      <c r="G176" s="43" t="s">
        <v>2916</v>
      </c>
    </row>
    <row r="177" spans="1:7" ht="25.5" customHeight="1" x14ac:dyDescent="0.25">
      <c r="A177"/>
      <c r="B177" s="42" t="s">
        <v>1713</v>
      </c>
      <c r="C177" s="45" t="s">
        <v>1881</v>
      </c>
      <c r="D177" s="43" t="s">
        <v>3137</v>
      </c>
      <c r="E177" s="43" t="s">
        <v>3137</v>
      </c>
      <c r="F177" s="43" t="s">
        <v>3137</v>
      </c>
      <c r="G177" s="43" t="s">
        <v>2916</v>
      </c>
    </row>
    <row r="178" spans="1:7" ht="25.5" customHeight="1" x14ac:dyDescent="0.25">
      <c r="A178"/>
      <c r="B178" s="42" t="s">
        <v>1713</v>
      </c>
      <c r="C178" s="45" t="s">
        <v>1882</v>
      </c>
      <c r="D178" s="43" t="s">
        <v>3137</v>
      </c>
      <c r="E178" s="43" t="s">
        <v>3137</v>
      </c>
      <c r="F178" s="43" t="s">
        <v>3137</v>
      </c>
      <c r="G178" s="43" t="s">
        <v>2916</v>
      </c>
    </row>
    <row r="179" spans="1:7" ht="25.5" customHeight="1" x14ac:dyDescent="0.25">
      <c r="A179"/>
      <c r="B179" s="42" t="s">
        <v>1713</v>
      </c>
      <c r="C179" s="45" t="s">
        <v>1883</v>
      </c>
      <c r="D179" s="88">
        <v>5.37</v>
      </c>
      <c r="E179" s="88">
        <v>5</v>
      </c>
      <c r="F179" s="88">
        <v>5.37</v>
      </c>
      <c r="G179" s="43" t="s">
        <v>2916</v>
      </c>
    </row>
    <row r="180" spans="1:7" ht="25.5" customHeight="1" x14ac:dyDescent="0.25">
      <c r="A180"/>
      <c r="B180" s="42" t="s">
        <v>1713</v>
      </c>
      <c r="C180" s="45" t="s">
        <v>1884</v>
      </c>
      <c r="D180" s="43" t="s">
        <v>3137</v>
      </c>
      <c r="E180" s="43" t="s">
        <v>3137</v>
      </c>
      <c r="F180" s="43" t="s">
        <v>3137</v>
      </c>
      <c r="G180" s="43" t="s">
        <v>2916</v>
      </c>
    </row>
    <row r="181" spans="1:7" ht="25.5" customHeight="1" x14ac:dyDescent="0.25">
      <c r="A181"/>
      <c r="B181" s="42" t="s">
        <v>1713</v>
      </c>
      <c r="C181" s="45" t="s">
        <v>1885</v>
      </c>
      <c r="D181" s="88">
        <v>4.3</v>
      </c>
      <c r="E181" s="88">
        <v>69.569999999999993</v>
      </c>
      <c r="F181" s="88">
        <v>5.95</v>
      </c>
      <c r="G181" s="43" t="s">
        <v>2916</v>
      </c>
    </row>
    <row r="182" spans="1:7" ht="25.5" customHeight="1" x14ac:dyDescent="0.25">
      <c r="A182"/>
      <c r="B182" s="42" t="s">
        <v>1713</v>
      </c>
      <c r="C182" s="45" t="s">
        <v>1886</v>
      </c>
      <c r="D182" s="88">
        <v>53.06</v>
      </c>
      <c r="E182" s="88">
        <v>53.1</v>
      </c>
      <c r="F182" s="88">
        <v>53.07</v>
      </c>
      <c r="G182" s="43" t="s">
        <v>2916</v>
      </c>
    </row>
    <row r="183" spans="1:7" ht="25.5" customHeight="1" x14ac:dyDescent="0.25">
      <c r="A183"/>
      <c r="B183" s="42" t="s">
        <v>1713</v>
      </c>
      <c r="C183" s="45" t="s">
        <v>1887</v>
      </c>
      <c r="D183" s="88">
        <v>1</v>
      </c>
      <c r="E183" s="88">
        <v>0</v>
      </c>
      <c r="F183" s="88">
        <v>1</v>
      </c>
      <c r="G183" s="43" t="s">
        <v>2916</v>
      </c>
    </row>
    <row r="184" spans="1:7" ht="25.5" customHeight="1" x14ac:dyDescent="0.25">
      <c r="A184"/>
      <c r="B184" s="42" t="s">
        <v>1713</v>
      </c>
      <c r="C184" s="45" t="s">
        <v>1888</v>
      </c>
      <c r="D184" s="88">
        <v>4.2300000000000004</v>
      </c>
      <c r="E184" s="88">
        <v>2</v>
      </c>
      <c r="F184" s="88">
        <v>4.21</v>
      </c>
      <c r="G184" s="43" t="s">
        <v>2916</v>
      </c>
    </row>
    <row r="185" spans="1:7" ht="25.5" customHeight="1" x14ac:dyDescent="0.25">
      <c r="A185"/>
      <c r="B185" s="42" t="s">
        <v>1713</v>
      </c>
      <c r="C185" s="45" t="s">
        <v>1889</v>
      </c>
      <c r="D185" s="43" t="s">
        <v>3137</v>
      </c>
      <c r="E185" s="43" t="s">
        <v>3137</v>
      </c>
      <c r="F185" s="43" t="s">
        <v>3137</v>
      </c>
      <c r="G185" s="43" t="s">
        <v>2916</v>
      </c>
    </row>
    <row r="186" spans="1:7" ht="25.5" customHeight="1" x14ac:dyDescent="0.25">
      <c r="A186"/>
      <c r="B186" s="42" t="s">
        <v>1713</v>
      </c>
      <c r="C186" s="45" t="s">
        <v>1890</v>
      </c>
      <c r="D186" s="43" t="s">
        <v>3137</v>
      </c>
      <c r="E186" s="43" t="s">
        <v>3137</v>
      </c>
      <c r="F186" s="43" t="s">
        <v>3137</v>
      </c>
      <c r="G186" s="43" t="s">
        <v>3140</v>
      </c>
    </row>
    <row r="187" spans="1:7" ht="25.5" customHeight="1" x14ac:dyDescent="0.25">
      <c r="A187"/>
      <c r="B187" s="42" t="s">
        <v>1713</v>
      </c>
      <c r="C187" s="45" t="s">
        <v>1891</v>
      </c>
      <c r="D187" s="88">
        <v>0.36</v>
      </c>
      <c r="E187" s="88">
        <v>1.58</v>
      </c>
      <c r="F187" s="88">
        <v>0.59</v>
      </c>
      <c r="G187" s="43" t="s">
        <v>2916</v>
      </c>
    </row>
    <row r="188" spans="1:7" ht="25.5" customHeight="1" x14ac:dyDescent="0.25">
      <c r="A188"/>
      <c r="B188" s="42" t="s">
        <v>1713</v>
      </c>
      <c r="C188" s="45" t="s">
        <v>1892</v>
      </c>
      <c r="D188" s="88">
        <v>8.32</v>
      </c>
      <c r="E188" s="88">
        <v>0.39</v>
      </c>
      <c r="F188" s="88">
        <v>7.97</v>
      </c>
      <c r="G188" s="43" t="s">
        <v>2916</v>
      </c>
    </row>
    <row r="189" spans="1:7" ht="25.5" customHeight="1" x14ac:dyDescent="0.25">
      <c r="A189"/>
      <c r="B189" s="42" t="s">
        <v>1713</v>
      </c>
      <c r="C189" s="45" t="s">
        <v>1893</v>
      </c>
      <c r="D189" s="43" t="s">
        <v>3137</v>
      </c>
      <c r="E189" s="43" t="s">
        <v>3137</v>
      </c>
      <c r="F189" s="43" t="s">
        <v>3137</v>
      </c>
      <c r="G189" s="43" t="s">
        <v>2916</v>
      </c>
    </row>
    <row r="190" spans="1:7" ht="25.5" customHeight="1" x14ac:dyDescent="0.25">
      <c r="A190"/>
      <c r="B190" s="42" t="s">
        <v>1713</v>
      </c>
      <c r="C190" s="45" t="s">
        <v>1894</v>
      </c>
      <c r="D190" s="88">
        <v>38.44</v>
      </c>
      <c r="E190" s="88">
        <v>244.49</v>
      </c>
      <c r="F190" s="88">
        <v>80.540000000000006</v>
      </c>
      <c r="G190" s="43" t="s">
        <v>2916</v>
      </c>
    </row>
    <row r="191" spans="1:7" ht="25.5" customHeight="1" x14ac:dyDescent="0.25">
      <c r="A191"/>
      <c r="B191" s="42" t="s">
        <v>1713</v>
      </c>
      <c r="C191" s="45" t="s">
        <v>1895</v>
      </c>
      <c r="D191" s="88">
        <v>17.59</v>
      </c>
      <c r="E191" s="88">
        <v>4.29</v>
      </c>
      <c r="F191" s="88">
        <v>15.94</v>
      </c>
      <c r="G191" s="43" t="s">
        <v>2916</v>
      </c>
    </row>
    <row r="192" spans="1:7" ht="25.5" customHeight="1" x14ac:dyDescent="0.25">
      <c r="A192"/>
      <c r="B192" s="42" t="s">
        <v>1713</v>
      </c>
      <c r="C192" s="45" t="s">
        <v>1896</v>
      </c>
      <c r="D192" s="88">
        <v>15.18</v>
      </c>
      <c r="E192" s="88">
        <v>23.46</v>
      </c>
      <c r="F192" s="88">
        <v>16.48</v>
      </c>
      <c r="G192" s="43" t="s">
        <v>2916</v>
      </c>
    </row>
    <row r="193" spans="1:7" ht="25.5" customHeight="1" x14ac:dyDescent="0.25">
      <c r="A193"/>
      <c r="B193" s="42" t="s">
        <v>1713</v>
      </c>
      <c r="C193" s="45" t="s">
        <v>1897</v>
      </c>
      <c r="D193" s="43" t="s">
        <v>3137</v>
      </c>
      <c r="E193" s="43" t="s">
        <v>3137</v>
      </c>
      <c r="F193" s="43" t="s">
        <v>3137</v>
      </c>
      <c r="G193" s="43" t="s">
        <v>2916</v>
      </c>
    </row>
    <row r="194" spans="1:7" ht="25.5" customHeight="1" x14ac:dyDescent="0.25">
      <c r="A194"/>
      <c r="B194" s="42" t="s">
        <v>1713</v>
      </c>
      <c r="C194" s="45" t="s">
        <v>1898</v>
      </c>
      <c r="D194" s="88">
        <v>0</v>
      </c>
      <c r="E194" s="88">
        <v>16</v>
      </c>
      <c r="F194" s="88">
        <v>16</v>
      </c>
      <c r="G194" s="43" t="s">
        <v>2916</v>
      </c>
    </row>
    <row r="195" spans="1:7" ht="25.5" customHeight="1" x14ac:dyDescent="0.25">
      <c r="A195"/>
      <c r="B195" s="42" t="s">
        <v>1713</v>
      </c>
      <c r="C195" s="45" t="s">
        <v>1899</v>
      </c>
      <c r="D195" s="43" t="s">
        <v>3137</v>
      </c>
      <c r="E195" s="43" t="s">
        <v>3137</v>
      </c>
      <c r="F195" s="43" t="s">
        <v>3137</v>
      </c>
      <c r="G195" s="43" t="s">
        <v>2916</v>
      </c>
    </row>
    <row r="196" spans="1:7" ht="25.5" customHeight="1" x14ac:dyDescent="0.25">
      <c r="A196"/>
      <c r="B196" s="42" t="s">
        <v>1713</v>
      </c>
      <c r="C196" s="45" t="s">
        <v>1900</v>
      </c>
      <c r="D196" s="43" t="s">
        <v>3137</v>
      </c>
      <c r="E196" s="43" t="s">
        <v>3137</v>
      </c>
      <c r="F196" s="43" t="s">
        <v>3137</v>
      </c>
      <c r="G196" s="43" t="s">
        <v>2916</v>
      </c>
    </row>
    <row r="197" spans="1:7" ht="25.5" customHeight="1" x14ac:dyDescent="0.25">
      <c r="A197"/>
      <c r="B197" s="42" t="s">
        <v>1713</v>
      </c>
      <c r="C197" s="45" t="s">
        <v>1901</v>
      </c>
      <c r="D197" s="88">
        <v>8.3800000000000008</v>
      </c>
      <c r="E197" s="88">
        <v>2.09</v>
      </c>
      <c r="F197" s="88">
        <v>8.27</v>
      </c>
      <c r="G197" s="43" t="s">
        <v>2916</v>
      </c>
    </row>
    <row r="198" spans="1:7" ht="25.5" customHeight="1" x14ac:dyDescent="0.25">
      <c r="A198"/>
      <c r="B198" s="42" t="s">
        <v>1713</v>
      </c>
      <c r="C198" s="45" t="s">
        <v>1902</v>
      </c>
      <c r="D198" s="43" t="s">
        <v>3137</v>
      </c>
      <c r="E198" s="43" t="s">
        <v>3137</v>
      </c>
      <c r="F198" s="43" t="s">
        <v>3137</v>
      </c>
      <c r="G198" s="43" t="s">
        <v>3140</v>
      </c>
    </row>
    <row r="199" spans="1:7" ht="25.5" customHeight="1" x14ac:dyDescent="0.25">
      <c r="A199"/>
      <c r="B199" s="42" t="s">
        <v>1903</v>
      </c>
      <c r="C199" s="45" t="s">
        <v>2916</v>
      </c>
      <c r="D199" s="88">
        <v>30.91</v>
      </c>
      <c r="E199" s="88">
        <v>76.84</v>
      </c>
      <c r="F199" s="88">
        <v>61.75</v>
      </c>
      <c r="G199" s="43" t="s">
        <v>2916</v>
      </c>
    </row>
    <row r="200" spans="1:7" ht="25.5" customHeight="1" x14ac:dyDescent="0.25">
      <c r="A200"/>
      <c r="B200" s="42" t="s">
        <v>1903</v>
      </c>
      <c r="C200" s="45" t="s">
        <v>1904</v>
      </c>
      <c r="D200" s="88">
        <v>29.15</v>
      </c>
      <c r="E200" s="88">
        <v>23.18</v>
      </c>
      <c r="F200" s="88">
        <v>25.27</v>
      </c>
      <c r="G200" s="43" t="s">
        <v>2916</v>
      </c>
    </row>
    <row r="201" spans="1:7" ht="25.5" customHeight="1" x14ac:dyDescent="0.25">
      <c r="A201"/>
      <c r="B201" s="42" t="s">
        <v>1903</v>
      </c>
      <c r="C201" s="45" t="s">
        <v>1905</v>
      </c>
      <c r="D201" s="88">
        <v>35.369999999999997</v>
      </c>
      <c r="E201" s="88">
        <v>93.81</v>
      </c>
      <c r="F201" s="88">
        <v>79.150000000000006</v>
      </c>
      <c r="G201" s="43" t="s">
        <v>2916</v>
      </c>
    </row>
    <row r="202" spans="1:7" ht="25.5" customHeight="1" x14ac:dyDescent="0.25">
      <c r="A202"/>
      <c r="B202" s="42" t="s">
        <v>1903</v>
      </c>
      <c r="C202" s="45" t="s">
        <v>1906</v>
      </c>
      <c r="D202" s="88">
        <v>8.82</v>
      </c>
      <c r="E202" s="88">
        <v>6.5</v>
      </c>
      <c r="F202" s="88">
        <v>7.6</v>
      </c>
      <c r="G202" s="43" t="s">
        <v>2916</v>
      </c>
    </row>
    <row r="203" spans="1:7" ht="25.5" customHeight="1" x14ac:dyDescent="0.25">
      <c r="A203"/>
      <c r="B203" s="42" t="s">
        <v>1903</v>
      </c>
      <c r="C203" s="45" t="s">
        <v>1907</v>
      </c>
      <c r="D203" s="88">
        <v>20.07</v>
      </c>
      <c r="E203" s="88">
        <v>18.739999999999998</v>
      </c>
      <c r="F203" s="88">
        <v>19.68</v>
      </c>
      <c r="G203" s="43" t="s">
        <v>2916</v>
      </c>
    </row>
    <row r="204" spans="1:7" ht="25.5" customHeight="1" x14ac:dyDescent="0.25">
      <c r="A204"/>
      <c r="B204" s="42" t="s">
        <v>1903</v>
      </c>
      <c r="C204" s="45" t="s">
        <v>1908</v>
      </c>
      <c r="D204" s="88">
        <v>25.81</v>
      </c>
      <c r="E204" s="88">
        <v>15.23</v>
      </c>
      <c r="F204" s="88">
        <v>21.26</v>
      </c>
      <c r="G204" s="43" t="s">
        <v>2916</v>
      </c>
    </row>
    <row r="205" spans="1:7" ht="25.5" customHeight="1" x14ac:dyDescent="0.25">
      <c r="A205"/>
      <c r="B205" s="42" t="s">
        <v>1903</v>
      </c>
      <c r="C205" s="45" t="s">
        <v>1909</v>
      </c>
      <c r="D205" s="88">
        <v>28.21</v>
      </c>
      <c r="E205" s="88">
        <v>2.2999999999999998</v>
      </c>
      <c r="F205" s="88">
        <v>15.38</v>
      </c>
      <c r="G205" s="43" t="s">
        <v>2916</v>
      </c>
    </row>
    <row r="206" spans="1:7" ht="25.5" customHeight="1" x14ac:dyDescent="0.25">
      <c r="A206"/>
      <c r="B206" s="42" t="s">
        <v>1903</v>
      </c>
      <c r="C206" s="45" t="s">
        <v>1910</v>
      </c>
      <c r="D206" s="88">
        <v>20.82</v>
      </c>
      <c r="E206" s="88">
        <v>18.440000000000001</v>
      </c>
      <c r="F206" s="88">
        <v>20.11</v>
      </c>
      <c r="G206" s="43" t="s">
        <v>2916</v>
      </c>
    </row>
    <row r="207" spans="1:7" ht="25.5" customHeight="1" x14ac:dyDescent="0.25">
      <c r="A207"/>
      <c r="B207" s="42" t="s">
        <v>1903</v>
      </c>
      <c r="C207" s="45" t="s">
        <v>1911</v>
      </c>
      <c r="D207" s="88">
        <v>38.29</v>
      </c>
      <c r="E207" s="88">
        <v>15.48</v>
      </c>
      <c r="F207" s="88">
        <v>27.88</v>
      </c>
      <c r="G207" s="43" t="s">
        <v>2916</v>
      </c>
    </row>
    <row r="208" spans="1:7" ht="25.5" customHeight="1" x14ac:dyDescent="0.25">
      <c r="A208"/>
      <c r="B208" s="42" t="s">
        <v>1903</v>
      </c>
      <c r="C208" s="45" t="s">
        <v>1912</v>
      </c>
      <c r="D208" s="88" t="s">
        <v>3137</v>
      </c>
      <c r="E208" s="88" t="s">
        <v>3137</v>
      </c>
      <c r="F208" s="88" t="s">
        <v>3137</v>
      </c>
      <c r="G208" s="43" t="s">
        <v>3140</v>
      </c>
    </row>
    <row r="209" spans="1:7" ht="25.5" customHeight="1" x14ac:dyDescent="0.25">
      <c r="A209"/>
      <c r="B209" s="42" t="s">
        <v>1903</v>
      </c>
      <c r="C209" s="45" t="s">
        <v>1913</v>
      </c>
      <c r="D209" s="88">
        <v>24.47</v>
      </c>
      <c r="E209" s="88">
        <v>4.6900000000000004</v>
      </c>
      <c r="F209" s="88">
        <v>18.47</v>
      </c>
      <c r="G209" s="43" t="s">
        <v>2916</v>
      </c>
    </row>
    <row r="210" spans="1:7" ht="25.5" customHeight="1" x14ac:dyDescent="0.25">
      <c r="A210"/>
      <c r="B210" s="42" t="s">
        <v>1903</v>
      </c>
      <c r="C210" s="45" t="s">
        <v>1914</v>
      </c>
      <c r="D210" s="88">
        <v>16.53</v>
      </c>
      <c r="E210" s="88">
        <v>11.31</v>
      </c>
      <c r="F210" s="88">
        <v>16</v>
      </c>
      <c r="G210" s="43" t="s">
        <v>2916</v>
      </c>
    </row>
    <row r="211" spans="1:7" ht="25.5" customHeight="1" x14ac:dyDescent="0.25">
      <c r="A211"/>
      <c r="B211" s="42" t="s">
        <v>1903</v>
      </c>
      <c r="C211" s="45" t="s">
        <v>1915</v>
      </c>
      <c r="D211" s="88">
        <v>39.369999999999997</v>
      </c>
      <c r="E211" s="88">
        <v>69.400000000000006</v>
      </c>
      <c r="F211" s="88">
        <v>64.290000000000006</v>
      </c>
      <c r="G211" s="43" t="s">
        <v>2916</v>
      </c>
    </row>
    <row r="212" spans="1:7" ht="25.5" customHeight="1" x14ac:dyDescent="0.25">
      <c r="A212"/>
      <c r="B212" s="42" t="s">
        <v>1903</v>
      </c>
      <c r="C212" s="45" t="s">
        <v>1916</v>
      </c>
      <c r="D212" s="88">
        <v>15.83</v>
      </c>
      <c r="E212" s="88">
        <v>4.51</v>
      </c>
      <c r="F212" s="88">
        <v>5.56</v>
      </c>
      <c r="G212" s="43" t="s">
        <v>2916</v>
      </c>
    </row>
    <row r="213" spans="1:7" ht="25.5" customHeight="1" x14ac:dyDescent="0.25">
      <c r="A213"/>
      <c r="B213" s="42" t="s">
        <v>1903</v>
      </c>
      <c r="C213" s="45" t="s">
        <v>1917</v>
      </c>
      <c r="D213" s="88">
        <v>19.82</v>
      </c>
      <c r="E213" s="88">
        <v>3.85</v>
      </c>
      <c r="F213" s="88">
        <v>14.31</v>
      </c>
      <c r="G213" s="43" t="s">
        <v>2916</v>
      </c>
    </row>
    <row r="214" spans="1:7" ht="25.5" customHeight="1" x14ac:dyDescent="0.25">
      <c r="A214"/>
      <c r="B214" s="42" t="s">
        <v>1903</v>
      </c>
      <c r="C214" s="45" t="s">
        <v>1918</v>
      </c>
      <c r="D214" s="43" t="s">
        <v>3137</v>
      </c>
      <c r="E214" s="43" t="s">
        <v>3137</v>
      </c>
      <c r="F214" s="43" t="s">
        <v>3137</v>
      </c>
      <c r="G214" s="43" t="s">
        <v>3139</v>
      </c>
    </row>
    <row r="215" spans="1:7" ht="25.5" customHeight="1" x14ac:dyDescent="0.25">
      <c r="A215"/>
      <c r="B215" s="42" t="s">
        <v>1903</v>
      </c>
      <c r="C215" s="45" t="s">
        <v>1919</v>
      </c>
      <c r="D215" s="88">
        <v>43.86</v>
      </c>
      <c r="E215" s="88">
        <v>20.74</v>
      </c>
      <c r="F215" s="88">
        <v>32.06</v>
      </c>
      <c r="G215" s="43" t="s">
        <v>2916</v>
      </c>
    </row>
    <row r="216" spans="1:7" ht="25.5" customHeight="1" x14ac:dyDescent="0.25">
      <c r="A216"/>
      <c r="B216" s="42" t="s">
        <v>1903</v>
      </c>
      <c r="C216" s="45" t="s">
        <v>1920</v>
      </c>
      <c r="D216" s="88">
        <v>53.56</v>
      </c>
      <c r="E216" s="88">
        <v>19.78</v>
      </c>
      <c r="F216" s="88">
        <v>33.44</v>
      </c>
      <c r="G216" s="43" t="s">
        <v>2916</v>
      </c>
    </row>
    <row r="217" spans="1:7" ht="25.5" customHeight="1" x14ac:dyDescent="0.25">
      <c r="A217"/>
      <c r="B217" s="42" t="s">
        <v>1903</v>
      </c>
      <c r="C217" s="45" t="s">
        <v>1921</v>
      </c>
      <c r="D217" s="88">
        <v>33.79</v>
      </c>
      <c r="E217" s="88">
        <v>104.49</v>
      </c>
      <c r="F217" s="88">
        <v>71.05</v>
      </c>
      <c r="G217" s="43" t="s">
        <v>2916</v>
      </c>
    </row>
    <row r="218" spans="1:7" ht="25.5" customHeight="1" x14ac:dyDescent="0.25">
      <c r="A218"/>
      <c r="B218" s="42" t="s">
        <v>1903</v>
      </c>
      <c r="C218" s="45" t="s">
        <v>1922</v>
      </c>
      <c r="D218" s="88">
        <v>18.79</v>
      </c>
      <c r="E218" s="88">
        <v>0</v>
      </c>
      <c r="F218" s="88">
        <v>18.79</v>
      </c>
      <c r="G218" s="43" t="s">
        <v>2916</v>
      </c>
    </row>
    <row r="219" spans="1:7" ht="25.5" customHeight="1" x14ac:dyDescent="0.25">
      <c r="A219"/>
      <c r="B219" s="42" t="s">
        <v>1903</v>
      </c>
      <c r="C219" s="45" t="s">
        <v>1923</v>
      </c>
      <c r="D219" s="88">
        <v>19</v>
      </c>
      <c r="E219" s="88">
        <v>1</v>
      </c>
      <c r="F219" s="88">
        <v>18.96</v>
      </c>
      <c r="G219" s="43" t="s">
        <v>2916</v>
      </c>
    </row>
    <row r="220" spans="1:7" ht="25.5" customHeight="1" x14ac:dyDescent="0.25">
      <c r="A220"/>
      <c r="B220" s="42" t="s">
        <v>1903</v>
      </c>
      <c r="C220" s="45" t="s">
        <v>1924</v>
      </c>
      <c r="D220" s="88">
        <v>3.26</v>
      </c>
      <c r="E220" s="88">
        <v>0</v>
      </c>
      <c r="F220" s="88">
        <v>3.26</v>
      </c>
      <c r="G220" s="43" t="s">
        <v>2916</v>
      </c>
    </row>
    <row r="221" spans="1:7" ht="25.5" customHeight="1" x14ac:dyDescent="0.25">
      <c r="A221"/>
      <c r="B221" s="42" t="s">
        <v>1903</v>
      </c>
      <c r="C221" s="45" t="s">
        <v>1925</v>
      </c>
      <c r="D221" s="88">
        <v>11.09</v>
      </c>
      <c r="E221" s="88">
        <v>4.13</v>
      </c>
      <c r="F221" s="88">
        <v>8.8800000000000008</v>
      </c>
      <c r="G221" s="43" t="s">
        <v>2916</v>
      </c>
    </row>
    <row r="222" spans="1:7" ht="25.5" customHeight="1" x14ac:dyDescent="0.25">
      <c r="A222"/>
      <c r="B222" s="42" t="s">
        <v>1903</v>
      </c>
      <c r="C222" s="45" t="s">
        <v>1926</v>
      </c>
      <c r="D222" s="88">
        <v>15.55</v>
      </c>
      <c r="E222" s="88">
        <v>16.059999999999999</v>
      </c>
      <c r="F222" s="88">
        <v>15.71</v>
      </c>
      <c r="G222" s="43" t="s">
        <v>2916</v>
      </c>
    </row>
    <row r="223" spans="1:7" ht="25.5" customHeight="1" x14ac:dyDescent="0.25">
      <c r="A223"/>
      <c r="B223" s="42" t="s">
        <v>1903</v>
      </c>
      <c r="C223" s="45" t="s">
        <v>1927</v>
      </c>
      <c r="D223" s="88">
        <v>0</v>
      </c>
      <c r="E223" s="88">
        <v>24.93</v>
      </c>
      <c r="F223" s="88">
        <v>24.93</v>
      </c>
      <c r="G223" s="43" t="s">
        <v>2916</v>
      </c>
    </row>
    <row r="224" spans="1:7" ht="25.5" customHeight="1" x14ac:dyDescent="0.25">
      <c r="A224"/>
      <c r="B224" s="42" t="s">
        <v>1903</v>
      </c>
      <c r="C224" s="45" t="s">
        <v>1928</v>
      </c>
      <c r="D224" s="88">
        <v>41.07</v>
      </c>
      <c r="E224" s="88">
        <v>44</v>
      </c>
      <c r="F224" s="88">
        <v>42.28</v>
      </c>
      <c r="G224" s="43" t="s">
        <v>2916</v>
      </c>
    </row>
    <row r="225" spans="1:7" ht="25.5" customHeight="1" x14ac:dyDescent="0.25">
      <c r="A225"/>
      <c r="B225" s="42" t="s">
        <v>1903</v>
      </c>
      <c r="C225" s="45" t="s">
        <v>1929</v>
      </c>
      <c r="D225" s="88">
        <v>24.11</v>
      </c>
      <c r="E225" s="88">
        <v>1.76</v>
      </c>
      <c r="F225" s="88">
        <v>8.74</v>
      </c>
      <c r="G225" s="43" t="s">
        <v>2916</v>
      </c>
    </row>
    <row r="226" spans="1:7" ht="25.5" customHeight="1" x14ac:dyDescent="0.25">
      <c r="A226"/>
      <c r="B226" s="42" t="s">
        <v>1903</v>
      </c>
      <c r="C226" s="45" t="s">
        <v>1930</v>
      </c>
      <c r="D226" s="88">
        <v>18.510000000000002</v>
      </c>
      <c r="E226" s="88">
        <v>2.52</v>
      </c>
      <c r="F226" s="88">
        <v>14.4</v>
      </c>
      <c r="G226" s="43" t="s">
        <v>2916</v>
      </c>
    </row>
    <row r="227" spans="1:7" ht="25.5" customHeight="1" x14ac:dyDescent="0.25">
      <c r="A227"/>
      <c r="B227" s="42" t="s">
        <v>1903</v>
      </c>
      <c r="C227" s="45" t="s">
        <v>1931</v>
      </c>
      <c r="D227" s="88">
        <v>14.56</v>
      </c>
      <c r="E227" s="88">
        <v>5.61</v>
      </c>
      <c r="F227" s="88">
        <v>10.91</v>
      </c>
      <c r="G227" s="43" t="s">
        <v>2916</v>
      </c>
    </row>
    <row r="228" spans="1:7" ht="25.5" customHeight="1" x14ac:dyDescent="0.25">
      <c r="A228"/>
      <c r="B228" s="42" t="s">
        <v>1903</v>
      </c>
      <c r="C228" s="45" t="s">
        <v>1932</v>
      </c>
      <c r="D228" s="88">
        <v>29.92</v>
      </c>
      <c r="E228" s="88">
        <v>3.17</v>
      </c>
      <c r="F228" s="88">
        <v>19.32</v>
      </c>
      <c r="G228" s="43" t="s">
        <v>2916</v>
      </c>
    </row>
    <row r="229" spans="1:7" ht="25.5" customHeight="1" x14ac:dyDescent="0.25">
      <c r="A229"/>
      <c r="B229" s="42" t="s">
        <v>1903</v>
      </c>
      <c r="C229" s="45" t="s">
        <v>1933</v>
      </c>
      <c r="D229" s="88">
        <v>26.9</v>
      </c>
      <c r="E229" s="88">
        <v>38.270000000000003</v>
      </c>
      <c r="F229" s="88">
        <v>30.66</v>
      </c>
      <c r="G229" s="43" t="s">
        <v>2916</v>
      </c>
    </row>
    <row r="230" spans="1:7" ht="25.5" customHeight="1" x14ac:dyDescent="0.25">
      <c r="A230"/>
      <c r="B230" s="42" t="s">
        <v>1903</v>
      </c>
      <c r="C230" s="45" t="s">
        <v>1934</v>
      </c>
      <c r="D230" s="88">
        <v>20.25</v>
      </c>
      <c r="E230" s="88">
        <v>11.44</v>
      </c>
      <c r="F230" s="88">
        <v>18.54</v>
      </c>
      <c r="G230" s="43" t="s">
        <v>2916</v>
      </c>
    </row>
    <row r="231" spans="1:7" ht="25.5" customHeight="1" x14ac:dyDescent="0.25">
      <c r="A231"/>
      <c r="B231" s="42" t="s">
        <v>1903</v>
      </c>
      <c r="C231" s="45" t="s">
        <v>1935</v>
      </c>
      <c r="D231" s="88">
        <v>0</v>
      </c>
      <c r="E231" s="88">
        <v>0</v>
      </c>
      <c r="F231" s="88">
        <v>0</v>
      </c>
      <c r="G231" s="43" t="s">
        <v>2916</v>
      </c>
    </row>
    <row r="232" spans="1:7" ht="25.5" customHeight="1" x14ac:dyDescent="0.25">
      <c r="A232"/>
      <c r="B232" s="42" t="s">
        <v>1903</v>
      </c>
      <c r="C232" s="45" t="s">
        <v>1936</v>
      </c>
      <c r="D232" s="88">
        <v>18.47</v>
      </c>
      <c r="E232" s="88">
        <v>34.99</v>
      </c>
      <c r="F232" s="88">
        <v>22.9</v>
      </c>
      <c r="G232" s="43" t="s">
        <v>2916</v>
      </c>
    </row>
    <row r="233" spans="1:7" ht="25.5" customHeight="1" x14ac:dyDescent="0.25">
      <c r="A233"/>
      <c r="B233" s="42" t="s">
        <v>1903</v>
      </c>
      <c r="C233" s="45" t="s">
        <v>1937</v>
      </c>
      <c r="D233" s="88">
        <v>48.88</v>
      </c>
      <c r="E233" s="88">
        <v>22.29</v>
      </c>
      <c r="F233" s="88">
        <v>35.94</v>
      </c>
      <c r="G233" s="43" t="s">
        <v>2916</v>
      </c>
    </row>
    <row r="234" spans="1:7" ht="25.5" customHeight="1" x14ac:dyDescent="0.25">
      <c r="A234"/>
      <c r="B234" s="42" t="s">
        <v>1903</v>
      </c>
      <c r="C234" s="45" t="s">
        <v>1938</v>
      </c>
      <c r="D234" s="88">
        <v>22.97</v>
      </c>
      <c r="E234" s="88">
        <v>11.01</v>
      </c>
      <c r="F234" s="88">
        <v>20.59</v>
      </c>
      <c r="G234" s="43" t="s">
        <v>2916</v>
      </c>
    </row>
    <row r="235" spans="1:7" ht="25.5" customHeight="1" x14ac:dyDescent="0.25">
      <c r="A235"/>
      <c r="B235" s="42" t="s">
        <v>1903</v>
      </c>
      <c r="C235" s="45" t="s">
        <v>1939</v>
      </c>
      <c r="D235" s="88">
        <v>1.6</v>
      </c>
      <c r="E235" s="88">
        <v>0</v>
      </c>
      <c r="F235" s="88">
        <v>1.6</v>
      </c>
      <c r="G235" s="43" t="s">
        <v>2916</v>
      </c>
    </row>
    <row r="236" spans="1:7" ht="25.5" customHeight="1" x14ac:dyDescent="0.25">
      <c r="A236"/>
      <c r="B236" s="42" t="s">
        <v>1903</v>
      </c>
      <c r="C236" s="45" t="s">
        <v>1940</v>
      </c>
      <c r="D236" s="88">
        <v>20.239999999999998</v>
      </c>
      <c r="E236" s="88">
        <v>17.03</v>
      </c>
      <c r="F236" s="88">
        <v>19.440000000000001</v>
      </c>
      <c r="G236" s="43" t="s">
        <v>2916</v>
      </c>
    </row>
    <row r="237" spans="1:7" ht="25.5" customHeight="1" x14ac:dyDescent="0.25">
      <c r="A237"/>
      <c r="B237" s="42" t="s">
        <v>1903</v>
      </c>
      <c r="C237" s="45" t="s">
        <v>1941</v>
      </c>
      <c r="D237" s="43" t="s">
        <v>3137</v>
      </c>
      <c r="E237" s="43" t="s">
        <v>3137</v>
      </c>
      <c r="F237" s="43" t="s">
        <v>3137</v>
      </c>
      <c r="G237" s="43" t="s">
        <v>2916</v>
      </c>
    </row>
    <row r="238" spans="1:7" ht="25.5" customHeight="1" x14ac:dyDescent="0.25">
      <c r="A238"/>
      <c r="B238" s="42" t="s">
        <v>1903</v>
      </c>
      <c r="C238" s="45" t="s">
        <v>1942</v>
      </c>
      <c r="D238" s="88">
        <v>4.43</v>
      </c>
      <c r="E238" s="88">
        <v>2</v>
      </c>
      <c r="F238" s="88">
        <v>4.24</v>
      </c>
      <c r="G238" s="43" t="s">
        <v>2916</v>
      </c>
    </row>
    <row r="239" spans="1:7" ht="25.5" customHeight="1" x14ac:dyDescent="0.25">
      <c r="A239"/>
      <c r="B239" s="42" t="s">
        <v>1903</v>
      </c>
      <c r="C239" s="45" t="s">
        <v>1943</v>
      </c>
      <c r="D239" s="88">
        <v>16.510000000000002</v>
      </c>
      <c r="E239" s="88">
        <v>13.67</v>
      </c>
      <c r="F239" s="88">
        <v>15.6</v>
      </c>
      <c r="G239" s="43" t="s">
        <v>2916</v>
      </c>
    </row>
    <row r="240" spans="1:7" ht="25.5" customHeight="1" x14ac:dyDescent="0.25">
      <c r="A240"/>
      <c r="B240" s="42" t="s">
        <v>1903</v>
      </c>
      <c r="C240" s="45" t="s">
        <v>1944</v>
      </c>
      <c r="D240" s="43" t="s">
        <v>3137</v>
      </c>
      <c r="E240" s="43" t="s">
        <v>3137</v>
      </c>
      <c r="F240" s="43" t="s">
        <v>3137</v>
      </c>
      <c r="G240" s="43" t="s">
        <v>2916</v>
      </c>
    </row>
    <row r="241" spans="1:7" ht="25.5" customHeight="1" x14ac:dyDescent="0.25">
      <c r="A241"/>
      <c r="B241" s="42" t="s">
        <v>1903</v>
      </c>
      <c r="C241" s="45" t="s">
        <v>1945</v>
      </c>
      <c r="D241" s="88">
        <v>20.48</v>
      </c>
      <c r="E241" s="88">
        <v>5.69</v>
      </c>
      <c r="F241" s="88">
        <v>15.47</v>
      </c>
      <c r="G241" s="43" t="s">
        <v>2916</v>
      </c>
    </row>
    <row r="242" spans="1:7" ht="25.5" customHeight="1" x14ac:dyDescent="0.25">
      <c r="A242"/>
      <c r="B242" s="42" t="s">
        <v>1903</v>
      </c>
      <c r="C242" s="45" t="s">
        <v>1946</v>
      </c>
      <c r="D242" s="88">
        <v>15.89</v>
      </c>
      <c r="E242" s="88">
        <v>1.07</v>
      </c>
      <c r="F242" s="88">
        <v>15.81</v>
      </c>
      <c r="G242" s="43" t="s">
        <v>2916</v>
      </c>
    </row>
    <row r="243" spans="1:7" ht="25.5" customHeight="1" x14ac:dyDescent="0.25">
      <c r="A243"/>
      <c r="B243" s="42" t="s">
        <v>1903</v>
      </c>
      <c r="C243" s="45" t="s">
        <v>1947</v>
      </c>
      <c r="D243" s="88">
        <v>27.17</v>
      </c>
      <c r="E243" s="88">
        <v>6.39</v>
      </c>
      <c r="F243" s="88">
        <v>9.26</v>
      </c>
      <c r="G243" s="43" t="s">
        <v>2916</v>
      </c>
    </row>
    <row r="244" spans="1:7" ht="25.5" customHeight="1" x14ac:dyDescent="0.25">
      <c r="A244"/>
      <c r="B244" s="42" t="s">
        <v>1903</v>
      </c>
      <c r="C244" s="45" t="s">
        <v>1948</v>
      </c>
      <c r="D244" s="88">
        <v>0</v>
      </c>
      <c r="E244" s="88">
        <v>0</v>
      </c>
      <c r="F244" s="88">
        <v>0</v>
      </c>
      <c r="G244" s="43" t="s">
        <v>2916</v>
      </c>
    </row>
    <row r="245" spans="1:7" ht="25.5" customHeight="1" x14ac:dyDescent="0.25">
      <c r="A245"/>
      <c r="B245" s="42" t="s">
        <v>1903</v>
      </c>
      <c r="C245" s="45" t="s">
        <v>1949</v>
      </c>
      <c r="D245" s="88">
        <v>72</v>
      </c>
      <c r="E245" s="88">
        <v>73.569999999999993</v>
      </c>
      <c r="F245" s="88">
        <v>73.540000000000006</v>
      </c>
      <c r="G245" s="43" t="s">
        <v>2916</v>
      </c>
    </row>
    <row r="246" spans="1:7" ht="25.5" customHeight="1" x14ac:dyDescent="0.25">
      <c r="A246"/>
      <c r="B246" s="42" t="s">
        <v>1903</v>
      </c>
      <c r="C246" s="45" t="s">
        <v>1950</v>
      </c>
      <c r="D246" s="88">
        <v>1.71</v>
      </c>
      <c r="E246" s="88">
        <v>0</v>
      </c>
      <c r="F246" s="88">
        <v>1.71</v>
      </c>
      <c r="G246" s="43" t="s">
        <v>2916</v>
      </c>
    </row>
    <row r="247" spans="1:7" ht="25.5" customHeight="1" x14ac:dyDescent="0.25">
      <c r="A247"/>
      <c r="B247" s="42" t="s">
        <v>1903</v>
      </c>
      <c r="C247" s="45" t="s">
        <v>1951</v>
      </c>
      <c r="D247" s="88">
        <v>0.05</v>
      </c>
      <c r="E247" s="88">
        <v>0</v>
      </c>
      <c r="F247" s="88">
        <v>0.05</v>
      </c>
      <c r="G247" s="43" t="s">
        <v>2916</v>
      </c>
    </row>
    <row r="248" spans="1:7" ht="25.5" customHeight="1" x14ac:dyDescent="0.25">
      <c r="A248"/>
      <c r="B248" s="42" t="s">
        <v>1903</v>
      </c>
      <c r="C248" s="45" t="s">
        <v>1952</v>
      </c>
      <c r="D248" s="88">
        <v>14.22</v>
      </c>
      <c r="E248" s="88">
        <v>2.0099999999999998</v>
      </c>
      <c r="F248" s="88">
        <v>14.03</v>
      </c>
      <c r="G248" s="43" t="s">
        <v>2916</v>
      </c>
    </row>
    <row r="249" spans="1:7" ht="25.5" customHeight="1" x14ac:dyDescent="0.25">
      <c r="A249"/>
      <c r="B249" s="42" t="s">
        <v>1903</v>
      </c>
      <c r="C249" s="45" t="s">
        <v>1953</v>
      </c>
      <c r="D249" s="88">
        <v>25.57</v>
      </c>
      <c r="E249" s="88">
        <v>0</v>
      </c>
      <c r="F249" s="88">
        <v>25.57</v>
      </c>
      <c r="G249" s="43" t="s">
        <v>2916</v>
      </c>
    </row>
    <row r="250" spans="1:7" ht="25.5" customHeight="1" x14ac:dyDescent="0.25">
      <c r="A250"/>
      <c r="B250" s="42" t="s">
        <v>1903</v>
      </c>
      <c r="C250" s="45" t="s">
        <v>1954</v>
      </c>
      <c r="D250" s="88">
        <v>3.24</v>
      </c>
      <c r="E250" s="88">
        <v>0</v>
      </c>
      <c r="F250" s="88">
        <v>3.24</v>
      </c>
      <c r="G250" s="43" t="s">
        <v>2916</v>
      </c>
    </row>
    <row r="251" spans="1:7" ht="25.5" customHeight="1" x14ac:dyDescent="0.25">
      <c r="A251"/>
      <c r="B251" s="42" t="s">
        <v>1903</v>
      </c>
      <c r="C251" s="45" t="s">
        <v>1955</v>
      </c>
      <c r="D251" s="88" t="s">
        <v>3137</v>
      </c>
      <c r="E251" s="88" t="s">
        <v>3137</v>
      </c>
      <c r="F251" s="88" t="s">
        <v>3137</v>
      </c>
      <c r="G251" s="43" t="s">
        <v>3139</v>
      </c>
    </row>
    <row r="252" spans="1:7" ht="25.5" customHeight="1" x14ac:dyDescent="0.25">
      <c r="A252"/>
      <c r="B252" s="42" t="s">
        <v>1903</v>
      </c>
      <c r="C252" s="45" t="s">
        <v>1956</v>
      </c>
      <c r="D252" s="88">
        <v>10.24</v>
      </c>
      <c r="E252" s="88">
        <v>11.8</v>
      </c>
      <c r="F252" s="88">
        <v>11.17</v>
      </c>
      <c r="G252" s="43" t="s">
        <v>2916</v>
      </c>
    </row>
    <row r="253" spans="1:7" ht="25.5" customHeight="1" x14ac:dyDescent="0.25">
      <c r="A253"/>
      <c r="B253" s="42" t="s">
        <v>1903</v>
      </c>
      <c r="C253" s="45" t="s">
        <v>2939</v>
      </c>
      <c r="D253" s="43" t="s">
        <v>3137</v>
      </c>
      <c r="E253" s="43" t="s">
        <v>3137</v>
      </c>
      <c r="F253" s="43" t="s">
        <v>3137</v>
      </c>
      <c r="G253" s="43" t="s">
        <v>2916</v>
      </c>
    </row>
    <row r="254" spans="1:7" ht="25.5" customHeight="1" x14ac:dyDescent="0.25">
      <c r="A254"/>
      <c r="B254" s="42" t="s">
        <v>1903</v>
      </c>
      <c r="C254" s="45" t="s">
        <v>1957</v>
      </c>
      <c r="D254" s="43" t="s">
        <v>3137</v>
      </c>
      <c r="E254" s="43" t="s">
        <v>3137</v>
      </c>
      <c r="F254" s="43" t="s">
        <v>3137</v>
      </c>
      <c r="G254" s="43" t="s">
        <v>3139</v>
      </c>
    </row>
    <row r="255" spans="1:7" ht="25.5" customHeight="1" x14ac:dyDescent="0.25">
      <c r="A255"/>
      <c r="B255" s="42" t="s">
        <v>1903</v>
      </c>
      <c r="C255" s="45" t="s">
        <v>1958</v>
      </c>
      <c r="D255" s="88">
        <v>0</v>
      </c>
      <c r="E255" s="88">
        <v>0</v>
      </c>
      <c r="F255" s="88">
        <v>0</v>
      </c>
      <c r="G255" s="43" t="s">
        <v>2916</v>
      </c>
    </row>
    <row r="256" spans="1:7" ht="25.5" customHeight="1" x14ac:dyDescent="0.25">
      <c r="A256"/>
      <c r="B256" s="42" t="s">
        <v>1903</v>
      </c>
      <c r="C256" s="45" t="s">
        <v>1959</v>
      </c>
      <c r="D256" s="88">
        <v>31.77</v>
      </c>
      <c r="E256" s="88">
        <v>23.53</v>
      </c>
      <c r="F256" s="88">
        <v>28.99</v>
      </c>
      <c r="G256" s="43" t="s">
        <v>2916</v>
      </c>
    </row>
    <row r="257" spans="1:7" ht="25.5" customHeight="1" x14ac:dyDescent="0.25">
      <c r="A257"/>
      <c r="B257" s="42" t="s">
        <v>1903</v>
      </c>
      <c r="C257" s="45" t="s">
        <v>1960</v>
      </c>
      <c r="D257" s="43" t="s">
        <v>3137</v>
      </c>
      <c r="E257" s="43" t="s">
        <v>3137</v>
      </c>
      <c r="F257" s="43" t="s">
        <v>3137</v>
      </c>
      <c r="G257" s="43" t="s">
        <v>3139</v>
      </c>
    </row>
    <row r="258" spans="1:7" ht="25.5" customHeight="1" x14ac:dyDescent="0.25">
      <c r="A258"/>
      <c r="B258" s="42" t="s">
        <v>1903</v>
      </c>
      <c r="C258" s="45" t="s">
        <v>1961</v>
      </c>
      <c r="D258" s="88">
        <v>36.83</v>
      </c>
      <c r="E258" s="88">
        <v>36.65</v>
      </c>
      <c r="F258" s="88">
        <v>36.78</v>
      </c>
      <c r="G258" s="43" t="s">
        <v>2916</v>
      </c>
    </row>
    <row r="259" spans="1:7" ht="25.5" customHeight="1" x14ac:dyDescent="0.25">
      <c r="A259"/>
      <c r="B259" s="42" t="s">
        <v>1903</v>
      </c>
      <c r="C259" s="45" t="s">
        <v>1962</v>
      </c>
      <c r="D259" s="88">
        <v>35.43</v>
      </c>
      <c r="E259" s="88">
        <v>22.9</v>
      </c>
      <c r="F259" s="88">
        <v>30.78</v>
      </c>
      <c r="G259" s="43" t="s">
        <v>2916</v>
      </c>
    </row>
    <row r="260" spans="1:7" ht="25.5" customHeight="1" x14ac:dyDescent="0.25">
      <c r="A260"/>
      <c r="B260" s="42" t="s">
        <v>1903</v>
      </c>
      <c r="C260" s="45" t="s">
        <v>1963</v>
      </c>
      <c r="D260" s="43" t="s">
        <v>3137</v>
      </c>
      <c r="E260" s="43" t="s">
        <v>3137</v>
      </c>
      <c r="F260" s="43" t="s">
        <v>3137</v>
      </c>
      <c r="G260" s="43" t="s">
        <v>3140</v>
      </c>
    </row>
    <row r="261" spans="1:7" ht="25.5" customHeight="1" x14ac:dyDescent="0.25">
      <c r="A261"/>
      <c r="B261" s="42" t="s">
        <v>1903</v>
      </c>
      <c r="C261" s="45" t="s">
        <v>1964</v>
      </c>
      <c r="D261" s="88">
        <v>6.21</v>
      </c>
      <c r="E261" s="88">
        <v>0.54</v>
      </c>
      <c r="F261" s="88">
        <v>5.75</v>
      </c>
      <c r="G261" s="43" t="s">
        <v>2916</v>
      </c>
    </row>
    <row r="262" spans="1:7" ht="25.5" customHeight="1" x14ac:dyDescent="0.25">
      <c r="A262"/>
      <c r="B262" s="42" t="s">
        <v>1903</v>
      </c>
      <c r="C262" s="45" t="s">
        <v>1965</v>
      </c>
      <c r="D262" s="88">
        <v>13.7</v>
      </c>
      <c r="E262" s="88">
        <v>2.61</v>
      </c>
      <c r="F262" s="88">
        <v>11.9</v>
      </c>
      <c r="G262" s="43" t="s">
        <v>2916</v>
      </c>
    </row>
    <row r="263" spans="1:7" ht="25.5" customHeight="1" x14ac:dyDescent="0.25">
      <c r="A263"/>
      <c r="B263" s="42" t="s">
        <v>1903</v>
      </c>
      <c r="C263" s="45" t="s">
        <v>1966</v>
      </c>
      <c r="D263" s="43" t="s">
        <v>3137</v>
      </c>
      <c r="E263" s="43" t="s">
        <v>3137</v>
      </c>
      <c r="F263" s="43" t="s">
        <v>3137</v>
      </c>
      <c r="G263" s="43" t="s">
        <v>3139</v>
      </c>
    </row>
    <row r="264" spans="1:7" ht="25.5" customHeight="1" x14ac:dyDescent="0.25">
      <c r="A264"/>
      <c r="B264" s="42" t="s">
        <v>1903</v>
      </c>
      <c r="C264" s="45" t="s">
        <v>1967</v>
      </c>
      <c r="D264" s="88">
        <v>6.36</v>
      </c>
      <c r="E264" s="88">
        <v>6.74</v>
      </c>
      <c r="F264" s="88">
        <v>6.44</v>
      </c>
      <c r="G264" s="43" t="s">
        <v>2916</v>
      </c>
    </row>
    <row r="265" spans="1:7" ht="25.5" customHeight="1" x14ac:dyDescent="0.25">
      <c r="A265"/>
      <c r="B265" s="42" t="s">
        <v>1903</v>
      </c>
      <c r="C265" s="45" t="s">
        <v>1968</v>
      </c>
      <c r="D265" s="43" t="s">
        <v>3137</v>
      </c>
      <c r="E265" s="43" t="s">
        <v>3137</v>
      </c>
      <c r="F265" s="43" t="s">
        <v>3137</v>
      </c>
      <c r="G265" s="43" t="s">
        <v>3140</v>
      </c>
    </row>
    <row r="266" spans="1:7" ht="25.5" customHeight="1" x14ac:dyDescent="0.25">
      <c r="A266"/>
      <c r="B266" s="42" t="s">
        <v>1903</v>
      </c>
      <c r="C266" s="45" t="s">
        <v>1969</v>
      </c>
      <c r="D266" s="88">
        <v>28.8</v>
      </c>
      <c r="E266" s="88">
        <v>6.14</v>
      </c>
      <c r="F266" s="88">
        <v>21.89</v>
      </c>
      <c r="G266" s="43" t="s">
        <v>2916</v>
      </c>
    </row>
    <row r="267" spans="1:7" ht="25.5" customHeight="1" x14ac:dyDescent="0.25">
      <c r="A267"/>
      <c r="B267" s="42" t="s">
        <v>1903</v>
      </c>
      <c r="C267" s="45" t="s">
        <v>1970</v>
      </c>
      <c r="D267" s="88">
        <v>7.82</v>
      </c>
      <c r="E267" s="88">
        <v>6.19</v>
      </c>
      <c r="F267" s="88">
        <v>6.78</v>
      </c>
      <c r="G267" s="43" t="s">
        <v>2916</v>
      </c>
    </row>
    <row r="268" spans="1:7" ht="25.5" customHeight="1" x14ac:dyDescent="0.25">
      <c r="A268"/>
      <c r="B268" s="42" t="s">
        <v>1903</v>
      </c>
      <c r="C268" s="45" t="s">
        <v>1971</v>
      </c>
      <c r="D268" s="43" t="s">
        <v>3137</v>
      </c>
      <c r="E268" s="43" t="s">
        <v>3137</v>
      </c>
      <c r="F268" s="43" t="s">
        <v>3137</v>
      </c>
      <c r="G268" s="43" t="s">
        <v>3140</v>
      </c>
    </row>
    <row r="269" spans="1:7" ht="25.5" customHeight="1" x14ac:dyDescent="0.25">
      <c r="A269"/>
      <c r="B269" s="42" t="s">
        <v>1903</v>
      </c>
      <c r="C269" s="45" t="s">
        <v>1972</v>
      </c>
      <c r="D269" s="43" t="s">
        <v>3137</v>
      </c>
      <c r="E269" s="43" t="s">
        <v>3137</v>
      </c>
      <c r="F269" s="43" t="s">
        <v>3137</v>
      </c>
      <c r="G269" s="43" t="s">
        <v>3139</v>
      </c>
    </row>
    <row r="270" spans="1:7" ht="25.5" customHeight="1" x14ac:dyDescent="0.25">
      <c r="A270"/>
      <c r="B270" s="42" t="s">
        <v>1903</v>
      </c>
      <c r="C270" s="45" t="s">
        <v>1973</v>
      </c>
      <c r="D270" s="88">
        <v>1.01</v>
      </c>
      <c r="E270" s="88">
        <v>0</v>
      </c>
      <c r="F270" s="88">
        <v>1.01</v>
      </c>
      <c r="G270" s="43" t="s">
        <v>2916</v>
      </c>
    </row>
    <row r="271" spans="1:7" ht="25.5" customHeight="1" x14ac:dyDescent="0.25">
      <c r="A271"/>
      <c r="B271" s="42" t="s">
        <v>1903</v>
      </c>
      <c r="C271" s="45" t="s">
        <v>1974</v>
      </c>
      <c r="D271" s="88">
        <v>24.68</v>
      </c>
      <c r="E271" s="88">
        <v>1.35</v>
      </c>
      <c r="F271" s="88">
        <v>24.08</v>
      </c>
      <c r="G271" s="43" t="s">
        <v>2916</v>
      </c>
    </row>
    <row r="272" spans="1:7" ht="25.5" customHeight="1" x14ac:dyDescent="0.25">
      <c r="A272"/>
      <c r="B272" s="42" t="s">
        <v>1975</v>
      </c>
      <c r="C272" s="45" t="s">
        <v>2916</v>
      </c>
      <c r="D272" s="88">
        <v>20.6</v>
      </c>
      <c r="E272" s="88">
        <v>56.41</v>
      </c>
      <c r="F272" s="88">
        <v>37.36</v>
      </c>
      <c r="G272" s="43" t="s">
        <v>2916</v>
      </c>
    </row>
    <row r="273" spans="1:7" ht="25.5" customHeight="1" x14ac:dyDescent="0.25">
      <c r="A273"/>
      <c r="B273" s="42" t="s">
        <v>1975</v>
      </c>
      <c r="C273" s="45" t="s">
        <v>1976</v>
      </c>
      <c r="D273" s="88">
        <v>42.9</v>
      </c>
      <c r="E273" s="88">
        <v>85.81</v>
      </c>
      <c r="F273" s="88">
        <v>70.55</v>
      </c>
      <c r="G273" s="43" t="s">
        <v>2916</v>
      </c>
    </row>
    <row r="274" spans="1:7" ht="25.5" customHeight="1" x14ac:dyDescent="0.25">
      <c r="A274"/>
      <c r="B274" s="42" t="s">
        <v>1975</v>
      </c>
      <c r="C274" s="45" t="s">
        <v>1977</v>
      </c>
      <c r="D274" s="88">
        <v>7.89</v>
      </c>
      <c r="E274" s="88">
        <v>4.9000000000000004</v>
      </c>
      <c r="F274" s="88">
        <v>6.55</v>
      </c>
      <c r="G274" s="43" t="s">
        <v>2916</v>
      </c>
    </row>
    <row r="275" spans="1:7" ht="25.5" customHeight="1" x14ac:dyDescent="0.25">
      <c r="A275"/>
      <c r="B275" s="42" t="s">
        <v>1975</v>
      </c>
      <c r="C275" s="45" t="s">
        <v>1978</v>
      </c>
      <c r="D275" s="88">
        <v>33.630000000000003</v>
      </c>
      <c r="E275" s="88">
        <v>10.31</v>
      </c>
      <c r="F275" s="88">
        <v>22.33</v>
      </c>
      <c r="G275" s="43" t="s">
        <v>2916</v>
      </c>
    </row>
    <row r="276" spans="1:7" ht="25.5" customHeight="1" x14ac:dyDescent="0.25">
      <c r="A276"/>
      <c r="B276" s="42" t="s">
        <v>1975</v>
      </c>
      <c r="C276" s="45" t="s">
        <v>1979</v>
      </c>
      <c r="D276" s="88">
        <v>24.39</v>
      </c>
      <c r="E276" s="88">
        <v>101.57</v>
      </c>
      <c r="F276" s="88">
        <v>75.75</v>
      </c>
      <c r="G276" s="43" t="s">
        <v>2916</v>
      </c>
    </row>
    <row r="277" spans="1:7" ht="25.5" customHeight="1" x14ac:dyDescent="0.25">
      <c r="A277"/>
      <c r="B277" s="42" t="s">
        <v>1975</v>
      </c>
      <c r="C277" s="45" t="s">
        <v>1980</v>
      </c>
      <c r="D277" s="88">
        <v>23.56</v>
      </c>
      <c r="E277" s="88">
        <v>19.989999999999998</v>
      </c>
      <c r="F277" s="88">
        <v>21.84</v>
      </c>
      <c r="G277" s="43" t="s">
        <v>2916</v>
      </c>
    </row>
    <row r="278" spans="1:7" ht="25.5" customHeight="1" x14ac:dyDescent="0.25">
      <c r="A278"/>
      <c r="B278" s="42" t="s">
        <v>1975</v>
      </c>
      <c r="C278" s="45" t="s">
        <v>1981</v>
      </c>
      <c r="D278" s="88">
        <v>24.71</v>
      </c>
      <c r="E278" s="88">
        <v>4.3</v>
      </c>
      <c r="F278" s="88">
        <v>19.25</v>
      </c>
      <c r="G278" s="43" t="s">
        <v>2916</v>
      </c>
    </row>
    <row r="279" spans="1:7" ht="25.5" customHeight="1" x14ac:dyDescent="0.25">
      <c r="A279"/>
      <c r="B279" s="42" t="s">
        <v>1975</v>
      </c>
      <c r="C279" s="45" t="s">
        <v>1982</v>
      </c>
      <c r="D279" s="88">
        <v>37.85</v>
      </c>
      <c r="E279" s="88">
        <v>157.86000000000001</v>
      </c>
      <c r="F279" s="88">
        <v>116.68</v>
      </c>
      <c r="G279" s="43" t="s">
        <v>2916</v>
      </c>
    </row>
    <row r="280" spans="1:7" ht="25.5" customHeight="1" x14ac:dyDescent="0.25">
      <c r="A280"/>
      <c r="B280" s="42" t="s">
        <v>1975</v>
      </c>
      <c r="C280" s="45" t="s">
        <v>1983</v>
      </c>
      <c r="D280" s="88">
        <v>24.12</v>
      </c>
      <c r="E280" s="88">
        <v>8.27</v>
      </c>
      <c r="F280" s="88">
        <v>22.51</v>
      </c>
      <c r="G280" s="43" t="s">
        <v>2916</v>
      </c>
    </row>
    <row r="281" spans="1:7" ht="25.5" customHeight="1" x14ac:dyDescent="0.25">
      <c r="A281"/>
      <c r="B281" s="42" t="s">
        <v>1975</v>
      </c>
      <c r="C281" s="45" t="s">
        <v>1984</v>
      </c>
      <c r="D281" s="88">
        <v>32.340000000000003</v>
      </c>
      <c r="E281" s="88">
        <v>24.57</v>
      </c>
      <c r="F281" s="88">
        <v>28.38</v>
      </c>
      <c r="G281" s="43" t="s">
        <v>2916</v>
      </c>
    </row>
    <row r="282" spans="1:7" ht="25.5" customHeight="1" x14ac:dyDescent="0.25">
      <c r="A282"/>
      <c r="B282" s="42" t="s">
        <v>1975</v>
      </c>
      <c r="C282" s="45" t="s">
        <v>1985</v>
      </c>
      <c r="D282" s="88">
        <v>33.07</v>
      </c>
      <c r="E282" s="88">
        <v>331.84</v>
      </c>
      <c r="F282" s="88">
        <v>145.15</v>
      </c>
      <c r="G282" s="43" t="s">
        <v>2916</v>
      </c>
    </row>
    <row r="283" spans="1:7" ht="25.5" customHeight="1" x14ac:dyDescent="0.25">
      <c r="A283"/>
      <c r="B283" s="42" t="s">
        <v>1975</v>
      </c>
      <c r="C283" s="45" t="s">
        <v>1986</v>
      </c>
      <c r="D283" s="88">
        <v>24.05</v>
      </c>
      <c r="E283" s="88">
        <v>5.17</v>
      </c>
      <c r="F283" s="88">
        <v>16.54</v>
      </c>
      <c r="G283" s="43" t="s">
        <v>2916</v>
      </c>
    </row>
    <row r="284" spans="1:7" ht="25.5" customHeight="1" x14ac:dyDescent="0.25">
      <c r="A284"/>
      <c r="B284" s="42" t="s">
        <v>1975</v>
      </c>
      <c r="C284" s="45" t="s">
        <v>1987</v>
      </c>
      <c r="D284" s="88">
        <v>16.02</v>
      </c>
      <c r="E284" s="88">
        <v>9.4600000000000009</v>
      </c>
      <c r="F284" s="88">
        <v>14.28</v>
      </c>
      <c r="G284" s="43" t="s">
        <v>2916</v>
      </c>
    </row>
    <row r="285" spans="1:7" ht="25.5" customHeight="1" x14ac:dyDescent="0.25">
      <c r="A285"/>
      <c r="B285" s="42" t="s">
        <v>1975</v>
      </c>
      <c r="C285" s="45" t="s">
        <v>1988</v>
      </c>
      <c r="D285" s="88">
        <v>4.32</v>
      </c>
      <c r="E285" s="88">
        <v>8.33</v>
      </c>
      <c r="F285" s="88">
        <v>6.84</v>
      </c>
      <c r="G285" s="43" t="s">
        <v>2916</v>
      </c>
    </row>
    <row r="286" spans="1:7" ht="25.5" customHeight="1" x14ac:dyDescent="0.25">
      <c r="A286"/>
      <c r="B286" s="42" t="s">
        <v>1975</v>
      </c>
      <c r="C286" s="45" t="s">
        <v>1989</v>
      </c>
      <c r="D286" s="88">
        <v>3.34</v>
      </c>
      <c r="E286" s="88">
        <v>0</v>
      </c>
      <c r="F286" s="88">
        <v>3.34</v>
      </c>
      <c r="G286" s="43" t="s">
        <v>2916</v>
      </c>
    </row>
    <row r="287" spans="1:7" ht="25.5" customHeight="1" x14ac:dyDescent="0.25">
      <c r="A287"/>
      <c r="B287" s="42" t="s">
        <v>1975</v>
      </c>
      <c r="C287" s="45" t="s">
        <v>1990</v>
      </c>
      <c r="D287" s="88">
        <v>19.809999999999999</v>
      </c>
      <c r="E287" s="88">
        <v>13.38</v>
      </c>
      <c r="F287" s="88">
        <v>17.87</v>
      </c>
      <c r="G287" s="43" t="s">
        <v>2916</v>
      </c>
    </row>
    <row r="288" spans="1:7" ht="25.5" customHeight="1" x14ac:dyDescent="0.25">
      <c r="A288"/>
      <c r="B288" s="42" t="s">
        <v>1975</v>
      </c>
      <c r="C288" s="45" t="s">
        <v>1991</v>
      </c>
      <c r="D288" s="88">
        <v>29.88</v>
      </c>
      <c r="E288" s="88">
        <v>8.5</v>
      </c>
      <c r="F288" s="88">
        <v>23.46</v>
      </c>
      <c r="G288" s="43" t="s">
        <v>2916</v>
      </c>
    </row>
    <row r="289" spans="1:7" ht="25.5" customHeight="1" x14ac:dyDescent="0.25">
      <c r="A289"/>
      <c r="B289" s="42" t="s">
        <v>1975</v>
      </c>
      <c r="C289" s="45" t="s">
        <v>1992</v>
      </c>
      <c r="D289" s="43" t="s">
        <v>3137</v>
      </c>
      <c r="E289" s="43" t="s">
        <v>3137</v>
      </c>
      <c r="F289" s="43" t="s">
        <v>3137</v>
      </c>
      <c r="G289" s="43" t="s">
        <v>2916</v>
      </c>
    </row>
    <row r="290" spans="1:7" ht="25.5" customHeight="1" x14ac:dyDescent="0.25">
      <c r="A290"/>
      <c r="B290" s="42" t="s">
        <v>1975</v>
      </c>
      <c r="C290" s="45" t="s">
        <v>1993</v>
      </c>
      <c r="D290" s="88">
        <v>5.59</v>
      </c>
      <c r="E290" s="88">
        <v>25.08</v>
      </c>
      <c r="F290" s="88">
        <v>6.5</v>
      </c>
      <c r="G290" s="43" t="s">
        <v>2916</v>
      </c>
    </row>
    <row r="291" spans="1:7" ht="25.5" customHeight="1" x14ac:dyDescent="0.25">
      <c r="A291"/>
      <c r="B291" s="42" t="s">
        <v>1975</v>
      </c>
      <c r="C291" s="45" t="s">
        <v>1994</v>
      </c>
      <c r="D291" s="43" t="s">
        <v>3137</v>
      </c>
      <c r="E291" s="43" t="s">
        <v>3137</v>
      </c>
      <c r="F291" s="43" t="s">
        <v>3137</v>
      </c>
      <c r="G291" s="43" t="s">
        <v>3140</v>
      </c>
    </row>
    <row r="292" spans="1:7" ht="25.5" customHeight="1" x14ac:dyDescent="0.25">
      <c r="A292"/>
      <c r="B292" s="42" t="s">
        <v>1975</v>
      </c>
      <c r="C292" s="45" t="s">
        <v>1995</v>
      </c>
      <c r="D292" s="88">
        <v>24.04</v>
      </c>
      <c r="E292" s="88">
        <v>11.89</v>
      </c>
      <c r="F292" s="88">
        <v>15.96</v>
      </c>
      <c r="G292" s="43" t="s">
        <v>2916</v>
      </c>
    </row>
    <row r="293" spans="1:7" ht="25.5" customHeight="1" x14ac:dyDescent="0.25">
      <c r="A293"/>
      <c r="B293" s="42" t="s">
        <v>1975</v>
      </c>
      <c r="C293" s="45" t="s">
        <v>1996</v>
      </c>
      <c r="D293" s="88">
        <v>64.83</v>
      </c>
      <c r="E293" s="88">
        <v>39.78</v>
      </c>
      <c r="F293" s="88">
        <v>44.12</v>
      </c>
      <c r="G293" s="43" t="s">
        <v>2916</v>
      </c>
    </row>
    <row r="294" spans="1:7" ht="25.5" customHeight="1" x14ac:dyDescent="0.25">
      <c r="A294"/>
      <c r="B294" s="42" t="s">
        <v>1975</v>
      </c>
      <c r="C294" s="45" t="s">
        <v>2917</v>
      </c>
      <c r="D294" s="88">
        <v>0</v>
      </c>
      <c r="E294" s="88">
        <v>0</v>
      </c>
      <c r="F294" s="88">
        <v>0</v>
      </c>
      <c r="G294" s="43" t="s">
        <v>2916</v>
      </c>
    </row>
    <row r="295" spans="1:7" ht="25.5" customHeight="1" x14ac:dyDescent="0.25">
      <c r="A295"/>
      <c r="B295" s="42" t="s">
        <v>1975</v>
      </c>
      <c r="C295" s="45" t="s">
        <v>1997</v>
      </c>
      <c r="D295" s="88">
        <v>0.01</v>
      </c>
      <c r="E295" s="88">
        <v>0</v>
      </c>
      <c r="F295" s="88">
        <v>0.01</v>
      </c>
      <c r="G295" s="43" t="s">
        <v>2916</v>
      </c>
    </row>
    <row r="296" spans="1:7" ht="25.5" customHeight="1" x14ac:dyDescent="0.25">
      <c r="A296"/>
      <c r="B296" s="42" t="s">
        <v>1975</v>
      </c>
      <c r="C296" s="45" t="s">
        <v>1998</v>
      </c>
      <c r="D296" s="88">
        <v>18.739999999999998</v>
      </c>
      <c r="E296" s="88">
        <v>8.86</v>
      </c>
      <c r="F296" s="88">
        <v>16.21</v>
      </c>
      <c r="G296" s="43" t="s">
        <v>2916</v>
      </c>
    </row>
    <row r="297" spans="1:7" ht="25.5" customHeight="1" x14ac:dyDescent="0.25">
      <c r="A297"/>
      <c r="B297" s="42" t="s">
        <v>1975</v>
      </c>
      <c r="C297" s="45" t="s">
        <v>1999</v>
      </c>
      <c r="D297" s="88">
        <v>2</v>
      </c>
      <c r="E297" s="88">
        <v>24.98</v>
      </c>
      <c r="F297" s="88">
        <v>23.97</v>
      </c>
      <c r="G297" s="43" t="s">
        <v>2916</v>
      </c>
    </row>
    <row r="298" spans="1:7" ht="25.5" customHeight="1" x14ac:dyDescent="0.25">
      <c r="A298"/>
      <c r="B298" s="42" t="s">
        <v>1975</v>
      </c>
      <c r="C298" s="45" t="s">
        <v>2000</v>
      </c>
      <c r="D298" s="88">
        <v>2</v>
      </c>
      <c r="E298" s="88">
        <v>9</v>
      </c>
      <c r="F298" s="88">
        <v>2.0699999999999998</v>
      </c>
      <c r="G298" s="43" t="s">
        <v>2916</v>
      </c>
    </row>
    <row r="299" spans="1:7" ht="25.5" customHeight="1" x14ac:dyDescent="0.25">
      <c r="A299"/>
      <c r="B299" s="42" t="s">
        <v>1975</v>
      </c>
      <c r="C299" s="45" t="s">
        <v>2001</v>
      </c>
      <c r="D299" s="88">
        <v>9.1</v>
      </c>
      <c r="E299" s="88">
        <v>36.67</v>
      </c>
      <c r="F299" s="88">
        <v>11.59</v>
      </c>
      <c r="G299" s="43" t="s">
        <v>2916</v>
      </c>
    </row>
    <row r="300" spans="1:7" ht="25.5" customHeight="1" x14ac:dyDescent="0.25">
      <c r="A300"/>
      <c r="B300" s="42" t="s">
        <v>1975</v>
      </c>
      <c r="C300" s="45" t="s">
        <v>2002</v>
      </c>
      <c r="D300" s="88">
        <v>9.19</v>
      </c>
      <c r="E300" s="88">
        <v>3.86</v>
      </c>
      <c r="F300" s="88">
        <v>6.73</v>
      </c>
      <c r="G300" s="43" t="s">
        <v>2916</v>
      </c>
    </row>
    <row r="301" spans="1:7" ht="25.5" customHeight="1" x14ac:dyDescent="0.25">
      <c r="A301"/>
      <c r="B301" s="42" t="s">
        <v>1975</v>
      </c>
      <c r="C301" s="45" t="s">
        <v>2003</v>
      </c>
      <c r="D301" s="88">
        <v>25.75</v>
      </c>
      <c r="E301" s="88">
        <v>15.36</v>
      </c>
      <c r="F301" s="88">
        <v>20.75</v>
      </c>
      <c r="G301" s="43" t="s">
        <v>2916</v>
      </c>
    </row>
    <row r="302" spans="1:7" ht="25.5" customHeight="1" x14ac:dyDescent="0.25">
      <c r="A302"/>
      <c r="B302" s="42" t="s">
        <v>1975</v>
      </c>
      <c r="C302" s="45" t="s">
        <v>2004</v>
      </c>
      <c r="D302" s="88">
        <v>11.19</v>
      </c>
      <c r="E302" s="88">
        <v>13.22</v>
      </c>
      <c r="F302" s="88">
        <v>11.88</v>
      </c>
      <c r="G302" s="43" t="s">
        <v>2916</v>
      </c>
    </row>
    <row r="303" spans="1:7" ht="25.5" customHeight="1" x14ac:dyDescent="0.25">
      <c r="A303"/>
      <c r="B303" s="42" t="s">
        <v>1975</v>
      </c>
      <c r="C303" s="45" t="s">
        <v>2005</v>
      </c>
      <c r="D303" s="43" t="s">
        <v>3137</v>
      </c>
      <c r="E303" s="43" t="s">
        <v>3137</v>
      </c>
      <c r="F303" s="43" t="s">
        <v>3137</v>
      </c>
      <c r="G303" s="43" t="s">
        <v>2916</v>
      </c>
    </row>
    <row r="304" spans="1:7" ht="25.5" customHeight="1" x14ac:dyDescent="0.25">
      <c r="A304"/>
      <c r="B304" s="42" t="s">
        <v>1975</v>
      </c>
      <c r="C304" s="45" t="s">
        <v>2006</v>
      </c>
      <c r="D304" s="88">
        <v>55.54</v>
      </c>
      <c r="E304" s="88">
        <v>27.38</v>
      </c>
      <c r="F304" s="88">
        <v>33.770000000000003</v>
      </c>
      <c r="G304" s="43" t="s">
        <v>2916</v>
      </c>
    </row>
    <row r="305" spans="1:7" ht="25.5" customHeight="1" x14ac:dyDescent="0.25">
      <c r="A305"/>
      <c r="B305" s="42" t="s">
        <v>1975</v>
      </c>
      <c r="C305" s="45" t="s">
        <v>2007</v>
      </c>
      <c r="D305" s="88">
        <v>0.35</v>
      </c>
      <c r="E305" s="88">
        <v>0</v>
      </c>
      <c r="F305" s="88">
        <v>0.35</v>
      </c>
      <c r="G305" s="43" t="s">
        <v>2916</v>
      </c>
    </row>
    <row r="306" spans="1:7" ht="25.5" customHeight="1" x14ac:dyDescent="0.25">
      <c r="A306"/>
      <c r="B306" s="42" t="s">
        <v>1975</v>
      </c>
      <c r="C306" s="45" t="s">
        <v>2008</v>
      </c>
      <c r="D306" s="88">
        <v>11.54</v>
      </c>
      <c r="E306" s="88">
        <v>7.58</v>
      </c>
      <c r="F306" s="88">
        <v>10.72</v>
      </c>
      <c r="G306" s="43" t="s">
        <v>2916</v>
      </c>
    </row>
    <row r="307" spans="1:7" ht="25.5" customHeight="1" x14ac:dyDescent="0.25">
      <c r="A307"/>
      <c r="B307" s="42" t="s">
        <v>1975</v>
      </c>
      <c r="C307" s="45" t="s">
        <v>2009</v>
      </c>
      <c r="D307" s="88">
        <v>33.729999999999997</v>
      </c>
      <c r="E307" s="88">
        <v>9.06</v>
      </c>
      <c r="F307" s="88">
        <v>25.5</v>
      </c>
      <c r="G307" s="43" t="s">
        <v>2916</v>
      </c>
    </row>
    <row r="308" spans="1:7" ht="25.5" customHeight="1" x14ac:dyDescent="0.25">
      <c r="A308"/>
      <c r="B308" s="42" t="s">
        <v>1975</v>
      </c>
      <c r="C308" s="45" t="s">
        <v>2010</v>
      </c>
      <c r="D308" s="88" t="s">
        <v>3137</v>
      </c>
      <c r="E308" s="88" t="s">
        <v>3137</v>
      </c>
      <c r="F308" s="88" t="s">
        <v>3137</v>
      </c>
      <c r="G308" s="43" t="s">
        <v>3140</v>
      </c>
    </row>
    <row r="309" spans="1:7" ht="25.5" customHeight="1" x14ac:dyDescent="0.25">
      <c r="A309"/>
      <c r="B309" s="42" t="s">
        <v>1975</v>
      </c>
      <c r="C309" s="45" t="s">
        <v>2011</v>
      </c>
      <c r="D309" s="88">
        <v>1.52</v>
      </c>
      <c r="E309" s="88">
        <v>0</v>
      </c>
      <c r="F309" s="88">
        <v>1.19</v>
      </c>
      <c r="G309" s="43" t="s">
        <v>2916</v>
      </c>
    </row>
    <row r="310" spans="1:7" ht="25.5" customHeight="1" x14ac:dyDescent="0.25">
      <c r="A310"/>
      <c r="B310" s="42" t="s">
        <v>1975</v>
      </c>
      <c r="C310" s="45" t="s">
        <v>2012</v>
      </c>
      <c r="D310" s="88">
        <v>6.42</v>
      </c>
      <c r="E310" s="88">
        <v>62.57</v>
      </c>
      <c r="F310" s="88">
        <v>57.38</v>
      </c>
      <c r="G310" s="43" t="s">
        <v>2916</v>
      </c>
    </row>
    <row r="311" spans="1:7" ht="25.5" customHeight="1" x14ac:dyDescent="0.25">
      <c r="A311"/>
      <c r="B311" s="42" t="s">
        <v>1975</v>
      </c>
      <c r="C311" s="45" t="s">
        <v>2013</v>
      </c>
      <c r="D311" s="88">
        <v>0</v>
      </c>
      <c r="E311" s="88">
        <v>0</v>
      </c>
      <c r="F311" s="88">
        <v>0</v>
      </c>
      <c r="G311" s="43" t="s">
        <v>2916</v>
      </c>
    </row>
    <row r="312" spans="1:7" ht="25.5" customHeight="1" x14ac:dyDescent="0.25">
      <c r="A312"/>
      <c r="B312" s="42" t="s">
        <v>1975</v>
      </c>
      <c r="C312" s="45" t="s">
        <v>2014</v>
      </c>
      <c r="D312" s="43" t="s">
        <v>3137</v>
      </c>
      <c r="E312" s="43" t="s">
        <v>3137</v>
      </c>
      <c r="F312" s="43" t="s">
        <v>3137</v>
      </c>
      <c r="G312" s="43" t="s">
        <v>2916</v>
      </c>
    </row>
    <row r="313" spans="1:7" ht="25.5" customHeight="1" x14ac:dyDescent="0.25">
      <c r="A313"/>
      <c r="B313" s="42" t="s">
        <v>1975</v>
      </c>
      <c r="C313" s="45" t="s">
        <v>2015</v>
      </c>
      <c r="D313" s="88">
        <v>8.36</v>
      </c>
      <c r="E313" s="88">
        <v>47.81</v>
      </c>
      <c r="F313" s="88">
        <v>14.39</v>
      </c>
      <c r="G313" s="43" t="s">
        <v>2916</v>
      </c>
    </row>
    <row r="314" spans="1:7" ht="25.5" customHeight="1" x14ac:dyDescent="0.25">
      <c r="A314"/>
      <c r="B314" s="42" t="s">
        <v>1975</v>
      </c>
      <c r="C314" s="45" t="s">
        <v>2016</v>
      </c>
      <c r="D314" s="88">
        <v>18.149999999999999</v>
      </c>
      <c r="E314" s="88">
        <v>0</v>
      </c>
      <c r="F314" s="88">
        <v>18.149999999999999</v>
      </c>
      <c r="G314" s="43" t="s">
        <v>2916</v>
      </c>
    </row>
    <row r="315" spans="1:7" ht="25.5" customHeight="1" x14ac:dyDescent="0.25">
      <c r="A315"/>
      <c r="B315" s="42" t="s">
        <v>1975</v>
      </c>
      <c r="C315" s="45" t="s">
        <v>2017</v>
      </c>
      <c r="D315" s="88">
        <v>0.55000000000000004</v>
      </c>
      <c r="E315" s="88">
        <v>11.35</v>
      </c>
      <c r="F315" s="88">
        <v>0.75</v>
      </c>
      <c r="G315" s="43" t="s">
        <v>2916</v>
      </c>
    </row>
    <row r="316" spans="1:7" ht="25.5" customHeight="1" x14ac:dyDescent="0.25">
      <c r="A316"/>
      <c r="B316" s="42" t="s">
        <v>1975</v>
      </c>
      <c r="C316" s="45" t="s">
        <v>2018</v>
      </c>
      <c r="D316" s="88">
        <v>10.79</v>
      </c>
      <c r="E316" s="88">
        <v>12.12</v>
      </c>
      <c r="F316" s="88">
        <v>11.77</v>
      </c>
      <c r="G316" s="43" t="s">
        <v>2916</v>
      </c>
    </row>
    <row r="317" spans="1:7" ht="25.5" customHeight="1" x14ac:dyDescent="0.25">
      <c r="A317"/>
      <c r="B317" s="42" t="s">
        <v>1975</v>
      </c>
      <c r="C317" s="45" t="s">
        <v>2019</v>
      </c>
      <c r="D317" s="88">
        <v>14.77</v>
      </c>
      <c r="E317" s="88">
        <v>1.68</v>
      </c>
      <c r="F317" s="88">
        <v>12.31</v>
      </c>
      <c r="G317" s="43" t="s">
        <v>2916</v>
      </c>
    </row>
    <row r="318" spans="1:7" ht="25.5" customHeight="1" x14ac:dyDescent="0.25">
      <c r="A318"/>
      <c r="B318" s="42" t="s">
        <v>1975</v>
      </c>
      <c r="C318" s="45" t="s">
        <v>2020</v>
      </c>
      <c r="D318" s="88">
        <v>16.05</v>
      </c>
      <c r="E318" s="88">
        <v>20.59</v>
      </c>
      <c r="F318" s="88">
        <v>17.8</v>
      </c>
      <c r="G318" s="43" t="s">
        <v>2916</v>
      </c>
    </row>
    <row r="319" spans="1:7" ht="25.5" customHeight="1" x14ac:dyDescent="0.25">
      <c r="A319"/>
      <c r="B319" s="42" t="s">
        <v>1975</v>
      </c>
      <c r="C319" s="45" t="s">
        <v>2021</v>
      </c>
      <c r="D319" s="88">
        <v>19.600000000000001</v>
      </c>
      <c r="E319" s="88">
        <v>7.53</v>
      </c>
      <c r="F319" s="88">
        <v>15.21</v>
      </c>
      <c r="G319" s="43" t="s">
        <v>2916</v>
      </c>
    </row>
    <row r="320" spans="1:7" ht="25.5" customHeight="1" x14ac:dyDescent="0.25">
      <c r="A320"/>
      <c r="B320" s="42" t="s">
        <v>1975</v>
      </c>
      <c r="C320" s="45" t="s">
        <v>2022</v>
      </c>
      <c r="D320" s="88">
        <v>4.29</v>
      </c>
      <c r="E320" s="88">
        <v>164.48</v>
      </c>
      <c r="F320" s="88">
        <v>37.54</v>
      </c>
      <c r="G320" s="43" t="s">
        <v>2916</v>
      </c>
    </row>
    <row r="321" spans="1:7" ht="25.5" customHeight="1" x14ac:dyDescent="0.25">
      <c r="A321"/>
      <c r="B321" s="42" t="s">
        <v>1975</v>
      </c>
      <c r="C321" s="45" t="s">
        <v>2023</v>
      </c>
      <c r="D321" s="88">
        <v>1.81</v>
      </c>
      <c r="E321" s="88">
        <v>0</v>
      </c>
      <c r="F321" s="88">
        <v>1.81</v>
      </c>
      <c r="G321" s="43" t="s">
        <v>2916</v>
      </c>
    </row>
    <row r="322" spans="1:7" ht="25.5" customHeight="1" x14ac:dyDescent="0.25">
      <c r="A322"/>
      <c r="B322" s="42" t="s">
        <v>1975</v>
      </c>
      <c r="C322" s="45" t="s">
        <v>2024</v>
      </c>
      <c r="D322" s="88">
        <v>5.82</v>
      </c>
      <c r="E322" s="88">
        <v>0.53</v>
      </c>
      <c r="F322" s="88">
        <v>3.7</v>
      </c>
      <c r="G322" s="43" t="s">
        <v>2916</v>
      </c>
    </row>
    <row r="323" spans="1:7" ht="25.5" customHeight="1" x14ac:dyDescent="0.25">
      <c r="A323"/>
      <c r="B323" s="42" t="s">
        <v>1975</v>
      </c>
      <c r="C323" s="45" t="s">
        <v>2025</v>
      </c>
      <c r="D323" s="88">
        <v>18.989999999999998</v>
      </c>
      <c r="E323" s="88">
        <v>0</v>
      </c>
      <c r="F323" s="88">
        <v>18.989999999999998</v>
      </c>
      <c r="G323" s="43" t="s">
        <v>2916</v>
      </c>
    </row>
    <row r="324" spans="1:7" ht="25.5" customHeight="1" x14ac:dyDescent="0.25">
      <c r="A324"/>
      <c r="B324" s="42" t="s">
        <v>1975</v>
      </c>
      <c r="C324" s="45" t="s">
        <v>2026</v>
      </c>
      <c r="D324" s="88">
        <v>36.380000000000003</v>
      </c>
      <c r="E324" s="88">
        <v>13.15</v>
      </c>
      <c r="F324" s="88">
        <v>25.64</v>
      </c>
      <c r="G324" s="43" t="s">
        <v>2916</v>
      </c>
    </row>
    <row r="325" spans="1:7" ht="25.5" customHeight="1" x14ac:dyDescent="0.25">
      <c r="A325"/>
      <c r="B325" s="42" t="s">
        <v>1975</v>
      </c>
      <c r="C325" s="45" t="s">
        <v>2027</v>
      </c>
      <c r="D325" s="88">
        <v>3.36</v>
      </c>
      <c r="E325" s="88">
        <v>2</v>
      </c>
      <c r="F325" s="88">
        <v>2.91</v>
      </c>
      <c r="G325" s="43" t="s">
        <v>2916</v>
      </c>
    </row>
    <row r="326" spans="1:7" ht="25.5" customHeight="1" x14ac:dyDescent="0.25">
      <c r="A326"/>
      <c r="B326" s="42" t="s">
        <v>1975</v>
      </c>
      <c r="C326" s="45" t="s">
        <v>2028</v>
      </c>
      <c r="D326" s="88">
        <v>0.78</v>
      </c>
      <c r="E326" s="88">
        <v>0</v>
      </c>
      <c r="F326" s="88">
        <v>0.78</v>
      </c>
      <c r="G326" s="43" t="s">
        <v>2916</v>
      </c>
    </row>
    <row r="327" spans="1:7" ht="25.5" customHeight="1" x14ac:dyDescent="0.25">
      <c r="A327"/>
      <c r="B327" s="42" t="s">
        <v>1975</v>
      </c>
      <c r="C327" s="45" t="s">
        <v>2029</v>
      </c>
      <c r="D327" s="43" t="s">
        <v>3137</v>
      </c>
      <c r="E327" s="43" t="s">
        <v>3137</v>
      </c>
      <c r="F327" s="43" t="s">
        <v>3137</v>
      </c>
      <c r="G327" s="43" t="s">
        <v>2916</v>
      </c>
    </row>
    <row r="328" spans="1:7" ht="25.5" customHeight="1" x14ac:dyDescent="0.25">
      <c r="A328"/>
      <c r="B328" s="42" t="s">
        <v>1975</v>
      </c>
      <c r="C328" s="45" t="s">
        <v>2030</v>
      </c>
      <c r="D328" s="88">
        <v>212.93</v>
      </c>
      <c r="E328" s="88">
        <v>149.13999999999999</v>
      </c>
      <c r="F328" s="88">
        <v>159.22</v>
      </c>
      <c r="G328" s="43" t="s">
        <v>2916</v>
      </c>
    </row>
    <row r="329" spans="1:7" ht="25.5" customHeight="1" x14ac:dyDescent="0.25">
      <c r="A329"/>
      <c r="B329" s="42" t="s">
        <v>2031</v>
      </c>
      <c r="C329" s="45" t="s">
        <v>2916</v>
      </c>
      <c r="D329" s="88">
        <v>15.59</v>
      </c>
      <c r="E329" s="88">
        <v>47.38</v>
      </c>
      <c r="F329" s="88">
        <v>33.85</v>
      </c>
      <c r="G329" s="43" t="s">
        <v>2916</v>
      </c>
    </row>
    <row r="330" spans="1:7" ht="25.5" customHeight="1" x14ac:dyDescent="0.25">
      <c r="A330"/>
      <c r="B330" s="42" t="s">
        <v>2031</v>
      </c>
      <c r="C330" s="45" t="s">
        <v>2032</v>
      </c>
      <c r="D330" s="88">
        <v>17.64</v>
      </c>
      <c r="E330" s="88">
        <v>11.74</v>
      </c>
      <c r="F330" s="88">
        <v>15.59</v>
      </c>
      <c r="G330" s="43" t="s">
        <v>2916</v>
      </c>
    </row>
    <row r="331" spans="1:7" ht="25.5" customHeight="1" x14ac:dyDescent="0.25">
      <c r="A331"/>
      <c r="B331" s="42" t="s">
        <v>2031</v>
      </c>
      <c r="C331" s="45" t="s">
        <v>2033</v>
      </c>
      <c r="D331" s="88">
        <v>10.72</v>
      </c>
      <c r="E331" s="88">
        <v>0</v>
      </c>
      <c r="F331" s="88">
        <v>10.72</v>
      </c>
      <c r="G331" s="43" t="s">
        <v>2916</v>
      </c>
    </row>
    <row r="332" spans="1:7" ht="25.5" customHeight="1" x14ac:dyDescent="0.25">
      <c r="A332"/>
      <c r="B332" s="42" t="s">
        <v>2031</v>
      </c>
      <c r="C332" s="45" t="s">
        <v>2034</v>
      </c>
      <c r="D332" s="88">
        <v>29.63</v>
      </c>
      <c r="E332" s="88">
        <v>5</v>
      </c>
      <c r="F332" s="88">
        <v>23.25</v>
      </c>
      <c r="G332" s="43" t="s">
        <v>2916</v>
      </c>
    </row>
    <row r="333" spans="1:7" ht="25.5" customHeight="1" x14ac:dyDescent="0.25">
      <c r="A333"/>
      <c r="B333" s="42" t="s">
        <v>2031</v>
      </c>
      <c r="C333" s="45" t="s">
        <v>2035</v>
      </c>
      <c r="D333" s="88">
        <v>0</v>
      </c>
      <c r="E333" s="88">
        <v>0</v>
      </c>
      <c r="F333" s="88">
        <v>0</v>
      </c>
      <c r="G333" s="43" t="s">
        <v>2916</v>
      </c>
    </row>
    <row r="334" spans="1:7" ht="25.5" customHeight="1" x14ac:dyDescent="0.25">
      <c r="A334"/>
      <c r="B334" s="42" t="s">
        <v>2031</v>
      </c>
      <c r="C334" s="45" t="s">
        <v>2918</v>
      </c>
      <c r="D334" s="88">
        <v>6.88</v>
      </c>
      <c r="E334" s="88">
        <v>0</v>
      </c>
      <c r="F334" s="88">
        <v>6.88</v>
      </c>
      <c r="G334" s="43" t="s">
        <v>2916</v>
      </c>
    </row>
    <row r="335" spans="1:7" ht="25.5" customHeight="1" x14ac:dyDescent="0.25">
      <c r="A335"/>
      <c r="B335" s="42" t="s">
        <v>2031</v>
      </c>
      <c r="C335" s="45" t="s">
        <v>2036</v>
      </c>
      <c r="D335" s="88">
        <v>4.92</v>
      </c>
      <c r="E335" s="88">
        <v>13.54</v>
      </c>
      <c r="F335" s="88">
        <v>6.57</v>
      </c>
      <c r="G335" s="43" t="s">
        <v>2916</v>
      </c>
    </row>
    <row r="336" spans="1:7" ht="25.5" customHeight="1" x14ac:dyDescent="0.25">
      <c r="A336"/>
      <c r="B336" s="42" t="s">
        <v>2031</v>
      </c>
      <c r="C336" s="45" t="s">
        <v>2037</v>
      </c>
      <c r="D336" s="88">
        <v>22.86</v>
      </c>
      <c r="E336" s="88">
        <v>9.75</v>
      </c>
      <c r="F336" s="88">
        <v>19.73</v>
      </c>
      <c r="G336" s="43" t="s">
        <v>2916</v>
      </c>
    </row>
    <row r="337" spans="1:7" ht="25.5" customHeight="1" x14ac:dyDescent="0.25">
      <c r="A337"/>
      <c r="B337" s="42" t="s">
        <v>2031</v>
      </c>
      <c r="C337" s="45" t="s">
        <v>2038</v>
      </c>
      <c r="D337" s="88">
        <v>26.82</v>
      </c>
      <c r="E337" s="88">
        <v>4.09</v>
      </c>
      <c r="F337" s="88">
        <v>18.3</v>
      </c>
      <c r="G337" s="43" t="s">
        <v>2916</v>
      </c>
    </row>
    <row r="338" spans="1:7" ht="25.5" customHeight="1" x14ac:dyDescent="0.25">
      <c r="A338"/>
      <c r="B338" s="42" t="s">
        <v>2031</v>
      </c>
      <c r="C338" s="45" t="s">
        <v>2039</v>
      </c>
      <c r="D338" s="88">
        <v>11.5</v>
      </c>
      <c r="E338" s="88">
        <v>0</v>
      </c>
      <c r="F338" s="88">
        <v>10.14</v>
      </c>
      <c r="G338" s="43" t="s">
        <v>2916</v>
      </c>
    </row>
    <row r="339" spans="1:7" ht="25.5" customHeight="1" x14ac:dyDescent="0.25">
      <c r="A339"/>
      <c r="B339" s="42" t="s">
        <v>2031</v>
      </c>
      <c r="C339" s="45" t="s">
        <v>2040</v>
      </c>
      <c r="D339" s="88">
        <v>15.82</v>
      </c>
      <c r="E339" s="88">
        <v>2</v>
      </c>
      <c r="F339" s="88">
        <v>14.11</v>
      </c>
      <c r="G339" s="43" t="s">
        <v>2916</v>
      </c>
    </row>
    <row r="340" spans="1:7" ht="25.5" customHeight="1" x14ac:dyDescent="0.25">
      <c r="A340"/>
      <c r="B340" s="42" t="s">
        <v>2031</v>
      </c>
      <c r="C340" s="45" t="s">
        <v>2041</v>
      </c>
      <c r="D340" s="88">
        <v>0.18</v>
      </c>
      <c r="E340" s="88">
        <v>0</v>
      </c>
      <c r="F340" s="88">
        <v>0.18</v>
      </c>
      <c r="G340" s="43" t="s">
        <v>2916</v>
      </c>
    </row>
    <row r="341" spans="1:7" ht="25.5" customHeight="1" x14ac:dyDescent="0.25">
      <c r="A341"/>
      <c r="B341" s="42" t="s">
        <v>2031</v>
      </c>
      <c r="C341" s="45" t="s">
        <v>2042</v>
      </c>
      <c r="D341" s="88">
        <v>4.66</v>
      </c>
      <c r="E341" s="88">
        <v>0</v>
      </c>
      <c r="F341" s="88">
        <v>4.66</v>
      </c>
      <c r="G341" s="43" t="s">
        <v>2916</v>
      </c>
    </row>
    <row r="342" spans="1:7" ht="25.5" customHeight="1" x14ac:dyDescent="0.25">
      <c r="A342"/>
      <c r="B342" s="42" t="s">
        <v>2031</v>
      </c>
      <c r="C342" s="45" t="s">
        <v>2043</v>
      </c>
      <c r="D342" s="88">
        <v>9.43</v>
      </c>
      <c r="E342" s="88">
        <v>7.1</v>
      </c>
      <c r="F342" s="88">
        <v>9.02</v>
      </c>
      <c r="G342" s="43" t="s">
        <v>2916</v>
      </c>
    </row>
    <row r="343" spans="1:7" ht="25.5" customHeight="1" x14ac:dyDescent="0.25">
      <c r="A343"/>
      <c r="B343" s="42" t="s">
        <v>2031</v>
      </c>
      <c r="C343" s="45" t="s">
        <v>2044</v>
      </c>
      <c r="D343" s="88">
        <v>16.670000000000002</v>
      </c>
      <c r="E343" s="88">
        <v>0</v>
      </c>
      <c r="F343" s="88">
        <v>16.670000000000002</v>
      </c>
      <c r="G343" s="43" t="s">
        <v>2916</v>
      </c>
    </row>
    <row r="344" spans="1:7" ht="25.5" customHeight="1" x14ac:dyDescent="0.25">
      <c r="A344"/>
      <c r="B344" s="42" t="s">
        <v>2031</v>
      </c>
      <c r="C344" s="45" t="s">
        <v>2045</v>
      </c>
      <c r="D344" s="88">
        <v>7.14</v>
      </c>
      <c r="E344" s="88">
        <v>76.91</v>
      </c>
      <c r="F344" s="88">
        <v>15.77</v>
      </c>
      <c r="G344" s="43" t="s">
        <v>2916</v>
      </c>
    </row>
    <row r="345" spans="1:7" ht="25.5" customHeight="1" x14ac:dyDescent="0.25">
      <c r="A345"/>
      <c r="B345" s="42" t="s">
        <v>2031</v>
      </c>
      <c r="C345" s="45" t="s">
        <v>2046</v>
      </c>
      <c r="D345" s="88">
        <v>1</v>
      </c>
      <c r="E345" s="88">
        <v>0</v>
      </c>
      <c r="F345" s="88">
        <v>0.06</v>
      </c>
      <c r="G345" s="43" t="s">
        <v>2916</v>
      </c>
    </row>
    <row r="346" spans="1:7" ht="25.5" customHeight="1" x14ac:dyDescent="0.25">
      <c r="A346"/>
      <c r="B346" s="42" t="s">
        <v>2031</v>
      </c>
      <c r="C346" s="45" t="s">
        <v>2047</v>
      </c>
      <c r="D346" s="88">
        <v>3.15</v>
      </c>
      <c r="E346" s="88">
        <v>5.18</v>
      </c>
      <c r="F346" s="88">
        <v>3.15</v>
      </c>
      <c r="G346" s="43" t="s">
        <v>2916</v>
      </c>
    </row>
    <row r="347" spans="1:7" ht="25.5" customHeight="1" x14ac:dyDescent="0.25">
      <c r="A347"/>
      <c r="B347" s="42" t="s">
        <v>2031</v>
      </c>
      <c r="C347" s="45" t="s">
        <v>2049</v>
      </c>
      <c r="D347" s="88">
        <v>13</v>
      </c>
      <c r="E347" s="88">
        <v>7.94</v>
      </c>
      <c r="F347" s="88">
        <v>8.0399999999999991</v>
      </c>
      <c r="G347" s="43" t="s">
        <v>2916</v>
      </c>
    </row>
    <row r="348" spans="1:7" ht="25.5" customHeight="1" x14ac:dyDescent="0.25">
      <c r="A348"/>
      <c r="B348" s="42" t="s">
        <v>2031</v>
      </c>
      <c r="C348" s="45" t="s">
        <v>2050</v>
      </c>
      <c r="D348" s="88">
        <v>1.1100000000000001</v>
      </c>
      <c r="E348" s="88">
        <v>0</v>
      </c>
      <c r="F348" s="88">
        <v>1.1100000000000001</v>
      </c>
      <c r="G348" s="43" t="s">
        <v>2916</v>
      </c>
    </row>
    <row r="349" spans="1:7" ht="25.5" customHeight="1" x14ac:dyDescent="0.25">
      <c r="A349"/>
      <c r="B349" s="42" t="s">
        <v>2031</v>
      </c>
      <c r="C349" s="45" t="s">
        <v>2051</v>
      </c>
      <c r="D349" s="88">
        <v>16.96</v>
      </c>
      <c r="E349" s="88">
        <v>3.8</v>
      </c>
      <c r="F349" s="88">
        <v>10.09</v>
      </c>
      <c r="G349" s="43" t="s">
        <v>2916</v>
      </c>
    </row>
    <row r="350" spans="1:7" ht="25.5" customHeight="1" x14ac:dyDescent="0.25">
      <c r="A350"/>
      <c r="B350" s="42" t="s">
        <v>2031</v>
      </c>
      <c r="C350" s="45" t="s">
        <v>2052</v>
      </c>
      <c r="D350" s="88">
        <v>30.97</v>
      </c>
      <c r="E350" s="88">
        <v>19.46</v>
      </c>
      <c r="F350" s="88">
        <v>26.73</v>
      </c>
      <c r="G350" s="43" t="s">
        <v>2916</v>
      </c>
    </row>
    <row r="351" spans="1:7" ht="25.5" customHeight="1" x14ac:dyDescent="0.25">
      <c r="A351"/>
      <c r="B351" s="42" t="s">
        <v>2031</v>
      </c>
      <c r="C351" s="45" t="s">
        <v>2048</v>
      </c>
      <c r="D351" s="88">
        <v>18.86</v>
      </c>
      <c r="E351" s="88">
        <v>7.57</v>
      </c>
      <c r="F351" s="88">
        <v>16.84</v>
      </c>
      <c r="G351" s="43" t="s">
        <v>2916</v>
      </c>
    </row>
    <row r="352" spans="1:7" ht="25.5" customHeight="1" x14ac:dyDescent="0.25">
      <c r="A352"/>
      <c r="B352" s="42" t="s">
        <v>2031</v>
      </c>
      <c r="C352" s="45" t="s">
        <v>2053</v>
      </c>
      <c r="D352" s="88">
        <v>14.15</v>
      </c>
      <c r="E352" s="88">
        <v>8.52</v>
      </c>
      <c r="F352" s="88">
        <v>12.56</v>
      </c>
      <c r="G352" s="43" t="s">
        <v>2916</v>
      </c>
    </row>
    <row r="353" spans="1:7" ht="25.5" customHeight="1" x14ac:dyDescent="0.25">
      <c r="A353"/>
      <c r="B353" s="42" t="s">
        <v>2031</v>
      </c>
      <c r="C353" s="45" t="s">
        <v>2054</v>
      </c>
      <c r="D353" s="88">
        <v>22.69</v>
      </c>
      <c r="E353" s="88">
        <v>16.350000000000001</v>
      </c>
      <c r="F353" s="88">
        <v>17.940000000000001</v>
      </c>
      <c r="G353" s="43" t="s">
        <v>2916</v>
      </c>
    </row>
    <row r="354" spans="1:7" ht="25.5" customHeight="1" x14ac:dyDescent="0.25">
      <c r="A354"/>
      <c r="B354" s="42" t="s">
        <v>2031</v>
      </c>
      <c r="C354" s="45" t="s">
        <v>2055</v>
      </c>
      <c r="D354" s="88">
        <v>16.14</v>
      </c>
      <c r="E354" s="88">
        <v>54.1</v>
      </c>
      <c r="F354" s="88">
        <v>42.23</v>
      </c>
      <c r="G354" s="43" t="s">
        <v>2916</v>
      </c>
    </row>
    <row r="355" spans="1:7" ht="25.5" customHeight="1" x14ac:dyDescent="0.25">
      <c r="A355"/>
      <c r="B355" s="42" t="s">
        <v>2031</v>
      </c>
      <c r="C355" s="45" t="s">
        <v>2056</v>
      </c>
      <c r="D355" s="88">
        <v>19.850000000000001</v>
      </c>
      <c r="E355" s="88">
        <v>3.65</v>
      </c>
      <c r="F355" s="88">
        <v>19.7</v>
      </c>
      <c r="G355" s="43" t="s">
        <v>2916</v>
      </c>
    </row>
    <row r="356" spans="1:7" ht="25.5" customHeight="1" x14ac:dyDescent="0.25">
      <c r="A356"/>
      <c r="B356" s="42" t="s">
        <v>2031</v>
      </c>
      <c r="C356" s="45" t="s">
        <v>2057</v>
      </c>
      <c r="D356" s="88">
        <v>26.09</v>
      </c>
      <c r="E356" s="88">
        <v>19.23</v>
      </c>
      <c r="F356" s="88">
        <v>22.27</v>
      </c>
      <c r="G356" s="43" t="s">
        <v>2916</v>
      </c>
    </row>
    <row r="357" spans="1:7" ht="25.5" customHeight="1" x14ac:dyDescent="0.25">
      <c r="A357"/>
      <c r="B357" s="42" t="s">
        <v>2031</v>
      </c>
      <c r="C357" s="45" t="s">
        <v>2058</v>
      </c>
      <c r="D357" s="88">
        <v>0.15</v>
      </c>
      <c r="E357" s="88">
        <v>0</v>
      </c>
      <c r="F357" s="88">
        <v>0.15</v>
      </c>
      <c r="G357" s="43" t="s">
        <v>2916</v>
      </c>
    </row>
    <row r="358" spans="1:7" ht="25.5" customHeight="1" x14ac:dyDescent="0.25">
      <c r="A358"/>
      <c r="B358" s="42" t="s">
        <v>2031</v>
      </c>
      <c r="C358" s="45" t="s">
        <v>2059</v>
      </c>
      <c r="D358" s="88">
        <v>10.51</v>
      </c>
      <c r="E358" s="88">
        <v>1.04</v>
      </c>
      <c r="F358" s="88">
        <v>3.05</v>
      </c>
      <c r="G358" s="43" t="s">
        <v>2916</v>
      </c>
    </row>
    <row r="359" spans="1:7" ht="25.5" customHeight="1" x14ac:dyDescent="0.25">
      <c r="A359"/>
      <c r="B359" s="42" t="s">
        <v>2031</v>
      </c>
      <c r="C359" s="45" t="s">
        <v>2060</v>
      </c>
      <c r="D359" s="43" t="s">
        <v>3137</v>
      </c>
      <c r="E359" s="43" t="s">
        <v>3137</v>
      </c>
      <c r="F359" s="43" t="s">
        <v>3137</v>
      </c>
      <c r="G359" s="43" t="s">
        <v>3140</v>
      </c>
    </row>
    <row r="360" spans="1:7" ht="25.5" customHeight="1" x14ac:dyDescent="0.25">
      <c r="A360"/>
      <c r="B360" s="42" t="s">
        <v>2031</v>
      </c>
      <c r="C360" s="45" t="s">
        <v>2061</v>
      </c>
      <c r="D360" s="88">
        <v>5.52</v>
      </c>
      <c r="E360" s="88">
        <v>15.77</v>
      </c>
      <c r="F360" s="88">
        <v>8.2100000000000009</v>
      </c>
      <c r="G360" s="43" t="s">
        <v>2916</v>
      </c>
    </row>
    <row r="361" spans="1:7" ht="25.5" customHeight="1" x14ac:dyDescent="0.25">
      <c r="A361"/>
      <c r="B361" s="42" t="s">
        <v>2031</v>
      </c>
      <c r="C361" s="45" t="s">
        <v>2062</v>
      </c>
      <c r="D361" s="88" t="s">
        <v>3137</v>
      </c>
      <c r="E361" s="88" t="s">
        <v>3137</v>
      </c>
      <c r="F361" s="88" t="s">
        <v>3137</v>
      </c>
      <c r="G361" s="43" t="s">
        <v>3139</v>
      </c>
    </row>
    <row r="362" spans="1:7" ht="25.5" customHeight="1" x14ac:dyDescent="0.25">
      <c r="A362"/>
      <c r="B362" s="42" t="s">
        <v>2031</v>
      </c>
      <c r="C362" s="45" t="s">
        <v>2063</v>
      </c>
      <c r="D362" s="88">
        <v>0</v>
      </c>
      <c r="E362" s="88">
        <v>0</v>
      </c>
      <c r="F362" s="88">
        <v>0</v>
      </c>
      <c r="G362" s="43" t="s">
        <v>2916</v>
      </c>
    </row>
    <row r="363" spans="1:7" ht="25.5" customHeight="1" x14ac:dyDescent="0.25">
      <c r="A363"/>
      <c r="B363" s="42" t="s">
        <v>2031</v>
      </c>
      <c r="C363" s="45" t="s">
        <v>2064</v>
      </c>
      <c r="D363" s="88" t="s">
        <v>3137</v>
      </c>
      <c r="E363" s="88" t="s">
        <v>3137</v>
      </c>
      <c r="F363" s="88" t="s">
        <v>3137</v>
      </c>
      <c r="G363" s="43" t="s">
        <v>3139</v>
      </c>
    </row>
    <row r="364" spans="1:7" ht="25.5" customHeight="1" x14ac:dyDescent="0.25">
      <c r="A364"/>
      <c r="B364" s="42" t="s">
        <v>2031</v>
      </c>
      <c r="C364" s="45" t="s">
        <v>2065</v>
      </c>
      <c r="D364" s="88">
        <v>1</v>
      </c>
      <c r="E364" s="88">
        <v>0</v>
      </c>
      <c r="F364" s="88">
        <v>1</v>
      </c>
      <c r="G364" s="43" t="s">
        <v>2916</v>
      </c>
    </row>
    <row r="365" spans="1:7" ht="25.5" customHeight="1" x14ac:dyDescent="0.25">
      <c r="A365"/>
      <c r="B365" s="42" t="s">
        <v>2031</v>
      </c>
      <c r="C365" s="45" t="s">
        <v>2066</v>
      </c>
      <c r="D365" s="88">
        <v>4.83</v>
      </c>
      <c r="E365" s="88">
        <v>0</v>
      </c>
      <c r="F365" s="88">
        <v>4.21</v>
      </c>
      <c r="G365" s="43" t="s">
        <v>2916</v>
      </c>
    </row>
    <row r="366" spans="1:7" ht="25.5" customHeight="1" x14ac:dyDescent="0.25">
      <c r="A366"/>
      <c r="B366" s="42" t="s">
        <v>2031</v>
      </c>
      <c r="C366" s="45" t="s">
        <v>2067</v>
      </c>
      <c r="D366" s="88">
        <v>3.7</v>
      </c>
      <c r="E366" s="88">
        <v>0</v>
      </c>
      <c r="F366" s="88">
        <v>3.7</v>
      </c>
      <c r="G366" s="43" t="s">
        <v>2916</v>
      </c>
    </row>
    <row r="367" spans="1:7" ht="25.5" customHeight="1" x14ac:dyDescent="0.25">
      <c r="A367"/>
      <c r="B367" s="42" t="s">
        <v>2031</v>
      </c>
      <c r="C367" s="45" t="s">
        <v>2068</v>
      </c>
      <c r="D367" s="88">
        <v>16.27</v>
      </c>
      <c r="E367" s="88">
        <v>26.45</v>
      </c>
      <c r="F367" s="88">
        <v>19.62</v>
      </c>
      <c r="G367" s="43" t="s">
        <v>2916</v>
      </c>
    </row>
    <row r="368" spans="1:7" ht="25.5" customHeight="1" x14ac:dyDescent="0.25">
      <c r="A368"/>
      <c r="B368" s="42" t="s">
        <v>2031</v>
      </c>
      <c r="C368" s="45" t="s">
        <v>2069</v>
      </c>
      <c r="D368" s="88">
        <v>3.54</v>
      </c>
      <c r="E368" s="88">
        <v>0</v>
      </c>
      <c r="F368" s="88">
        <v>3.54</v>
      </c>
      <c r="G368" s="43" t="s">
        <v>2916</v>
      </c>
    </row>
    <row r="369" spans="1:7" ht="25.5" customHeight="1" x14ac:dyDescent="0.25">
      <c r="A369"/>
      <c r="B369" s="42" t="s">
        <v>2031</v>
      </c>
      <c r="C369" s="45" t="s">
        <v>2070</v>
      </c>
      <c r="D369" s="88">
        <v>26.69</v>
      </c>
      <c r="E369" s="88">
        <v>7.84</v>
      </c>
      <c r="F369" s="88">
        <v>16.37</v>
      </c>
      <c r="G369" s="43" t="s">
        <v>2916</v>
      </c>
    </row>
    <row r="370" spans="1:7" ht="25.5" customHeight="1" x14ac:dyDescent="0.25">
      <c r="A370"/>
      <c r="B370" s="42" t="s">
        <v>2031</v>
      </c>
      <c r="C370" s="45" t="s">
        <v>2071</v>
      </c>
      <c r="D370" s="88">
        <v>1</v>
      </c>
      <c r="E370" s="88">
        <v>0</v>
      </c>
      <c r="F370" s="88">
        <v>1</v>
      </c>
      <c r="G370" s="43" t="s">
        <v>2916</v>
      </c>
    </row>
    <row r="371" spans="1:7" ht="25.5" customHeight="1" x14ac:dyDescent="0.25">
      <c r="A371"/>
      <c r="B371" s="42" t="s">
        <v>2031</v>
      </c>
      <c r="C371" s="45" t="s">
        <v>2072</v>
      </c>
      <c r="D371" s="88" t="s">
        <v>3137</v>
      </c>
      <c r="E371" s="88" t="s">
        <v>3137</v>
      </c>
      <c r="F371" s="88" t="s">
        <v>3137</v>
      </c>
      <c r="G371" s="43" t="s">
        <v>3140</v>
      </c>
    </row>
    <row r="372" spans="1:7" ht="25.5" customHeight="1" x14ac:dyDescent="0.25">
      <c r="A372"/>
      <c r="B372" s="42" t="s">
        <v>2031</v>
      </c>
      <c r="C372" s="45" t="s">
        <v>2073</v>
      </c>
      <c r="D372" s="43" t="s">
        <v>3137</v>
      </c>
      <c r="E372" s="43" t="s">
        <v>3137</v>
      </c>
      <c r="F372" s="43" t="s">
        <v>3137</v>
      </c>
      <c r="G372" s="43" t="s">
        <v>2916</v>
      </c>
    </row>
    <row r="373" spans="1:7" ht="25.5" customHeight="1" x14ac:dyDescent="0.25">
      <c r="A373"/>
      <c r="B373" s="42" t="s">
        <v>2031</v>
      </c>
      <c r="C373" s="45" t="s">
        <v>2074</v>
      </c>
      <c r="D373" s="88" t="s">
        <v>3137</v>
      </c>
      <c r="E373" s="88" t="s">
        <v>3137</v>
      </c>
      <c r="F373" s="88" t="s">
        <v>3137</v>
      </c>
      <c r="G373" s="43" t="s">
        <v>3139</v>
      </c>
    </row>
    <row r="374" spans="1:7" ht="25.5" customHeight="1" x14ac:dyDescent="0.25">
      <c r="A374"/>
      <c r="B374" s="42" t="s">
        <v>2031</v>
      </c>
      <c r="C374" s="45" t="s">
        <v>2075</v>
      </c>
      <c r="D374" s="88">
        <v>2.76</v>
      </c>
      <c r="E374" s="88">
        <v>0</v>
      </c>
      <c r="F374" s="88">
        <v>2.76</v>
      </c>
      <c r="G374" s="43" t="s">
        <v>2916</v>
      </c>
    </row>
    <row r="375" spans="1:7" ht="25.5" customHeight="1" x14ac:dyDescent="0.25">
      <c r="A375"/>
      <c r="B375" s="42" t="s">
        <v>2031</v>
      </c>
      <c r="C375" s="45" t="s">
        <v>2076</v>
      </c>
      <c r="D375" s="88">
        <v>3.38</v>
      </c>
      <c r="E375" s="88">
        <v>18.88</v>
      </c>
      <c r="F375" s="88">
        <v>18.68</v>
      </c>
      <c r="G375" s="43" t="s">
        <v>2916</v>
      </c>
    </row>
    <row r="376" spans="1:7" ht="25.5" customHeight="1" x14ac:dyDescent="0.25">
      <c r="A376"/>
      <c r="B376" s="42" t="s">
        <v>2031</v>
      </c>
      <c r="C376" s="45" t="s">
        <v>2077</v>
      </c>
      <c r="D376" s="88">
        <v>1.52</v>
      </c>
      <c r="E376" s="88">
        <v>35.21</v>
      </c>
      <c r="F376" s="88">
        <v>2.41</v>
      </c>
      <c r="G376" s="43" t="s">
        <v>2916</v>
      </c>
    </row>
    <row r="377" spans="1:7" ht="25.5" customHeight="1" x14ac:dyDescent="0.25">
      <c r="A377"/>
      <c r="B377" s="42" t="s">
        <v>2031</v>
      </c>
      <c r="C377" s="45" t="s">
        <v>2078</v>
      </c>
      <c r="D377" s="43" t="s">
        <v>3137</v>
      </c>
      <c r="E377" s="43" t="s">
        <v>3137</v>
      </c>
      <c r="F377" s="43" t="s">
        <v>3137</v>
      </c>
      <c r="G377" s="43" t="s">
        <v>3140</v>
      </c>
    </row>
    <row r="378" spans="1:7" ht="25.5" customHeight="1" x14ac:dyDescent="0.25">
      <c r="A378"/>
      <c r="B378" s="42" t="s">
        <v>2031</v>
      </c>
      <c r="C378" s="45" t="s">
        <v>2079</v>
      </c>
      <c r="D378" s="88">
        <v>0.91</v>
      </c>
      <c r="E378" s="88">
        <v>6</v>
      </c>
      <c r="F378" s="88">
        <v>1.35</v>
      </c>
      <c r="G378" s="43" t="s">
        <v>2916</v>
      </c>
    </row>
    <row r="379" spans="1:7" ht="25.5" customHeight="1" x14ac:dyDescent="0.25">
      <c r="A379"/>
      <c r="B379" s="42" t="s">
        <v>2031</v>
      </c>
      <c r="C379" s="45" t="s">
        <v>2080</v>
      </c>
      <c r="D379" s="43" t="s">
        <v>3137</v>
      </c>
      <c r="E379" s="43" t="s">
        <v>3137</v>
      </c>
      <c r="F379" s="43" t="s">
        <v>3137</v>
      </c>
      <c r="G379" s="43" t="s">
        <v>3140</v>
      </c>
    </row>
    <row r="380" spans="1:7" ht="25.5" customHeight="1" x14ac:dyDescent="0.25">
      <c r="A380"/>
      <c r="B380" s="42" t="s">
        <v>2081</v>
      </c>
      <c r="C380" s="45" t="s">
        <v>2916</v>
      </c>
      <c r="D380" s="88">
        <v>11.22</v>
      </c>
      <c r="E380" s="88">
        <v>45.34</v>
      </c>
      <c r="F380" s="88">
        <v>31.5</v>
      </c>
      <c r="G380" s="43" t="s">
        <v>2916</v>
      </c>
    </row>
    <row r="381" spans="1:7" ht="25.5" customHeight="1" x14ac:dyDescent="0.25">
      <c r="A381"/>
      <c r="B381" s="42" t="s">
        <v>2081</v>
      </c>
      <c r="C381" s="45" t="s">
        <v>2082</v>
      </c>
      <c r="D381" s="88">
        <v>12.1</v>
      </c>
      <c r="E381" s="88">
        <v>14.67</v>
      </c>
      <c r="F381" s="88">
        <v>13.41</v>
      </c>
      <c r="G381" s="43" t="s">
        <v>2916</v>
      </c>
    </row>
    <row r="382" spans="1:7" ht="25.5" customHeight="1" x14ac:dyDescent="0.25">
      <c r="A382"/>
      <c r="B382" s="42" t="s">
        <v>2081</v>
      </c>
      <c r="C382" s="45" t="s">
        <v>2083</v>
      </c>
      <c r="D382" s="88">
        <v>72.09</v>
      </c>
      <c r="E382" s="88">
        <v>60.1</v>
      </c>
      <c r="F382" s="88">
        <v>61.02</v>
      </c>
      <c r="G382" s="43" t="s">
        <v>2916</v>
      </c>
    </row>
    <row r="383" spans="1:7" ht="25.5" customHeight="1" x14ac:dyDescent="0.25">
      <c r="A383"/>
      <c r="B383" s="42" t="s">
        <v>2081</v>
      </c>
      <c r="C383" s="45" t="s">
        <v>2084</v>
      </c>
      <c r="D383" s="88">
        <v>29.3</v>
      </c>
      <c r="E383" s="88">
        <v>20.350000000000001</v>
      </c>
      <c r="F383" s="88">
        <v>27.38</v>
      </c>
      <c r="G383" s="43" t="s">
        <v>2916</v>
      </c>
    </row>
    <row r="384" spans="1:7" ht="25.5" customHeight="1" x14ac:dyDescent="0.25">
      <c r="A384"/>
      <c r="B384" s="42" t="s">
        <v>2081</v>
      </c>
      <c r="C384" s="45" t="s">
        <v>2085</v>
      </c>
      <c r="D384" s="88">
        <v>16.25</v>
      </c>
      <c r="E384" s="88">
        <v>0</v>
      </c>
      <c r="F384" s="88">
        <v>16.25</v>
      </c>
      <c r="G384" s="43" t="s">
        <v>2916</v>
      </c>
    </row>
    <row r="385" spans="1:7" ht="25.5" customHeight="1" x14ac:dyDescent="0.25">
      <c r="A385"/>
      <c r="B385" s="42" t="s">
        <v>2081</v>
      </c>
      <c r="C385" s="45" t="s">
        <v>2086</v>
      </c>
      <c r="D385" s="88">
        <v>19</v>
      </c>
      <c r="E385" s="88">
        <v>14.55</v>
      </c>
      <c r="F385" s="88">
        <v>17.97</v>
      </c>
      <c r="G385" s="43" t="s">
        <v>2916</v>
      </c>
    </row>
    <row r="386" spans="1:7" ht="25.5" customHeight="1" x14ac:dyDescent="0.25">
      <c r="A386"/>
      <c r="B386" s="42" t="s">
        <v>2081</v>
      </c>
      <c r="C386" s="45" t="s">
        <v>2087</v>
      </c>
      <c r="D386" s="88">
        <v>9.51</v>
      </c>
      <c r="E386" s="88">
        <v>5.09</v>
      </c>
      <c r="F386" s="88">
        <v>8.83</v>
      </c>
      <c r="G386" s="43" t="s">
        <v>2916</v>
      </c>
    </row>
    <row r="387" spans="1:7" ht="25.5" customHeight="1" x14ac:dyDescent="0.25">
      <c r="A387"/>
      <c r="B387" s="42" t="s">
        <v>2081</v>
      </c>
      <c r="C387" s="45" t="s">
        <v>2088</v>
      </c>
      <c r="D387" s="88">
        <v>1.01</v>
      </c>
      <c r="E387" s="88">
        <v>0</v>
      </c>
      <c r="F387" s="88">
        <v>1.01</v>
      </c>
      <c r="G387" s="43" t="s">
        <v>2916</v>
      </c>
    </row>
    <row r="388" spans="1:7" ht="25.5" customHeight="1" x14ac:dyDescent="0.25">
      <c r="A388"/>
      <c r="B388" s="42" t="s">
        <v>2081</v>
      </c>
      <c r="C388" s="45" t="s">
        <v>2089</v>
      </c>
      <c r="D388" s="88">
        <v>19.77</v>
      </c>
      <c r="E388" s="88">
        <v>232.18</v>
      </c>
      <c r="F388" s="88">
        <v>24.01</v>
      </c>
      <c r="G388" s="43" t="s">
        <v>2916</v>
      </c>
    </row>
    <row r="389" spans="1:7" ht="25.5" customHeight="1" x14ac:dyDescent="0.25">
      <c r="A389"/>
      <c r="B389" s="42" t="s">
        <v>2081</v>
      </c>
      <c r="C389" s="45" t="s">
        <v>2090</v>
      </c>
      <c r="D389" s="88">
        <v>16.420000000000002</v>
      </c>
      <c r="E389" s="88">
        <v>16.04</v>
      </c>
      <c r="F389" s="88">
        <v>16.329999999999998</v>
      </c>
      <c r="G389" s="43" t="s">
        <v>2916</v>
      </c>
    </row>
    <row r="390" spans="1:7" ht="25.5" customHeight="1" x14ac:dyDescent="0.25">
      <c r="A390"/>
      <c r="B390" s="42" t="s">
        <v>2081</v>
      </c>
      <c r="C390" s="45" t="s">
        <v>2091</v>
      </c>
      <c r="D390" s="88">
        <v>7.33</v>
      </c>
      <c r="E390" s="88">
        <v>4.95</v>
      </c>
      <c r="F390" s="88">
        <v>6.85</v>
      </c>
      <c r="G390" s="43" t="s">
        <v>2916</v>
      </c>
    </row>
    <row r="391" spans="1:7" ht="25.5" customHeight="1" x14ac:dyDescent="0.25">
      <c r="A391"/>
      <c r="B391" s="42" t="s">
        <v>2081</v>
      </c>
      <c r="C391" s="45" t="s">
        <v>2092</v>
      </c>
      <c r="D391" s="88">
        <v>24.75</v>
      </c>
      <c r="E391" s="88">
        <v>35.67</v>
      </c>
      <c r="F391" s="88">
        <v>28.46</v>
      </c>
      <c r="G391" s="43" t="s">
        <v>2916</v>
      </c>
    </row>
    <row r="392" spans="1:7" ht="25.5" customHeight="1" x14ac:dyDescent="0.25">
      <c r="A392"/>
      <c r="B392" s="42" t="s">
        <v>2081</v>
      </c>
      <c r="C392" s="45" t="s">
        <v>2093</v>
      </c>
      <c r="D392" s="88">
        <v>18.97</v>
      </c>
      <c r="E392" s="88">
        <v>10.87</v>
      </c>
      <c r="F392" s="88">
        <v>15.56</v>
      </c>
      <c r="G392" s="43" t="s">
        <v>2916</v>
      </c>
    </row>
    <row r="393" spans="1:7" ht="25.5" customHeight="1" x14ac:dyDescent="0.25">
      <c r="A393"/>
      <c r="B393" s="42" t="s">
        <v>2081</v>
      </c>
      <c r="C393" s="45" t="s">
        <v>2094</v>
      </c>
      <c r="D393" s="88">
        <v>2</v>
      </c>
      <c r="E393" s="88">
        <v>0</v>
      </c>
      <c r="F393" s="88">
        <v>2</v>
      </c>
      <c r="G393" s="43" t="s">
        <v>2916</v>
      </c>
    </row>
    <row r="394" spans="1:7" ht="25.5" customHeight="1" x14ac:dyDescent="0.25">
      <c r="A394"/>
      <c r="B394" s="42" t="s">
        <v>2081</v>
      </c>
      <c r="C394" s="45" t="s">
        <v>2095</v>
      </c>
      <c r="D394" s="88">
        <v>2.09</v>
      </c>
      <c r="E394" s="88">
        <v>0</v>
      </c>
      <c r="F394" s="88">
        <v>2.09</v>
      </c>
      <c r="G394" s="43" t="s">
        <v>2916</v>
      </c>
    </row>
    <row r="395" spans="1:7" ht="25.5" customHeight="1" x14ac:dyDescent="0.25">
      <c r="A395"/>
      <c r="B395" s="42" t="s">
        <v>2081</v>
      </c>
      <c r="C395" s="45" t="s">
        <v>2096</v>
      </c>
      <c r="D395" s="88">
        <v>8.9600000000000009</v>
      </c>
      <c r="E395" s="88">
        <v>12</v>
      </c>
      <c r="F395" s="88">
        <v>11.36</v>
      </c>
      <c r="G395" s="43" t="s">
        <v>2916</v>
      </c>
    </row>
    <row r="396" spans="1:7" ht="25.5" customHeight="1" x14ac:dyDescent="0.25">
      <c r="A396"/>
      <c r="B396" s="42" t="s">
        <v>2081</v>
      </c>
      <c r="C396" s="45" t="s">
        <v>2940</v>
      </c>
      <c r="D396" s="88">
        <v>23.79</v>
      </c>
      <c r="E396" s="88">
        <v>22.49</v>
      </c>
      <c r="F396" s="88">
        <v>23.78</v>
      </c>
      <c r="G396" s="43" t="s">
        <v>2916</v>
      </c>
    </row>
    <row r="397" spans="1:7" ht="25.5" customHeight="1" x14ac:dyDescent="0.25">
      <c r="A397"/>
      <c r="B397" s="42" t="s">
        <v>2081</v>
      </c>
      <c r="C397" s="45" t="s">
        <v>2097</v>
      </c>
      <c r="D397" s="88">
        <v>7.14</v>
      </c>
      <c r="E397" s="88">
        <v>13.92</v>
      </c>
      <c r="F397" s="88">
        <v>9.8800000000000008</v>
      </c>
      <c r="G397" s="43" t="s">
        <v>2916</v>
      </c>
    </row>
    <row r="398" spans="1:7" ht="25.5" customHeight="1" x14ac:dyDescent="0.25">
      <c r="A398"/>
      <c r="B398" s="42" t="s">
        <v>2081</v>
      </c>
      <c r="C398" s="45" t="s">
        <v>2098</v>
      </c>
      <c r="D398" s="88">
        <v>13.22</v>
      </c>
      <c r="E398" s="88">
        <v>13.9</v>
      </c>
      <c r="F398" s="88">
        <v>13.52</v>
      </c>
      <c r="G398" s="43" t="s">
        <v>2916</v>
      </c>
    </row>
    <row r="399" spans="1:7" ht="25.5" customHeight="1" x14ac:dyDescent="0.25">
      <c r="A399"/>
      <c r="B399" s="42" t="s">
        <v>2081</v>
      </c>
      <c r="C399" s="45" t="s">
        <v>2099</v>
      </c>
      <c r="D399" s="88">
        <v>4.84</v>
      </c>
      <c r="E399" s="88">
        <v>2.6</v>
      </c>
      <c r="F399" s="88">
        <v>4.4400000000000004</v>
      </c>
      <c r="G399" s="43" t="s">
        <v>2916</v>
      </c>
    </row>
    <row r="400" spans="1:7" ht="25.5" customHeight="1" x14ac:dyDescent="0.25">
      <c r="A400"/>
      <c r="B400" s="42" t="s">
        <v>2081</v>
      </c>
      <c r="C400" s="45" t="s">
        <v>2100</v>
      </c>
      <c r="D400" s="88">
        <v>14.19</v>
      </c>
      <c r="E400" s="88">
        <v>3.88</v>
      </c>
      <c r="F400" s="88">
        <v>12.95</v>
      </c>
      <c r="G400" s="43" t="s">
        <v>2916</v>
      </c>
    </row>
    <row r="401" spans="1:7" ht="25.5" customHeight="1" x14ac:dyDescent="0.25">
      <c r="A401"/>
      <c r="B401" s="42" t="s">
        <v>2081</v>
      </c>
      <c r="C401" s="45" t="s">
        <v>2101</v>
      </c>
      <c r="D401" s="88">
        <v>4.0999999999999996</v>
      </c>
      <c r="E401" s="88">
        <v>27</v>
      </c>
      <c r="F401" s="88">
        <v>5.93</v>
      </c>
      <c r="G401" s="43" t="s">
        <v>2916</v>
      </c>
    </row>
    <row r="402" spans="1:7" ht="25.5" customHeight="1" x14ac:dyDescent="0.25">
      <c r="A402"/>
      <c r="B402" s="42" t="s">
        <v>2081</v>
      </c>
      <c r="C402" s="45" t="s">
        <v>2102</v>
      </c>
      <c r="D402" s="88">
        <v>1.95</v>
      </c>
      <c r="E402" s="88">
        <v>0</v>
      </c>
      <c r="F402" s="88">
        <v>1.95</v>
      </c>
      <c r="G402" s="43" t="s">
        <v>2916</v>
      </c>
    </row>
    <row r="403" spans="1:7" ht="25.5" customHeight="1" x14ac:dyDescent="0.25">
      <c r="A403"/>
      <c r="B403" s="42" t="s">
        <v>2081</v>
      </c>
      <c r="C403" s="45" t="s">
        <v>2103</v>
      </c>
      <c r="D403" s="88">
        <v>10.95</v>
      </c>
      <c r="E403" s="88">
        <v>7.63</v>
      </c>
      <c r="F403" s="88">
        <v>8.2899999999999991</v>
      </c>
      <c r="G403" s="43" t="s">
        <v>2916</v>
      </c>
    </row>
    <row r="404" spans="1:7" ht="25.5" customHeight="1" x14ac:dyDescent="0.25">
      <c r="A404"/>
      <c r="B404" s="42" t="s">
        <v>2081</v>
      </c>
      <c r="C404" s="45" t="s">
        <v>2104</v>
      </c>
      <c r="D404" s="88">
        <v>11.26</v>
      </c>
      <c r="E404" s="88">
        <v>0</v>
      </c>
      <c r="F404" s="88">
        <v>11.26</v>
      </c>
      <c r="G404" s="43" t="s">
        <v>2916</v>
      </c>
    </row>
    <row r="405" spans="1:7" ht="25.5" customHeight="1" x14ac:dyDescent="0.25">
      <c r="A405"/>
      <c r="B405" s="42" t="s">
        <v>2081</v>
      </c>
      <c r="C405" s="45" t="s">
        <v>2105</v>
      </c>
      <c r="D405" s="88">
        <v>23</v>
      </c>
      <c r="E405" s="88">
        <v>23</v>
      </c>
      <c r="F405" s="88">
        <v>23</v>
      </c>
      <c r="G405" s="43" t="s">
        <v>2916</v>
      </c>
    </row>
    <row r="406" spans="1:7" ht="25.5" customHeight="1" x14ac:dyDescent="0.25">
      <c r="A406"/>
      <c r="B406" s="42" t="s">
        <v>2081</v>
      </c>
      <c r="C406" s="45" t="s">
        <v>2106</v>
      </c>
      <c r="D406" s="88">
        <v>6.23</v>
      </c>
      <c r="E406" s="88">
        <v>0</v>
      </c>
      <c r="F406" s="88">
        <v>6.23</v>
      </c>
      <c r="G406" s="43" t="s">
        <v>2916</v>
      </c>
    </row>
    <row r="407" spans="1:7" ht="25.5" customHeight="1" x14ac:dyDescent="0.25">
      <c r="A407"/>
      <c r="B407" s="42" t="s">
        <v>2081</v>
      </c>
      <c r="C407" s="45" t="s">
        <v>2107</v>
      </c>
      <c r="D407" s="88">
        <v>7.08</v>
      </c>
      <c r="E407" s="88">
        <v>39.36</v>
      </c>
      <c r="F407" s="88">
        <v>21.97</v>
      </c>
      <c r="G407" s="43" t="s">
        <v>2916</v>
      </c>
    </row>
    <row r="408" spans="1:7" ht="25.5" customHeight="1" x14ac:dyDescent="0.25">
      <c r="A408"/>
      <c r="B408" s="42" t="s">
        <v>2081</v>
      </c>
      <c r="C408" s="45" t="s">
        <v>2108</v>
      </c>
      <c r="D408" s="43" t="s">
        <v>3137</v>
      </c>
      <c r="E408" s="43" t="s">
        <v>3137</v>
      </c>
      <c r="F408" s="43" t="s">
        <v>3137</v>
      </c>
      <c r="G408" s="43" t="s">
        <v>3139</v>
      </c>
    </row>
    <row r="409" spans="1:7" ht="25.5" customHeight="1" x14ac:dyDescent="0.25">
      <c r="A409"/>
      <c r="B409" s="42" t="s">
        <v>2081</v>
      </c>
      <c r="C409" s="45" t="s">
        <v>2109</v>
      </c>
      <c r="D409" s="88">
        <v>6.82</v>
      </c>
      <c r="E409" s="88">
        <v>1.47</v>
      </c>
      <c r="F409" s="88">
        <v>5.58</v>
      </c>
      <c r="G409" s="43" t="s">
        <v>2916</v>
      </c>
    </row>
    <row r="410" spans="1:7" ht="25.5" customHeight="1" x14ac:dyDescent="0.25">
      <c r="A410"/>
      <c r="B410" s="42" t="s">
        <v>2081</v>
      </c>
      <c r="C410" s="45" t="s">
        <v>2110</v>
      </c>
      <c r="D410" s="88">
        <v>6.05</v>
      </c>
      <c r="E410" s="88">
        <v>0</v>
      </c>
      <c r="F410" s="88">
        <v>6.05</v>
      </c>
      <c r="G410" s="43" t="s">
        <v>2916</v>
      </c>
    </row>
    <row r="411" spans="1:7" ht="25.5" customHeight="1" x14ac:dyDescent="0.25">
      <c r="A411"/>
      <c r="B411" s="42" t="s">
        <v>2081</v>
      </c>
      <c r="C411" s="45" t="s">
        <v>2111</v>
      </c>
      <c r="D411" s="88">
        <v>7.85</v>
      </c>
      <c r="E411" s="88">
        <v>4.47</v>
      </c>
      <c r="F411" s="88">
        <v>6.11</v>
      </c>
      <c r="G411" s="43" t="s">
        <v>2916</v>
      </c>
    </row>
    <row r="412" spans="1:7" ht="25.5" customHeight="1" x14ac:dyDescent="0.25">
      <c r="A412"/>
      <c r="B412" s="42" t="s">
        <v>2081</v>
      </c>
      <c r="C412" s="45" t="s">
        <v>2112</v>
      </c>
      <c r="D412" s="88">
        <v>7.98</v>
      </c>
      <c r="E412" s="88">
        <v>7</v>
      </c>
      <c r="F412" s="88">
        <v>7.87</v>
      </c>
      <c r="G412" s="43" t="s">
        <v>2916</v>
      </c>
    </row>
    <row r="413" spans="1:7" ht="25.5" customHeight="1" x14ac:dyDescent="0.25">
      <c r="A413"/>
      <c r="B413" s="42" t="s">
        <v>2081</v>
      </c>
      <c r="C413" s="45" t="s">
        <v>2113</v>
      </c>
      <c r="D413" s="88">
        <v>39.159999999999997</v>
      </c>
      <c r="E413" s="88">
        <v>42</v>
      </c>
      <c r="F413" s="88">
        <v>40.04</v>
      </c>
      <c r="G413" s="43" t="s">
        <v>2916</v>
      </c>
    </row>
    <row r="414" spans="1:7" ht="25.5" customHeight="1" x14ac:dyDescent="0.25">
      <c r="A414"/>
      <c r="B414" s="42" t="s">
        <v>2081</v>
      </c>
      <c r="C414" s="45" t="s">
        <v>2114</v>
      </c>
      <c r="D414" s="88">
        <v>9.6999999999999993</v>
      </c>
      <c r="E414" s="88">
        <v>53.87</v>
      </c>
      <c r="F414" s="88">
        <v>37.94</v>
      </c>
      <c r="G414" s="43" t="s">
        <v>2916</v>
      </c>
    </row>
    <row r="415" spans="1:7" ht="25.5" customHeight="1" x14ac:dyDescent="0.25">
      <c r="A415"/>
      <c r="B415" s="42" t="s">
        <v>2081</v>
      </c>
      <c r="C415" s="45" t="s">
        <v>2115</v>
      </c>
      <c r="D415" s="88">
        <v>4.2300000000000004</v>
      </c>
      <c r="E415" s="88">
        <v>0</v>
      </c>
      <c r="F415" s="88">
        <v>4.2300000000000004</v>
      </c>
      <c r="G415" s="43" t="s">
        <v>2916</v>
      </c>
    </row>
    <row r="416" spans="1:7" ht="25.5" customHeight="1" x14ac:dyDescent="0.25">
      <c r="A416"/>
      <c r="B416" s="42" t="s">
        <v>2081</v>
      </c>
      <c r="C416" s="45" t="s">
        <v>2116</v>
      </c>
      <c r="D416" s="88">
        <v>6.2</v>
      </c>
      <c r="E416" s="88">
        <v>0.4</v>
      </c>
      <c r="F416" s="88">
        <v>5.68</v>
      </c>
      <c r="G416" s="43" t="s">
        <v>2916</v>
      </c>
    </row>
    <row r="417" spans="1:7" ht="25.5" customHeight="1" x14ac:dyDescent="0.25">
      <c r="A417"/>
      <c r="B417" s="42" t="s">
        <v>2081</v>
      </c>
      <c r="C417" s="45" t="s">
        <v>2117</v>
      </c>
      <c r="D417" s="88">
        <v>6.42</v>
      </c>
      <c r="E417" s="88">
        <v>14.65</v>
      </c>
      <c r="F417" s="88">
        <v>7.37</v>
      </c>
      <c r="G417" s="43" t="s">
        <v>2916</v>
      </c>
    </row>
    <row r="418" spans="1:7" ht="25.5" customHeight="1" x14ac:dyDescent="0.25">
      <c r="A418"/>
      <c r="B418" s="42" t="s">
        <v>2081</v>
      </c>
      <c r="C418" s="45" t="s">
        <v>2118</v>
      </c>
      <c r="D418" s="88">
        <v>5.26</v>
      </c>
      <c r="E418" s="88">
        <v>46.79</v>
      </c>
      <c r="F418" s="88">
        <v>12</v>
      </c>
      <c r="G418" s="43" t="s">
        <v>2916</v>
      </c>
    </row>
    <row r="419" spans="1:7" ht="25.5" customHeight="1" x14ac:dyDescent="0.25">
      <c r="A419"/>
      <c r="B419" s="42" t="s">
        <v>2081</v>
      </c>
      <c r="C419" s="45" t="s">
        <v>2119</v>
      </c>
      <c r="D419" s="88">
        <v>37.6</v>
      </c>
      <c r="E419" s="88">
        <v>32.1</v>
      </c>
      <c r="F419" s="88">
        <v>34.200000000000003</v>
      </c>
      <c r="G419" s="43" t="s">
        <v>2916</v>
      </c>
    </row>
    <row r="420" spans="1:7" ht="25.5" customHeight="1" x14ac:dyDescent="0.25">
      <c r="A420"/>
      <c r="B420" s="42" t="s">
        <v>2081</v>
      </c>
      <c r="C420" s="45" t="s">
        <v>2120</v>
      </c>
      <c r="D420" s="88">
        <v>28.32</v>
      </c>
      <c r="E420" s="88">
        <v>31.52</v>
      </c>
      <c r="F420" s="88">
        <v>29.62</v>
      </c>
      <c r="G420" s="43" t="s">
        <v>2916</v>
      </c>
    </row>
    <row r="421" spans="1:7" ht="25.5" customHeight="1" x14ac:dyDescent="0.25">
      <c r="A421"/>
      <c r="B421" s="42" t="s">
        <v>2081</v>
      </c>
      <c r="C421" s="45" t="s">
        <v>2121</v>
      </c>
      <c r="D421" s="88">
        <v>8.5</v>
      </c>
      <c r="E421" s="88">
        <v>14.95</v>
      </c>
      <c r="F421" s="88">
        <v>13.36</v>
      </c>
      <c r="G421" s="43" t="s">
        <v>2916</v>
      </c>
    </row>
    <row r="422" spans="1:7" ht="25.5" customHeight="1" x14ac:dyDescent="0.25">
      <c r="A422"/>
      <c r="B422" s="42" t="s">
        <v>2081</v>
      </c>
      <c r="C422" s="45" t="s">
        <v>2122</v>
      </c>
      <c r="D422" s="88">
        <v>24.41</v>
      </c>
      <c r="E422" s="88">
        <v>14.73</v>
      </c>
      <c r="F422" s="88">
        <v>21.28</v>
      </c>
      <c r="G422" s="43" t="s">
        <v>2916</v>
      </c>
    </row>
    <row r="423" spans="1:7" ht="25.5" customHeight="1" x14ac:dyDescent="0.25">
      <c r="A423"/>
      <c r="B423" s="42" t="s">
        <v>2081</v>
      </c>
      <c r="C423" s="45" t="s">
        <v>2123</v>
      </c>
      <c r="D423" s="88">
        <v>3.92</v>
      </c>
      <c r="E423" s="88">
        <v>1.02</v>
      </c>
      <c r="F423" s="88">
        <v>3.61</v>
      </c>
      <c r="G423" s="43" t="s">
        <v>2916</v>
      </c>
    </row>
    <row r="424" spans="1:7" ht="25.5" customHeight="1" x14ac:dyDescent="0.25">
      <c r="A424"/>
      <c r="B424" s="42" t="s">
        <v>2081</v>
      </c>
      <c r="C424" s="45" t="s">
        <v>2124</v>
      </c>
      <c r="D424" s="88">
        <v>5.39</v>
      </c>
      <c r="E424" s="88">
        <v>11.89</v>
      </c>
      <c r="F424" s="88">
        <v>6.98</v>
      </c>
      <c r="G424" s="43" t="s">
        <v>2916</v>
      </c>
    </row>
    <row r="425" spans="1:7" ht="25.5" customHeight="1" x14ac:dyDescent="0.25">
      <c r="A425"/>
      <c r="B425" s="42" t="s">
        <v>2081</v>
      </c>
      <c r="C425" s="45" t="s">
        <v>2125</v>
      </c>
      <c r="D425" s="88">
        <v>30</v>
      </c>
      <c r="E425" s="88">
        <v>0</v>
      </c>
      <c r="F425" s="88">
        <v>30</v>
      </c>
      <c r="G425" s="43" t="s">
        <v>2916</v>
      </c>
    </row>
    <row r="426" spans="1:7" ht="25.5" customHeight="1" x14ac:dyDescent="0.25">
      <c r="A426"/>
      <c r="B426" s="42" t="s">
        <v>2081</v>
      </c>
      <c r="C426" s="45" t="s">
        <v>2126</v>
      </c>
      <c r="D426" s="88">
        <v>0.13</v>
      </c>
      <c r="E426" s="88">
        <v>0</v>
      </c>
      <c r="F426" s="88">
        <v>0.13</v>
      </c>
      <c r="G426" s="43" t="s">
        <v>2916</v>
      </c>
    </row>
    <row r="427" spans="1:7" ht="25.5" customHeight="1" x14ac:dyDescent="0.25">
      <c r="A427"/>
      <c r="B427" s="42" t="s">
        <v>2081</v>
      </c>
      <c r="C427" s="45" t="s">
        <v>2127</v>
      </c>
      <c r="D427" s="88">
        <v>8.2799999999999994</v>
      </c>
      <c r="E427" s="88">
        <v>23.57</v>
      </c>
      <c r="F427" s="88">
        <v>10.56</v>
      </c>
      <c r="G427" s="43" t="s">
        <v>2916</v>
      </c>
    </row>
    <row r="428" spans="1:7" ht="25.5" customHeight="1" x14ac:dyDescent="0.25">
      <c r="A428"/>
      <c r="B428" s="42" t="s">
        <v>2081</v>
      </c>
      <c r="C428" s="45" t="s">
        <v>2128</v>
      </c>
      <c r="D428" s="88">
        <v>2.0099999999999998</v>
      </c>
      <c r="E428" s="88">
        <v>10.81</v>
      </c>
      <c r="F428" s="88">
        <v>3.39</v>
      </c>
      <c r="G428" s="43" t="s">
        <v>2916</v>
      </c>
    </row>
    <row r="429" spans="1:7" ht="25.5" customHeight="1" x14ac:dyDescent="0.25">
      <c r="A429"/>
      <c r="B429" s="42" t="s">
        <v>2081</v>
      </c>
      <c r="C429" s="45" t="s">
        <v>2129</v>
      </c>
      <c r="D429" s="88">
        <v>10.26</v>
      </c>
      <c r="E429" s="88">
        <v>4.67</v>
      </c>
      <c r="F429" s="88">
        <v>9.66</v>
      </c>
      <c r="G429" s="43" t="s">
        <v>2916</v>
      </c>
    </row>
    <row r="430" spans="1:7" ht="25.5" customHeight="1" x14ac:dyDescent="0.25">
      <c r="A430"/>
      <c r="B430" s="42" t="s">
        <v>2081</v>
      </c>
      <c r="C430" s="45" t="s">
        <v>2130</v>
      </c>
      <c r="D430" s="43" t="s">
        <v>3137</v>
      </c>
      <c r="E430" s="43" t="s">
        <v>3137</v>
      </c>
      <c r="F430" s="43" t="s">
        <v>3137</v>
      </c>
      <c r="G430" s="43" t="s">
        <v>3140</v>
      </c>
    </row>
    <row r="431" spans="1:7" ht="25.5" customHeight="1" x14ac:dyDescent="0.25">
      <c r="A431"/>
      <c r="B431" s="42" t="s">
        <v>2081</v>
      </c>
      <c r="C431" s="45" t="s">
        <v>2131</v>
      </c>
      <c r="D431" s="88">
        <v>0.42</v>
      </c>
      <c r="E431" s="88">
        <v>51.21</v>
      </c>
      <c r="F431" s="88">
        <v>5.4</v>
      </c>
      <c r="G431" s="43" t="s">
        <v>2916</v>
      </c>
    </row>
    <row r="432" spans="1:7" ht="25.5" customHeight="1" x14ac:dyDescent="0.25">
      <c r="A432"/>
      <c r="B432" s="42" t="s">
        <v>2081</v>
      </c>
      <c r="C432" s="45" t="s">
        <v>2132</v>
      </c>
      <c r="D432" s="43" t="s">
        <v>3137</v>
      </c>
      <c r="E432" s="43" t="s">
        <v>3137</v>
      </c>
      <c r="F432" s="43" t="s">
        <v>3137</v>
      </c>
      <c r="G432" s="43" t="s">
        <v>3139</v>
      </c>
    </row>
    <row r="433" spans="1:7" ht="25.5" customHeight="1" x14ac:dyDescent="0.25">
      <c r="A433"/>
      <c r="B433" s="42" t="s">
        <v>2081</v>
      </c>
      <c r="C433" s="45" t="s">
        <v>2133</v>
      </c>
      <c r="D433" s="43" t="s">
        <v>3137</v>
      </c>
      <c r="E433" s="43" t="s">
        <v>3137</v>
      </c>
      <c r="F433" s="43" t="s">
        <v>3137</v>
      </c>
      <c r="G433" s="43" t="s">
        <v>3139</v>
      </c>
    </row>
    <row r="434" spans="1:7" ht="25.5" customHeight="1" x14ac:dyDescent="0.25">
      <c r="A434"/>
      <c r="B434" s="42" t="s">
        <v>2134</v>
      </c>
      <c r="C434" s="45" t="s">
        <v>2916</v>
      </c>
      <c r="D434" s="88">
        <v>19.350000000000001</v>
      </c>
      <c r="E434" s="88">
        <v>17.75</v>
      </c>
      <c r="F434" s="88">
        <v>18.32</v>
      </c>
      <c r="G434" s="43" t="s">
        <v>2916</v>
      </c>
    </row>
    <row r="435" spans="1:7" ht="25.5" customHeight="1" x14ac:dyDescent="0.25">
      <c r="A435"/>
      <c r="B435" s="42" t="s">
        <v>2134</v>
      </c>
      <c r="C435" s="45" t="s">
        <v>2135</v>
      </c>
      <c r="D435" s="88">
        <v>23.79</v>
      </c>
      <c r="E435" s="88">
        <v>22.01</v>
      </c>
      <c r="F435" s="88">
        <v>23.05</v>
      </c>
      <c r="G435" s="43" t="s">
        <v>2916</v>
      </c>
    </row>
    <row r="436" spans="1:7" ht="25.5" customHeight="1" x14ac:dyDescent="0.25">
      <c r="A436"/>
      <c r="B436" s="42" t="s">
        <v>2134</v>
      </c>
      <c r="C436" s="45" t="s">
        <v>2136</v>
      </c>
      <c r="D436" s="88">
        <v>8.43</v>
      </c>
      <c r="E436" s="88">
        <v>0</v>
      </c>
      <c r="F436" s="88">
        <v>7.8</v>
      </c>
      <c r="G436" s="43" t="s">
        <v>2916</v>
      </c>
    </row>
    <row r="437" spans="1:7" ht="25.5" customHeight="1" x14ac:dyDescent="0.25">
      <c r="A437"/>
      <c r="B437" s="42" t="s">
        <v>2134</v>
      </c>
      <c r="C437" s="45" t="s">
        <v>2137</v>
      </c>
      <c r="D437" s="88">
        <v>15.56</v>
      </c>
      <c r="E437" s="88">
        <v>17.760000000000002</v>
      </c>
      <c r="F437" s="88">
        <v>17.38</v>
      </c>
      <c r="G437" s="43" t="s">
        <v>2916</v>
      </c>
    </row>
    <row r="438" spans="1:7" ht="25.5" customHeight="1" x14ac:dyDescent="0.25">
      <c r="A438"/>
      <c r="B438" s="42" t="s">
        <v>2134</v>
      </c>
      <c r="C438" s="45" t="s">
        <v>2138</v>
      </c>
      <c r="D438" s="88">
        <v>6.76</v>
      </c>
      <c r="E438" s="88">
        <v>0</v>
      </c>
      <c r="F438" s="88">
        <v>6.76</v>
      </c>
      <c r="G438" s="43" t="s">
        <v>2916</v>
      </c>
    </row>
    <row r="439" spans="1:7" ht="25.5" customHeight="1" x14ac:dyDescent="0.25">
      <c r="A439"/>
      <c r="B439" s="42" t="s">
        <v>2134</v>
      </c>
      <c r="C439" s="45" t="s">
        <v>2139</v>
      </c>
      <c r="D439" s="88">
        <v>8.48</v>
      </c>
      <c r="E439" s="88">
        <v>1.08</v>
      </c>
      <c r="F439" s="88">
        <v>5.86</v>
      </c>
      <c r="G439" s="43" t="s">
        <v>2916</v>
      </c>
    </row>
    <row r="440" spans="1:7" ht="25.5" customHeight="1" x14ac:dyDescent="0.25">
      <c r="A440"/>
      <c r="B440" s="42" t="s">
        <v>2134</v>
      </c>
      <c r="C440" s="45" t="s">
        <v>2140</v>
      </c>
      <c r="D440" s="88">
        <v>17.84</v>
      </c>
      <c r="E440" s="88">
        <v>4.68</v>
      </c>
      <c r="F440" s="88">
        <v>14.68</v>
      </c>
      <c r="G440" s="43" t="s">
        <v>2916</v>
      </c>
    </row>
    <row r="441" spans="1:7" ht="25.5" customHeight="1" x14ac:dyDescent="0.25">
      <c r="A441"/>
      <c r="B441" s="42" t="s">
        <v>2134</v>
      </c>
      <c r="C441" s="45" t="s">
        <v>2141</v>
      </c>
      <c r="D441" s="88">
        <v>1</v>
      </c>
      <c r="E441" s="88">
        <v>0</v>
      </c>
      <c r="F441" s="88">
        <v>0.99</v>
      </c>
      <c r="G441" s="43" t="s">
        <v>2916</v>
      </c>
    </row>
    <row r="442" spans="1:7" ht="25.5" customHeight="1" x14ac:dyDescent="0.25">
      <c r="A442"/>
      <c r="B442" s="42" t="s">
        <v>2134</v>
      </c>
      <c r="C442" s="45" t="s">
        <v>2142</v>
      </c>
      <c r="D442" s="88">
        <v>29.48</v>
      </c>
      <c r="E442" s="88">
        <v>23.72</v>
      </c>
      <c r="F442" s="88">
        <v>28.16</v>
      </c>
      <c r="G442" s="43" t="s">
        <v>2916</v>
      </c>
    </row>
    <row r="443" spans="1:7" ht="25.5" customHeight="1" x14ac:dyDescent="0.25">
      <c r="A443"/>
      <c r="B443" s="42" t="s">
        <v>2134</v>
      </c>
      <c r="C443" s="45" t="s">
        <v>2143</v>
      </c>
      <c r="D443" s="88">
        <v>11.28</v>
      </c>
      <c r="E443" s="88">
        <v>8.8000000000000007</v>
      </c>
      <c r="F443" s="88">
        <v>10.050000000000001</v>
      </c>
      <c r="G443" s="43" t="s">
        <v>2916</v>
      </c>
    </row>
    <row r="444" spans="1:7" ht="25.5" customHeight="1" x14ac:dyDescent="0.25">
      <c r="A444"/>
      <c r="B444" s="42" t="s">
        <v>2134</v>
      </c>
      <c r="C444" s="45" t="s">
        <v>2144</v>
      </c>
      <c r="D444" s="88">
        <v>17.649999999999999</v>
      </c>
      <c r="E444" s="88">
        <v>12.46</v>
      </c>
      <c r="F444" s="88">
        <v>15.95</v>
      </c>
      <c r="G444" s="43" t="s">
        <v>2916</v>
      </c>
    </row>
    <row r="445" spans="1:7" ht="25.5" customHeight="1" x14ac:dyDescent="0.25">
      <c r="A445"/>
      <c r="B445" s="42" t="s">
        <v>2134</v>
      </c>
      <c r="C445" s="45" t="s">
        <v>2145</v>
      </c>
      <c r="D445" s="88">
        <v>7.15</v>
      </c>
      <c r="E445" s="88">
        <v>4.5999999999999996</v>
      </c>
      <c r="F445" s="88">
        <v>7.06</v>
      </c>
      <c r="G445" s="43" t="s">
        <v>2916</v>
      </c>
    </row>
    <row r="446" spans="1:7" ht="25.5" customHeight="1" x14ac:dyDescent="0.25">
      <c r="A446"/>
      <c r="B446" s="42" t="s">
        <v>2134</v>
      </c>
      <c r="C446" s="45" t="s">
        <v>2146</v>
      </c>
      <c r="D446" s="88">
        <v>15.43</v>
      </c>
      <c r="E446" s="88">
        <v>6.13</v>
      </c>
      <c r="F446" s="88">
        <v>13.64</v>
      </c>
      <c r="G446" s="43" t="s">
        <v>2916</v>
      </c>
    </row>
    <row r="447" spans="1:7" ht="25.5" customHeight="1" x14ac:dyDescent="0.25">
      <c r="A447"/>
      <c r="B447" s="42" t="s">
        <v>2134</v>
      </c>
      <c r="C447" s="45" t="s">
        <v>2943</v>
      </c>
      <c r="D447" s="88">
        <v>28.52</v>
      </c>
      <c r="E447" s="88">
        <v>10.44</v>
      </c>
      <c r="F447" s="88">
        <v>22.72</v>
      </c>
      <c r="G447" s="43" t="s">
        <v>2916</v>
      </c>
    </row>
    <row r="448" spans="1:7" ht="25.5" customHeight="1" x14ac:dyDescent="0.25">
      <c r="A448"/>
      <c r="B448" s="42" t="s">
        <v>2134</v>
      </c>
      <c r="C448" s="45" t="s">
        <v>2147</v>
      </c>
      <c r="D448" s="88">
        <v>4.0999999999999996</v>
      </c>
      <c r="E448" s="88">
        <v>0</v>
      </c>
      <c r="F448" s="88">
        <v>4.0999999999999996</v>
      </c>
      <c r="G448" s="43" t="s">
        <v>2916</v>
      </c>
    </row>
    <row r="449" spans="1:7" ht="25.5" customHeight="1" x14ac:dyDescent="0.25">
      <c r="A449"/>
      <c r="B449" s="42" t="s">
        <v>2134</v>
      </c>
      <c r="C449" s="45" t="s">
        <v>2148</v>
      </c>
      <c r="D449" s="88">
        <v>14.9</v>
      </c>
      <c r="E449" s="88">
        <v>11.47</v>
      </c>
      <c r="F449" s="88">
        <v>14.14</v>
      </c>
      <c r="G449" s="43" t="s">
        <v>2916</v>
      </c>
    </row>
    <row r="450" spans="1:7" ht="25.5" customHeight="1" x14ac:dyDescent="0.25">
      <c r="A450"/>
      <c r="B450" s="42" t="s">
        <v>2134</v>
      </c>
      <c r="C450" s="45" t="s">
        <v>2149</v>
      </c>
      <c r="D450" s="88">
        <v>26.5</v>
      </c>
      <c r="E450" s="88">
        <v>1.57</v>
      </c>
      <c r="F450" s="88">
        <v>23.23</v>
      </c>
      <c r="G450" s="43" t="s">
        <v>2916</v>
      </c>
    </row>
    <row r="451" spans="1:7" ht="25.5" customHeight="1" x14ac:dyDescent="0.25">
      <c r="A451"/>
      <c r="B451" s="42" t="s">
        <v>2134</v>
      </c>
      <c r="C451" s="45" t="s">
        <v>2150</v>
      </c>
      <c r="D451" s="88">
        <v>11.62</v>
      </c>
      <c r="E451" s="88">
        <v>8.76</v>
      </c>
      <c r="F451" s="88">
        <v>11.33</v>
      </c>
      <c r="G451" s="43" t="s">
        <v>2916</v>
      </c>
    </row>
    <row r="452" spans="1:7" ht="25.5" customHeight="1" x14ac:dyDescent="0.25">
      <c r="A452"/>
      <c r="B452" s="42" t="s">
        <v>2134</v>
      </c>
      <c r="C452" s="45" t="s">
        <v>2151</v>
      </c>
      <c r="D452" s="88">
        <v>23.57</v>
      </c>
      <c r="E452" s="88">
        <v>17.760000000000002</v>
      </c>
      <c r="F452" s="88">
        <v>23.46</v>
      </c>
      <c r="G452" s="43" t="s">
        <v>2916</v>
      </c>
    </row>
    <row r="453" spans="1:7" ht="25.5" customHeight="1" x14ac:dyDescent="0.25">
      <c r="A453"/>
      <c r="B453" s="42" t="s">
        <v>2134</v>
      </c>
      <c r="C453" s="45" t="s">
        <v>2152</v>
      </c>
      <c r="D453" s="88">
        <v>57.12</v>
      </c>
      <c r="E453" s="88">
        <v>30.59</v>
      </c>
      <c r="F453" s="88">
        <v>42.68</v>
      </c>
      <c r="G453" s="43" t="s">
        <v>2916</v>
      </c>
    </row>
    <row r="454" spans="1:7" ht="25.5" customHeight="1" x14ac:dyDescent="0.25">
      <c r="A454"/>
      <c r="B454" s="42" t="s">
        <v>2134</v>
      </c>
      <c r="C454" s="45" t="s">
        <v>2153</v>
      </c>
      <c r="D454" s="88">
        <v>13.16</v>
      </c>
      <c r="E454" s="88">
        <v>0</v>
      </c>
      <c r="F454" s="88">
        <v>13.16</v>
      </c>
      <c r="G454" s="43" t="s">
        <v>2916</v>
      </c>
    </row>
    <row r="455" spans="1:7" ht="25.5" customHeight="1" x14ac:dyDescent="0.25">
      <c r="A455"/>
      <c r="B455" s="42" t="s">
        <v>2134</v>
      </c>
      <c r="C455" s="45" t="s">
        <v>2154</v>
      </c>
      <c r="D455" s="88">
        <v>21.47</v>
      </c>
      <c r="E455" s="88">
        <v>16.809999999999999</v>
      </c>
      <c r="F455" s="88">
        <v>20.14</v>
      </c>
      <c r="G455" s="43" t="s">
        <v>2916</v>
      </c>
    </row>
    <row r="456" spans="1:7" ht="25.5" customHeight="1" x14ac:dyDescent="0.25">
      <c r="A456"/>
      <c r="B456" s="42" t="s">
        <v>2134</v>
      </c>
      <c r="C456" s="45" t="s">
        <v>2155</v>
      </c>
      <c r="D456" s="43" t="s">
        <v>3137</v>
      </c>
      <c r="E456" s="43" t="s">
        <v>3137</v>
      </c>
      <c r="F456" s="43" t="s">
        <v>3137</v>
      </c>
      <c r="G456" s="43" t="s">
        <v>2916</v>
      </c>
    </row>
    <row r="457" spans="1:7" ht="25.5" customHeight="1" x14ac:dyDescent="0.25">
      <c r="A457"/>
      <c r="B457" s="42" t="s">
        <v>2134</v>
      </c>
      <c r="C457" s="45" t="s">
        <v>2156</v>
      </c>
      <c r="D457" s="88">
        <v>0.24</v>
      </c>
      <c r="E457" s="88">
        <v>0</v>
      </c>
      <c r="F457" s="88">
        <v>0.24</v>
      </c>
      <c r="G457" s="43" t="s">
        <v>2916</v>
      </c>
    </row>
    <row r="458" spans="1:7" ht="25.5" customHeight="1" x14ac:dyDescent="0.25">
      <c r="A458"/>
      <c r="B458" s="42" t="s">
        <v>2134</v>
      </c>
      <c r="C458" s="45" t="s">
        <v>2157</v>
      </c>
      <c r="D458" s="88">
        <v>25.9</v>
      </c>
      <c r="E458" s="88">
        <v>26.15</v>
      </c>
      <c r="F458" s="88">
        <v>26.07</v>
      </c>
      <c r="G458" s="43" t="s">
        <v>2916</v>
      </c>
    </row>
    <row r="459" spans="1:7" ht="25.5" customHeight="1" x14ac:dyDescent="0.25">
      <c r="A459"/>
      <c r="B459" s="42" t="s">
        <v>2134</v>
      </c>
      <c r="C459" s="45" t="s">
        <v>2158</v>
      </c>
      <c r="D459" s="88">
        <v>5.45</v>
      </c>
      <c r="E459" s="88">
        <v>29</v>
      </c>
      <c r="F459" s="88">
        <v>5.7</v>
      </c>
      <c r="G459" s="43" t="s">
        <v>2916</v>
      </c>
    </row>
    <row r="460" spans="1:7" ht="25.5" customHeight="1" x14ac:dyDescent="0.25">
      <c r="A460"/>
      <c r="B460" s="42" t="s">
        <v>2134</v>
      </c>
      <c r="C460" s="45" t="s">
        <v>2159</v>
      </c>
      <c r="D460" s="43" t="s">
        <v>3137</v>
      </c>
      <c r="E460" s="43" t="s">
        <v>3137</v>
      </c>
      <c r="F460" s="43" t="s">
        <v>3137</v>
      </c>
      <c r="G460" s="43" t="s">
        <v>3139</v>
      </c>
    </row>
    <row r="461" spans="1:7" ht="25.5" customHeight="1" x14ac:dyDescent="0.25">
      <c r="A461"/>
      <c r="B461" s="42" t="s">
        <v>2134</v>
      </c>
      <c r="C461" s="45" t="s">
        <v>2160</v>
      </c>
      <c r="D461" s="88">
        <v>24.72</v>
      </c>
      <c r="E461" s="88">
        <v>23.91</v>
      </c>
      <c r="F461" s="88">
        <v>24.23</v>
      </c>
      <c r="G461" s="43" t="s">
        <v>2916</v>
      </c>
    </row>
    <row r="462" spans="1:7" ht="25.5" customHeight="1" x14ac:dyDescent="0.25">
      <c r="A462"/>
      <c r="B462" s="42" t="s">
        <v>2134</v>
      </c>
      <c r="C462" s="45" t="s">
        <v>2161</v>
      </c>
      <c r="D462" s="88">
        <v>20.96</v>
      </c>
      <c r="E462" s="88">
        <v>14.54</v>
      </c>
      <c r="F462" s="88">
        <v>19.5</v>
      </c>
      <c r="G462" s="43" t="s">
        <v>2916</v>
      </c>
    </row>
    <row r="463" spans="1:7" ht="25.5" customHeight="1" x14ac:dyDescent="0.25">
      <c r="A463"/>
      <c r="B463" s="42" t="s">
        <v>2134</v>
      </c>
      <c r="C463" s="45" t="s">
        <v>824</v>
      </c>
      <c r="D463" s="88">
        <v>38.94</v>
      </c>
      <c r="E463" s="88">
        <v>21.51</v>
      </c>
      <c r="F463" s="88">
        <v>29.8</v>
      </c>
      <c r="G463" s="43" t="s">
        <v>2916</v>
      </c>
    </row>
    <row r="464" spans="1:7" ht="25.5" customHeight="1" x14ac:dyDescent="0.25">
      <c r="A464"/>
      <c r="B464" s="42" t="s">
        <v>2134</v>
      </c>
      <c r="C464" s="45" t="s">
        <v>2162</v>
      </c>
      <c r="D464" s="88">
        <v>14</v>
      </c>
      <c r="E464" s="88">
        <v>0</v>
      </c>
      <c r="F464" s="88">
        <v>14</v>
      </c>
      <c r="G464" s="43" t="s">
        <v>2916</v>
      </c>
    </row>
    <row r="465" spans="1:7" ht="25.5" customHeight="1" x14ac:dyDescent="0.25">
      <c r="A465"/>
      <c r="B465" s="42" t="s">
        <v>2134</v>
      </c>
      <c r="C465" s="45" t="s">
        <v>2163</v>
      </c>
      <c r="D465" s="88">
        <v>63.34</v>
      </c>
      <c r="E465" s="88">
        <v>183.53</v>
      </c>
      <c r="F465" s="88">
        <v>76.680000000000007</v>
      </c>
      <c r="G465" s="43" t="s">
        <v>2916</v>
      </c>
    </row>
    <row r="466" spans="1:7" ht="25.5" customHeight="1" x14ac:dyDescent="0.25">
      <c r="A466"/>
      <c r="B466" s="42" t="s">
        <v>2134</v>
      </c>
      <c r="C466" s="45" t="s">
        <v>2164</v>
      </c>
      <c r="D466" s="43" t="s">
        <v>3137</v>
      </c>
      <c r="E466" s="43" t="s">
        <v>3137</v>
      </c>
      <c r="F466" s="43" t="s">
        <v>3137</v>
      </c>
      <c r="G466" s="43" t="s">
        <v>2916</v>
      </c>
    </row>
    <row r="467" spans="1:7" ht="25.5" customHeight="1" x14ac:dyDescent="0.25">
      <c r="A467"/>
      <c r="B467" s="42" t="s">
        <v>2134</v>
      </c>
      <c r="C467" s="45" t="s">
        <v>2165</v>
      </c>
      <c r="D467" s="88">
        <v>9.86</v>
      </c>
      <c r="E467" s="88">
        <v>0</v>
      </c>
      <c r="F467" s="88">
        <v>9.86</v>
      </c>
      <c r="G467" s="43" t="s">
        <v>2916</v>
      </c>
    </row>
    <row r="468" spans="1:7" ht="25.5" customHeight="1" x14ac:dyDescent="0.25">
      <c r="A468"/>
      <c r="B468" s="42" t="s">
        <v>2134</v>
      </c>
      <c r="C468" s="45" t="s">
        <v>2166</v>
      </c>
      <c r="D468" s="88">
        <v>11.03</v>
      </c>
      <c r="E468" s="88">
        <v>14.22</v>
      </c>
      <c r="F468" s="88">
        <v>11.87</v>
      </c>
      <c r="G468" s="43" t="s">
        <v>2916</v>
      </c>
    </row>
    <row r="469" spans="1:7" ht="25.5" customHeight="1" x14ac:dyDescent="0.25">
      <c r="A469"/>
      <c r="B469" s="42" t="s">
        <v>2134</v>
      </c>
      <c r="C469" s="45" t="s">
        <v>2167</v>
      </c>
      <c r="D469" s="88">
        <v>20.25</v>
      </c>
      <c r="E469" s="88">
        <v>15.61</v>
      </c>
      <c r="F469" s="88">
        <v>17.95</v>
      </c>
      <c r="G469" s="43" t="s">
        <v>2916</v>
      </c>
    </row>
    <row r="470" spans="1:7" ht="25.5" customHeight="1" x14ac:dyDescent="0.25">
      <c r="A470"/>
      <c r="B470" s="42" t="s">
        <v>2134</v>
      </c>
      <c r="C470" s="45" t="s">
        <v>2168</v>
      </c>
      <c r="D470" s="88">
        <v>0</v>
      </c>
      <c r="E470" s="88">
        <v>0</v>
      </c>
      <c r="F470" s="88">
        <v>0</v>
      </c>
      <c r="G470" s="43" t="s">
        <v>2916</v>
      </c>
    </row>
    <row r="471" spans="1:7" ht="25.5" customHeight="1" x14ac:dyDescent="0.25">
      <c r="A471"/>
      <c r="B471" s="42" t="s">
        <v>2134</v>
      </c>
      <c r="C471" s="45" t="s">
        <v>2169</v>
      </c>
      <c r="D471" s="88">
        <v>13.99</v>
      </c>
      <c r="E471" s="88">
        <v>14.72</v>
      </c>
      <c r="F471" s="88">
        <v>14.4</v>
      </c>
      <c r="G471" s="43" t="s">
        <v>2916</v>
      </c>
    </row>
    <row r="472" spans="1:7" ht="25.5" customHeight="1" x14ac:dyDescent="0.25">
      <c r="A472"/>
      <c r="B472" s="42" t="s">
        <v>2134</v>
      </c>
      <c r="C472" s="45" t="s">
        <v>2170</v>
      </c>
      <c r="D472" s="88">
        <v>28.22</v>
      </c>
      <c r="E472" s="88">
        <v>0</v>
      </c>
      <c r="F472" s="88">
        <v>28.22</v>
      </c>
      <c r="G472" s="43" t="s">
        <v>2916</v>
      </c>
    </row>
    <row r="473" spans="1:7" ht="25.5" customHeight="1" x14ac:dyDescent="0.25">
      <c r="A473"/>
      <c r="B473" s="42" t="s">
        <v>2134</v>
      </c>
      <c r="C473" s="45" t="s">
        <v>2171</v>
      </c>
      <c r="D473" s="88">
        <v>27.46</v>
      </c>
      <c r="E473" s="88">
        <v>3.48</v>
      </c>
      <c r="F473" s="88">
        <v>15.26</v>
      </c>
      <c r="G473" s="43" t="s">
        <v>2916</v>
      </c>
    </row>
    <row r="474" spans="1:7" ht="25.5" customHeight="1" x14ac:dyDescent="0.25">
      <c r="A474"/>
      <c r="B474" s="42" t="s">
        <v>2134</v>
      </c>
      <c r="C474" s="45" t="s">
        <v>2172</v>
      </c>
      <c r="D474" s="88">
        <v>15.71</v>
      </c>
      <c r="E474" s="88">
        <v>33.5</v>
      </c>
      <c r="F474" s="88">
        <v>23.93</v>
      </c>
      <c r="G474" s="43" t="s">
        <v>2916</v>
      </c>
    </row>
    <row r="475" spans="1:7" ht="25.5" customHeight="1" x14ac:dyDescent="0.25">
      <c r="A475"/>
      <c r="B475" s="42" t="s">
        <v>2134</v>
      </c>
      <c r="C475" s="45" t="s">
        <v>2173</v>
      </c>
      <c r="D475" s="88">
        <v>1.79</v>
      </c>
      <c r="E475" s="88">
        <v>17.37</v>
      </c>
      <c r="F475" s="88">
        <v>2.59</v>
      </c>
      <c r="G475" s="43" t="s">
        <v>2916</v>
      </c>
    </row>
    <row r="476" spans="1:7" ht="25.5" customHeight="1" x14ac:dyDescent="0.25">
      <c r="A476"/>
      <c r="B476" s="42" t="s">
        <v>2174</v>
      </c>
      <c r="C476" s="45" t="s">
        <v>2916</v>
      </c>
      <c r="D476" s="88">
        <v>25.21</v>
      </c>
      <c r="E476" s="88">
        <v>22.57</v>
      </c>
      <c r="F476" s="88">
        <v>23.98</v>
      </c>
      <c r="G476" s="43" t="s">
        <v>2916</v>
      </c>
    </row>
    <row r="477" spans="1:7" ht="25.5" customHeight="1" x14ac:dyDescent="0.25">
      <c r="A477"/>
      <c r="B477" s="42" t="s">
        <v>2174</v>
      </c>
      <c r="C477" s="45" t="s">
        <v>2175</v>
      </c>
      <c r="D477" s="88">
        <v>17.079999999999998</v>
      </c>
      <c r="E477" s="88">
        <v>15.12</v>
      </c>
      <c r="F477" s="88">
        <v>16.09</v>
      </c>
      <c r="G477" s="43" t="s">
        <v>2916</v>
      </c>
    </row>
    <row r="478" spans="1:7" ht="25.5" customHeight="1" x14ac:dyDescent="0.25">
      <c r="A478"/>
      <c r="B478" s="42" t="s">
        <v>2174</v>
      </c>
      <c r="C478" s="45" t="s">
        <v>2176</v>
      </c>
      <c r="D478" s="88">
        <v>28.62</v>
      </c>
      <c r="E478" s="88">
        <v>23.49</v>
      </c>
      <c r="F478" s="88">
        <v>26.27</v>
      </c>
      <c r="G478" s="43" t="s">
        <v>2916</v>
      </c>
    </row>
    <row r="479" spans="1:7" ht="25.5" customHeight="1" x14ac:dyDescent="0.25">
      <c r="A479"/>
      <c r="B479" s="42" t="s">
        <v>2174</v>
      </c>
      <c r="C479" s="45" t="s">
        <v>2177</v>
      </c>
      <c r="D479" s="88">
        <v>11.04</v>
      </c>
      <c r="E479" s="88">
        <v>5.31</v>
      </c>
      <c r="F479" s="88">
        <v>8.85</v>
      </c>
      <c r="G479" s="43" t="s">
        <v>2916</v>
      </c>
    </row>
    <row r="480" spans="1:7" ht="25.5" customHeight="1" x14ac:dyDescent="0.25">
      <c r="A480"/>
      <c r="B480" s="42" t="s">
        <v>2174</v>
      </c>
      <c r="C480" s="45" t="s">
        <v>2178</v>
      </c>
      <c r="D480" s="88">
        <v>15.83</v>
      </c>
      <c r="E480" s="88">
        <v>23.97</v>
      </c>
      <c r="F480" s="88">
        <v>18.57</v>
      </c>
      <c r="G480" s="43" t="s">
        <v>2916</v>
      </c>
    </row>
    <row r="481" spans="1:7" ht="25.5" customHeight="1" x14ac:dyDescent="0.25">
      <c r="A481"/>
      <c r="B481" s="42" t="s">
        <v>2174</v>
      </c>
      <c r="C481" s="45" t="s">
        <v>2179</v>
      </c>
      <c r="D481" s="88">
        <v>62.07</v>
      </c>
      <c r="E481" s="88">
        <v>51.18</v>
      </c>
      <c r="F481" s="88">
        <v>54.19</v>
      </c>
      <c r="G481" s="43" t="s">
        <v>2916</v>
      </c>
    </row>
    <row r="482" spans="1:7" ht="25.5" customHeight="1" x14ac:dyDescent="0.25">
      <c r="A482"/>
      <c r="B482" s="42" t="s">
        <v>2174</v>
      </c>
      <c r="C482" s="45" t="s">
        <v>2180</v>
      </c>
      <c r="D482" s="88">
        <v>1.53</v>
      </c>
      <c r="E482" s="88">
        <v>0</v>
      </c>
      <c r="F482" s="88">
        <v>1.53</v>
      </c>
      <c r="G482" s="43" t="s">
        <v>2916</v>
      </c>
    </row>
    <row r="483" spans="1:7" ht="25.5" customHeight="1" x14ac:dyDescent="0.25">
      <c r="A483"/>
      <c r="B483" s="42" t="s">
        <v>2174</v>
      </c>
      <c r="C483" s="45" t="s">
        <v>2181</v>
      </c>
      <c r="D483" s="88">
        <v>43.42</v>
      </c>
      <c r="E483" s="88">
        <v>8.58</v>
      </c>
      <c r="F483" s="88">
        <v>13.08</v>
      </c>
      <c r="G483" s="43" t="s">
        <v>2916</v>
      </c>
    </row>
    <row r="484" spans="1:7" ht="25.5" customHeight="1" x14ac:dyDescent="0.25">
      <c r="A484"/>
      <c r="B484" s="42" t="s">
        <v>2174</v>
      </c>
      <c r="C484" s="45" t="s">
        <v>2182</v>
      </c>
      <c r="D484" s="88">
        <v>5.17</v>
      </c>
      <c r="E484" s="88">
        <v>0.15</v>
      </c>
      <c r="F484" s="88">
        <v>4.95</v>
      </c>
      <c r="G484" s="43" t="s">
        <v>2916</v>
      </c>
    </row>
    <row r="485" spans="1:7" ht="25.5" customHeight="1" x14ac:dyDescent="0.25">
      <c r="A485"/>
      <c r="B485" s="42" t="s">
        <v>2174</v>
      </c>
      <c r="C485" s="45" t="s">
        <v>2183</v>
      </c>
      <c r="D485" s="88">
        <v>27.55</v>
      </c>
      <c r="E485" s="88">
        <v>12.09</v>
      </c>
      <c r="F485" s="88">
        <v>16.66</v>
      </c>
      <c r="G485" s="43" t="s">
        <v>2916</v>
      </c>
    </row>
    <row r="486" spans="1:7" ht="25.5" customHeight="1" x14ac:dyDescent="0.25">
      <c r="A486"/>
      <c r="B486" s="42" t="s">
        <v>2174</v>
      </c>
      <c r="C486" s="45" t="s">
        <v>2184</v>
      </c>
      <c r="D486" s="88">
        <v>5.44</v>
      </c>
      <c r="E486" s="88">
        <v>19.32</v>
      </c>
      <c r="F486" s="88">
        <v>8.42</v>
      </c>
      <c r="G486" s="43" t="s">
        <v>2916</v>
      </c>
    </row>
    <row r="487" spans="1:7" ht="25.5" customHeight="1" x14ac:dyDescent="0.25">
      <c r="A487"/>
      <c r="B487" s="42" t="s">
        <v>2174</v>
      </c>
      <c r="C487" s="45" t="s">
        <v>2185</v>
      </c>
      <c r="D487" s="88">
        <v>25.72</v>
      </c>
      <c r="E487" s="88">
        <v>22.32</v>
      </c>
      <c r="F487" s="88">
        <v>24.68</v>
      </c>
      <c r="G487" s="43" t="s">
        <v>2916</v>
      </c>
    </row>
    <row r="488" spans="1:7" ht="25.5" customHeight="1" x14ac:dyDescent="0.25">
      <c r="A488"/>
      <c r="B488" s="42" t="s">
        <v>2174</v>
      </c>
      <c r="C488" s="45" t="s">
        <v>2186</v>
      </c>
      <c r="D488" s="88">
        <v>42.86</v>
      </c>
      <c r="E488" s="88">
        <v>5.05</v>
      </c>
      <c r="F488" s="88">
        <v>23.42</v>
      </c>
      <c r="G488" s="43" t="s">
        <v>2916</v>
      </c>
    </row>
    <row r="489" spans="1:7" ht="25.5" customHeight="1" x14ac:dyDescent="0.25">
      <c r="A489"/>
      <c r="B489" s="42" t="s">
        <v>2174</v>
      </c>
      <c r="C489" s="45" t="s">
        <v>2187</v>
      </c>
      <c r="D489" s="88">
        <v>21.76</v>
      </c>
      <c r="E489" s="88">
        <v>11.1</v>
      </c>
      <c r="F489" s="88">
        <v>16.11</v>
      </c>
      <c r="G489" s="43" t="s">
        <v>2916</v>
      </c>
    </row>
    <row r="490" spans="1:7" ht="25.5" customHeight="1" x14ac:dyDescent="0.25">
      <c r="A490"/>
      <c r="B490" s="42" t="s">
        <v>2174</v>
      </c>
      <c r="C490" s="45" t="s">
        <v>2188</v>
      </c>
      <c r="D490" s="88">
        <v>23.16</v>
      </c>
      <c r="E490" s="88">
        <v>27.73</v>
      </c>
      <c r="F490" s="88">
        <v>23.82</v>
      </c>
      <c r="G490" s="43" t="s">
        <v>2916</v>
      </c>
    </row>
    <row r="491" spans="1:7" ht="25.5" customHeight="1" x14ac:dyDescent="0.25">
      <c r="A491"/>
      <c r="B491" s="42" t="s">
        <v>2174</v>
      </c>
      <c r="C491" s="45" t="s">
        <v>2189</v>
      </c>
      <c r="D491" s="88">
        <v>14.61</v>
      </c>
      <c r="E491" s="88">
        <v>34.200000000000003</v>
      </c>
      <c r="F491" s="88">
        <v>20.98</v>
      </c>
      <c r="G491" s="43" t="s">
        <v>2916</v>
      </c>
    </row>
    <row r="492" spans="1:7" ht="25.5" customHeight="1" x14ac:dyDescent="0.25">
      <c r="A492"/>
      <c r="B492" s="42" t="s">
        <v>2174</v>
      </c>
      <c r="C492" s="45" t="s">
        <v>2190</v>
      </c>
      <c r="D492" s="88">
        <v>0</v>
      </c>
      <c r="E492" s="88">
        <v>0</v>
      </c>
      <c r="F492" s="88">
        <v>0</v>
      </c>
      <c r="G492" s="43" t="s">
        <v>2916</v>
      </c>
    </row>
    <row r="493" spans="1:7" ht="25.5" customHeight="1" x14ac:dyDescent="0.25">
      <c r="A493"/>
      <c r="B493" s="42" t="s">
        <v>2174</v>
      </c>
      <c r="C493" s="45" t="s">
        <v>2191</v>
      </c>
      <c r="D493" s="88">
        <v>6.06</v>
      </c>
      <c r="E493" s="88">
        <v>0</v>
      </c>
      <c r="F493" s="88">
        <v>6.06</v>
      </c>
      <c r="G493" s="43" t="s">
        <v>2916</v>
      </c>
    </row>
    <row r="494" spans="1:7" ht="25.5" customHeight="1" x14ac:dyDescent="0.25">
      <c r="A494"/>
      <c r="B494" s="42" t="s">
        <v>2174</v>
      </c>
      <c r="C494" s="45" t="s">
        <v>2192</v>
      </c>
      <c r="D494" s="88">
        <v>8.69</v>
      </c>
      <c r="E494" s="88">
        <v>13.64</v>
      </c>
      <c r="F494" s="88">
        <v>9.2899999999999991</v>
      </c>
      <c r="G494" s="43" t="s">
        <v>2916</v>
      </c>
    </row>
    <row r="495" spans="1:7" ht="25.5" customHeight="1" x14ac:dyDescent="0.25">
      <c r="A495"/>
      <c r="B495" s="42" t="s">
        <v>2174</v>
      </c>
      <c r="C495" s="45" t="s">
        <v>2193</v>
      </c>
      <c r="D495" s="43" t="s">
        <v>3137</v>
      </c>
      <c r="E495" s="43" t="s">
        <v>3137</v>
      </c>
      <c r="F495" s="43" t="s">
        <v>3137</v>
      </c>
      <c r="G495" s="43" t="s">
        <v>3139</v>
      </c>
    </row>
    <row r="496" spans="1:7" ht="25.5" customHeight="1" x14ac:dyDescent="0.25">
      <c r="A496"/>
      <c r="B496" s="42" t="s">
        <v>2174</v>
      </c>
      <c r="C496" s="45" t="s">
        <v>2194</v>
      </c>
      <c r="D496" s="88">
        <v>17.7</v>
      </c>
      <c r="E496" s="88">
        <v>37.76</v>
      </c>
      <c r="F496" s="88">
        <v>23.81</v>
      </c>
      <c r="G496" s="43" t="s">
        <v>2916</v>
      </c>
    </row>
    <row r="497" spans="1:7" ht="25.5" customHeight="1" x14ac:dyDescent="0.25">
      <c r="A497"/>
      <c r="B497" s="42" t="s">
        <v>2174</v>
      </c>
      <c r="C497" s="45" t="s">
        <v>2195</v>
      </c>
      <c r="D497" s="88">
        <v>4.84</v>
      </c>
      <c r="E497" s="88">
        <v>1.05</v>
      </c>
      <c r="F497" s="88">
        <v>4.5999999999999996</v>
      </c>
      <c r="G497" s="43" t="s">
        <v>2916</v>
      </c>
    </row>
    <row r="498" spans="1:7" ht="25.5" customHeight="1" x14ac:dyDescent="0.25">
      <c r="A498"/>
      <c r="B498" s="42" t="s">
        <v>2174</v>
      </c>
      <c r="C498" s="45" t="s">
        <v>2196</v>
      </c>
      <c r="D498" s="88">
        <v>3.7</v>
      </c>
      <c r="E498" s="88">
        <v>62.85</v>
      </c>
      <c r="F498" s="88">
        <v>5.32</v>
      </c>
      <c r="G498" s="43" t="s">
        <v>2916</v>
      </c>
    </row>
    <row r="499" spans="1:7" ht="25.5" customHeight="1" x14ac:dyDescent="0.25">
      <c r="A499"/>
      <c r="B499" s="42" t="s">
        <v>2174</v>
      </c>
      <c r="C499" s="45" t="s">
        <v>2197</v>
      </c>
      <c r="D499" s="88">
        <v>6.74</v>
      </c>
      <c r="E499" s="88">
        <v>0.81</v>
      </c>
      <c r="F499" s="88">
        <v>6.44</v>
      </c>
      <c r="G499" s="43" t="s">
        <v>2916</v>
      </c>
    </row>
    <row r="500" spans="1:7" ht="25.5" customHeight="1" x14ac:dyDescent="0.25">
      <c r="A500"/>
      <c r="B500" s="42" t="s">
        <v>2174</v>
      </c>
      <c r="C500" s="45" t="s">
        <v>2198</v>
      </c>
      <c r="D500" s="88">
        <v>26.37</v>
      </c>
      <c r="E500" s="88">
        <v>19.7</v>
      </c>
      <c r="F500" s="88">
        <v>22.37</v>
      </c>
      <c r="G500" s="43" t="s">
        <v>2916</v>
      </c>
    </row>
    <row r="501" spans="1:7" ht="25.5" customHeight="1" x14ac:dyDescent="0.25">
      <c r="A501"/>
      <c r="B501" s="42" t="s">
        <v>2174</v>
      </c>
      <c r="C501" s="45" t="s">
        <v>2199</v>
      </c>
      <c r="D501" s="88">
        <v>16.100000000000001</v>
      </c>
      <c r="E501" s="88">
        <v>5.66</v>
      </c>
      <c r="F501" s="88">
        <v>15.76</v>
      </c>
      <c r="G501" s="43" t="s">
        <v>2916</v>
      </c>
    </row>
    <row r="502" spans="1:7" ht="25.5" customHeight="1" x14ac:dyDescent="0.25">
      <c r="A502"/>
      <c r="B502" s="42" t="s">
        <v>2174</v>
      </c>
      <c r="C502" s="45" t="s">
        <v>2200</v>
      </c>
      <c r="D502" s="88">
        <v>6.87</v>
      </c>
      <c r="E502" s="88">
        <v>0</v>
      </c>
      <c r="F502" s="88">
        <v>5.73</v>
      </c>
      <c r="G502" s="43" t="s">
        <v>2916</v>
      </c>
    </row>
    <row r="503" spans="1:7" ht="25.5" customHeight="1" x14ac:dyDescent="0.25">
      <c r="A503"/>
      <c r="B503" s="42" t="s">
        <v>2174</v>
      </c>
      <c r="C503" s="45" t="s">
        <v>2201</v>
      </c>
      <c r="D503" s="88">
        <v>21.41</v>
      </c>
      <c r="E503" s="88">
        <v>28.05</v>
      </c>
      <c r="F503" s="88">
        <v>24.4</v>
      </c>
      <c r="G503" s="43" t="s">
        <v>2916</v>
      </c>
    </row>
    <row r="504" spans="1:7" ht="25.5" customHeight="1" x14ac:dyDescent="0.25">
      <c r="A504"/>
      <c r="B504" s="42" t="s">
        <v>2174</v>
      </c>
      <c r="C504" s="45" t="s">
        <v>3141</v>
      </c>
      <c r="D504" s="88">
        <v>5</v>
      </c>
      <c r="E504" s="88">
        <v>1</v>
      </c>
      <c r="F504" s="88">
        <v>4.47</v>
      </c>
      <c r="G504" s="43" t="s">
        <v>2916</v>
      </c>
    </row>
    <row r="505" spans="1:7" ht="25.5" customHeight="1" x14ac:dyDescent="0.25">
      <c r="A505"/>
      <c r="B505" s="42" t="s">
        <v>2174</v>
      </c>
      <c r="C505" s="45" t="s">
        <v>2202</v>
      </c>
      <c r="D505" s="88">
        <v>0.82</v>
      </c>
      <c r="E505" s="88">
        <v>0</v>
      </c>
      <c r="F505" s="88">
        <v>0.82</v>
      </c>
      <c r="G505" s="43" t="s">
        <v>2916</v>
      </c>
    </row>
    <row r="506" spans="1:7" ht="25.5" customHeight="1" x14ac:dyDescent="0.25">
      <c r="A506"/>
      <c r="B506" s="42" t="s">
        <v>2174</v>
      </c>
      <c r="C506" s="45" t="s">
        <v>2203</v>
      </c>
      <c r="D506" s="43" t="s">
        <v>3137</v>
      </c>
      <c r="E506" s="43" t="s">
        <v>3137</v>
      </c>
      <c r="F506" s="43" t="s">
        <v>3137</v>
      </c>
      <c r="G506" s="43" t="s">
        <v>3140</v>
      </c>
    </row>
    <row r="507" spans="1:7" ht="25.5" customHeight="1" x14ac:dyDescent="0.25">
      <c r="A507"/>
      <c r="B507" s="42" t="s">
        <v>2174</v>
      </c>
      <c r="C507" s="45" t="s">
        <v>2204</v>
      </c>
      <c r="D507" s="43" t="s">
        <v>3137</v>
      </c>
      <c r="E507" s="43" t="s">
        <v>3137</v>
      </c>
      <c r="F507" s="43" t="s">
        <v>3137</v>
      </c>
      <c r="G507" s="43" t="s">
        <v>3140</v>
      </c>
    </row>
    <row r="508" spans="1:7" ht="25.5" customHeight="1" x14ac:dyDescent="0.25">
      <c r="A508"/>
      <c r="B508" s="42" t="s">
        <v>2174</v>
      </c>
      <c r="C508" s="45" t="s">
        <v>2205</v>
      </c>
      <c r="D508" s="43" t="s">
        <v>3137</v>
      </c>
      <c r="E508" s="43" t="s">
        <v>3137</v>
      </c>
      <c r="F508" s="43" t="s">
        <v>3137</v>
      </c>
      <c r="G508" s="43" t="s">
        <v>3139</v>
      </c>
    </row>
    <row r="509" spans="1:7" ht="25.5" customHeight="1" x14ac:dyDescent="0.25">
      <c r="A509"/>
      <c r="B509" s="42" t="s">
        <v>2174</v>
      </c>
      <c r="C509" s="45" t="s">
        <v>2206</v>
      </c>
      <c r="D509" s="88">
        <v>26</v>
      </c>
      <c r="E509" s="88">
        <v>55</v>
      </c>
      <c r="F509" s="88">
        <v>26.05</v>
      </c>
      <c r="G509" s="43" t="s">
        <v>2916</v>
      </c>
    </row>
    <row r="510" spans="1:7" ht="25.5" customHeight="1" x14ac:dyDescent="0.25">
      <c r="A510"/>
      <c r="B510" s="42" t="s">
        <v>2174</v>
      </c>
      <c r="C510" s="45" t="s">
        <v>2207</v>
      </c>
      <c r="D510" s="88">
        <v>1.98</v>
      </c>
      <c r="E510" s="88">
        <v>1.98</v>
      </c>
      <c r="F510" s="88">
        <v>1.98</v>
      </c>
      <c r="G510" s="43" t="s">
        <v>2916</v>
      </c>
    </row>
    <row r="511" spans="1:7" ht="25.5" customHeight="1" x14ac:dyDescent="0.25">
      <c r="A511"/>
      <c r="B511" s="42" t="s">
        <v>2174</v>
      </c>
      <c r="C511" s="45" t="s">
        <v>2208</v>
      </c>
      <c r="D511" s="88">
        <v>12.23</v>
      </c>
      <c r="E511" s="88">
        <v>11.75</v>
      </c>
      <c r="F511" s="88">
        <v>12.09</v>
      </c>
      <c r="G511" s="43" t="s">
        <v>2916</v>
      </c>
    </row>
    <row r="512" spans="1:7" ht="25.5" customHeight="1" x14ac:dyDescent="0.25">
      <c r="A512"/>
      <c r="B512" s="42" t="s">
        <v>2174</v>
      </c>
      <c r="C512" s="45" t="s">
        <v>2209</v>
      </c>
      <c r="D512" s="43" t="s">
        <v>3137</v>
      </c>
      <c r="E512" s="43" t="s">
        <v>3137</v>
      </c>
      <c r="F512" s="43" t="s">
        <v>3137</v>
      </c>
      <c r="G512" s="43" t="s">
        <v>3140</v>
      </c>
    </row>
    <row r="513" spans="1:7" ht="25.5" customHeight="1" x14ac:dyDescent="0.25">
      <c r="A513"/>
      <c r="B513" s="42" t="s">
        <v>2174</v>
      </c>
      <c r="C513" s="45" t="s">
        <v>2210</v>
      </c>
      <c r="D513" s="88">
        <v>7.71</v>
      </c>
      <c r="E513" s="88">
        <v>71.319999999999993</v>
      </c>
      <c r="F513" s="88">
        <v>68.150000000000006</v>
      </c>
      <c r="G513" s="43" t="s">
        <v>2916</v>
      </c>
    </row>
    <row r="514" spans="1:7" ht="25.5" customHeight="1" x14ac:dyDescent="0.25">
      <c r="A514"/>
      <c r="B514" s="42" t="s">
        <v>2174</v>
      </c>
      <c r="C514" s="45" t="s">
        <v>2211</v>
      </c>
      <c r="D514" s="88">
        <v>0</v>
      </c>
      <c r="E514" s="88">
        <v>1</v>
      </c>
      <c r="F514" s="88">
        <v>1</v>
      </c>
      <c r="G514" s="43" t="s">
        <v>2916</v>
      </c>
    </row>
    <row r="515" spans="1:7" ht="25.5" customHeight="1" x14ac:dyDescent="0.25">
      <c r="A515"/>
      <c r="B515" s="42" t="s">
        <v>2174</v>
      </c>
      <c r="C515" s="45" t="s">
        <v>2212</v>
      </c>
      <c r="D515" s="88">
        <v>24.01</v>
      </c>
      <c r="E515" s="88">
        <v>26.28</v>
      </c>
      <c r="F515" s="88">
        <v>24.37</v>
      </c>
      <c r="G515" s="43" t="s">
        <v>2916</v>
      </c>
    </row>
    <row r="516" spans="1:7" ht="25.5" customHeight="1" x14ac:dyDescent="0.25">
      <c r="A516"/>
      <c r="B516" s="42" t="s">
        <v>2174</v>
      </c>
      <c r="C516" s="45" t="s">
        <v>2213</v>
      </c>
      <c r="D516" s="88">
        <v>4.41</v>
      </c>
      <c r="E516" s="88">
        <v>3.49</v>
      </c>
      <c r="F516" s="88">
        <v>4.33</v>
      </c>
      <c r="G516" s="43" t="s">
        <v>2916</v>
      </c>
    </row>
    <row r="517" spans="1:7" ht="25.5" customHeight="1" x14ac:dyDescent="0.25">
      <c r="A517"/>
      <c r="B517" s="42" t="s">
        <v>2174</v>
      </c>
      <c r="C517" s="45" t="s">
        <v>2214</v>
      </c>
      <c r="D517" s="88">
        <v>15.45</v>
      </c>
      <c r="E517" s="88">
        <v>6.8</v>
      </c>
      <c r="F517" s="88">
        <v>13.27</v>
      </c>
      <c r="G517" s="43" t="s">
        <v>2916</v>
      </c>
    </row>
    <row r="518" spans="1:7" ht="25.5" customHeight="1" x14ac:dyDescent="0.25">
      <c r="A518"/>
      <c r="B518" s="42" t="s">
        <v>2174</v>
      </c>
      <c r="C518" s="45" t="s">
        <v>2215</v>
      </c>
      <c r="D518" s="88">
        <v>16.21</v>
      </c>
      <c r="E518" s="88">
        <v>52.76</v>
      </c>
      <c r="F518" s="88">
        <v>26.92</v>
      </c>
      <c r="G518" s="43" t="s">
        <v>2916</v>
      </c>
    </row>
    <row r="519" spans="1:7" ht="25.5" customHeight="1" x14ac:dyDescent="0.25">
      <c r="A519"/>
      <c r="B519" s="42" t="s">
        <v>2174</v>
      </c>
      <c r="C519" s="45" t="s">
        <v>2216</v>
      </c>
      <c r="D519" s="88">
        <v>8.48</v>
      </c>
      <c r="E519" s="88">
        <v>3.15</v>
      </c>
      <c r="F519" s="88">
        <v>7.64</v>
      </c>
      <c r="G519" s="43" t="s">
        <v>2916</v>
      </c>
    </row>
    <row r="520" spans="1:7" ht="25.5" customHeight="1" x14ac:dyDescent="0.25">
      <c r="A520"/>
      <c r="B520" s="42" t="s">
        <v>2174</v>
      </c>
      <c r="C520" s="45" t="s">
        <v>2217</v>
      </c>
      <c r="D520" s="88">
        <v>53.77</v>
      </c>
      <c r="E520" s="88">
        <v>111.03</v>
      </c>
      <c r="F520" s="88">
        <v>67.19</v>
      </c>
      <c r="G520" s="43" t="s">
        <v>2916</v>
      </c>
    </row>
    <row r="521" spans="1:7" ht="25.5" customHeight="1" x14ac:dyDescent="0.25">
      <c r="A521"/>
      <c r="B521" s="42" t="s">
        <v>2174</v>
      </c>
      <c r="C521" s="45" t="s">
        <v>2218</v>
      </c>
      <c r="D521" s="88">
        <v>13.58</v>
      </c>
      <c r="E521" s="88">
        <v>8</v>
      </c>
      <c r="F521" s="88">
        <v>12.91</v>
      </c>
      <c r="G521" s="43" t="s">
        <v>2916</v>
      </c>
    </row>
    <row r="522" spans="1:7" ht="25.5" customHeight="1" x14ac:dyDescent="0.25">
      <c r="A522"/>
      <c r="B522" s="42" t="s">
        <v>2219</v>
      </c>
      <c r="C522" s="45" t="s">
        <v>2916</v>
      </c>
      <c r="D522" s="88">
        <v>26.94</v>
      </c>
      <c r="E522" s="88">
        <v>21.95</v>
      </c>
      <c r="F522" s="88">
        <v>24.84</v>
      </c>
      <c r="G522" s="43" t="s">
        <v>2916</v>
      </c>
    </row>
    <row r="523" spans="1:7" ht="25.5" customHeight="1" x14ac:dyDescent="0.25">
      <c r="A523"/>
      <c r="B523" s="42" t="s">
        <v>2219</v>
      </c>
      <c r="C523" s="45" t="s">
        <v>2220</v>
      </c>
      <c r="D523" s="88">
        <v>22.61</v>
      </c>
      <c r="E523" s="88">
        <v>19.329999999999998</v>
      </c>
      <c r="F523" s="88">
        <v>21.05</v>
      </c>
      <c r="G523" s="43" t="s">
        <v>2916</v>
      </c>
    </row>
    <row r="524" spans="1:7" ht="25.5" customHeight="1" x14ac:dyDescent="0.25">
      <c r="A524"/>
      <c r="B524" s="42" t="s">
        <v>2219</v>
      </c>
      <c r="C524" s="45" t="s">
        <v>2221</v>
      </c>
      <c r="D524" s="88">
        <v>29.42</v>
      </c>
      <c r="E524" s="88">
        <v>21.39</v>
      </c>
      <c r="F524" s="88">
        <v>26.14</v>
      </c>
      <c r="G524" s="43" t="s">
        <v>2916</v>
      </c>
    </row>
    <row r="525" spans="1:7" ht="25.5" customHeight="1" x14ac:dyDescent="0.25">
      <c r="A525"/>
      <c r="B525" s="42" t="s">
        <v>2219</v>
      </c>
      <c r="C525" s="45" t="s">
        <v>2222</v>
      </c>
      <c r="D525" s="88">
        <v>11.55</v>
      </c>
      <c r="E525" s="88">
        <v>2.1800000000000002</v>
      </c>
      <c r="F525" s="88">
        <v>8.15</v>
      </c>
      <c r="G525" s="43" t="s">
        <v>2916</v>
      </c>
    </row>
    <row r="526" spans="1:7" ht="25.5" customHeight="1" x14ac:dyDescent="0.25">
      <c r="A526"/>
      <c r="B526" s="42" t="s">
        <v>2219</v>
      </c>
      <c r="C526" s="45" t="s">
        <v>2223</v>
      </c>
      <c r="D526" s="88">
        <v>14.21</v>
      </c>
      <c r="E526" s="88">
        <v>12.7</v>
      </c>
      <c r="F526" s="88">
        <v>13.93</v>
      </c>
      <c r="G526" s="43" t="s">
        <v>2916</v>
      </c>
    </row>
    <row r="527" spans="1:7" ht="25.5" customHeight="1" x14ac:dyDescent="0.25">
      <c r="A527"/>
      <c r="B527" s="42" t="s">
        <v>2219</v>
      </c>
      <c r="C527" s="45" t="s">
        <v>2224</v>
      </c>
      <c r="D527" s="88">
        <v>14.58</v>
      </c>
      <c r="E527" s="88">
        <v>9.18</v>
      </c>
      <c r="F527" s="88">
        <v>11.36</v>
      </c>
      <c r="G527" s="43" t="s">
        <v>2916</v>
      </c>
    </row>
    <row r="528" spans="1:7" ht="25.5" customHeight="1" x14ac:dyDescent="0.25">
      <c r="A528"/>
      <c r="B528" s="42" t="s">
        <v>2219</v>
      </c>
      <c r="C528" s="45" t="s">
        <v>2225</v>
      </c>
      <c r="D528" s="43" t="s">
        <v>3137</v>
      </c>
      <c r="E528" s="43" t="s">
        <v>3137</v>
      </c>
      <c r="F528" s="43" t="s">
        <v>3137</v>
      </c>
      <c r="G528" s="43" t="s">
        <v>3140</v>
      </c>
    </row>
    <row r="529" spans="1:7" ht="25.5" customHeight="1" x14ac:dyDescent="0.25">
      <c r="A529"/>
      <c r="B529" s="42" t="s">
        <v>2219</v>
      </c>
      <c r="C529" s="45" t="s">
        <v>2226</v>
      </c>
      <c r="D529" s="88">
        <v>5.08</v>
      </c>
      <c r="E529" s="88">
        <v>18.13</v>
      </c>
      <c r="F529" s="88">
        <v>5.97</v>
      </c>
      <c r="G529" s="43" t="s">
        <v>2916</v>
      </c>
    </row>
    <row r="530" spans="1:7" ht="25.5" customHeight="1" x14ac:dyDescent="0.25">
      <c r="A530"/>
      <c r="B530" s="42" t="s">
        <v>2219</v>
      </c>
      <c r="C530" s="45" t="s">
        <v>2227</v>
      </c>
      <c r="D530" s="88">
        <v>15.76</v>
      </c>
      <c r="E530" s="88">
        <v>6.12</v>
      </c>
      <c r="F530" s="88">
        <v>8.8800000000000008</v>
      </c>
      <c r="G530" s="43" t="s">
        <v>2916</v>
      </c>
    </row>
    <row r="531" spans="1:7" ht="25.5" customHeight="1" x14ac:dyDescent="0.25">
      <c r="A531"/>
      <c r="B531" s="42" t="s">
        <v>2219</v>
      </c>
      <c r="C531" s="45" t="s">
        <v>2228</v>
      </c>
      <c r="D531" s="88">
        <v>41.13</v>
      </c>
      <c r="E531" s="88">
        <v>39.700000000000003</v>
      </c>
      <c r="F531" s="88">
        <v>40.42</v>
      </c>
      <c r="G531" s="43" t="s">
        <v>2916</v>
      </c>
    </row>
    <row r="532" spans="1:7" ht="25.5" customHeight="1" x14ac:dyDescent="0.25">
      <c r="A532"/>
      <c r="B532" s="42" t="s">
        <v>2219</v>
      </c>
      <c r="C532" s="45" t="s">
        <v>2229</v>
      </c>
      <c r="D532" s="88">
        <v>15.79</v>
      </c>
      <c r="E532" s="88">
        <v>51.78</v>
      </c>
      <c r="F532" s="88">
        <v>37.090000000000003</v>
      </c>
      <c r="G532" s="43" t="s">
        <v>2916</v>
      </c>
    </row>
    <row r="533" spans="1:7" ht="25.5" customHeight="1" x14ac:dyDescent="0.25">
      <c r="A533"/>
      <c r="B533" s="42" t="s">
        <v>2219</v>
      </c>
      <c r="C533" s="45" t="s">
        <v>2230</v>
      </c>
      <c r="D533" s="88">
        <v>32.76</v>
      </c>
      <c r="E533" s="88">
        <v>21.54</v>
      </c>
      <c r="F533" s="88">
        <v>25.83</v>
      </c>
      <c r="G533" s="43" t="s">
        <v>2916</v>
      </c>
    </row>
    <row r="534" spans="1:7" ht="25.5" customHeight="1" x14ac:dyDescent="0.25">
      <c r="A534"/>
      <c r="B534" s="42" t="s">
        <v>2219</v>
      </c>
      <c r="C534" s="45" t="s">
        <v>2231</v>
      </c>
      <c r="D534" s="88">
        <v>5.81</v>
      </c>
      <c r="E534" s="88">
        <v>13.95</v>
      </c>
      <c r="F534" s="88">
        <v>9.5399999999999991</v>
      </c>
      <c r="G534" s="43" t="s">
        <v>2916</v>
      </c>
    </row>
    <row r="535" spans="1:7" ht="25.5" customHeight="1" x14ac:dyDescent="0.25">
      <c r="A535"/>
      <c r="B535" s="42" t="s">
        <v>2219</v>
      </c>
      <c r="C535" s="45" t="s">
        <v>2232</v>
      </c>
      <c r="D535" s="88">
        <v>18.71</v>
      </c>
      <c r="E535" s="88">
        <v>62.56</v>
      </c>
      <c r="F535" s="88">
        <v>28.89</v>
      </c>
      <c r="G535" s="43" t="s">
        <v>2916</v>
      </c>
    </row>
    <row r="536" spans="1:7" ht="25.5" customHeight="1" x14ac:dyDescent="0.25">
      <c r="A536"/>
      <c r="B536" s="42" t="s">
        <v>2219</v>
      </c>
      <c r="C536" s="45" t="s">
        <v>2233</v>
      </c>
      <c r="D536" s="88">
        <v>28.47</v>
      </c>
      <c r="E536" s="88">
        <v>42.13</v>
      </c>
      <c r="F536" s="88">
        <v>35.1</v>
      </c>
      <c r="G536" s="43" t="s">
        <v>2916</v>
      </c>
    </row>
    <row r="537" spans="1:7" ht="25.5" customHeight="1" x14ac:dyDescent="0.25">
      <c r="A537"/>
      <c r="B537" s="42" t="s">
        <v>2219</v>
      </c>
      <c r="C537" s="45" t="s">
        <v>2234</v>
      </c>
      <c r="D537" s="88">
        <v>13.05</v>
      </c>
      <c r="E537" s="88">
        <v>4.4400000000000004</v>
      </c>
      <c r="F537" s="88">
        <v>11.06</v>
      </c>
      <c r="G537" s="43" t="s">
        <v>2916</v>
      </c>
    </row>
    <row r="538" spans="1:7" ht="25.5" customHeight="1" x14ac:dyDescent="0.25">
      <c r="A538"/>
      <c r="B538" s="42" t="s">
        <v>2219</v>
      </c>
      <c r="C538" s="45" t="s">
        <v>2235</v>
      </c>
      <c r="D538" s="88">
        <v>8.85</v>
      </c>
      <c r="E538" s="88">
        <v>3.92</v>
      </c>
      <c r="F538" s="88">
        <v>8.01</v>
      </c>
      <c r="G538" s="43" t="s">
        <v>2916</v>
      </c>
    </row>
    <row r="539" spans="1:7" ht="25.5" customHeight="1" x14ac:dyDescent="0.25">
      <c r="A539"/>
      <c r="B539" s="42" t="s">
        <v>2219</v>
      </c>
      <c r="C539" s="45" t="s">
        <v>2236</v>
      </c>
      <c r="D539" s="88">
        <v>3.16</v>
      </c>
      <c r="E539" s="88">
        <v>7.21</v>
      </c>
      <c r="F539" s="88">
        <v>3.76</v>
      </c>
      <c r="G539" s="43" t="s">
        <v>2916</v>
      </c>
    </row>
    <row r="540" spans="1:7" ht="25.5" customHeight="1" x14ac:dyDescent="0.25">
      <c r="A540"/>
      <c r="B540" s="42" t="s">
        <v>2219</v>
      </c>
      <c r="C540" s="45" t="s">
        <v>2237</v>
      </c>
      <c r="D540" s="88">
        <v>9.0399999999999991</v>
      </c>
      <c r="E540" s="88">
        <v>12.44</v>
      </c>
      <c r="F540" s="88">
        <v>11.15</v>
      </c>
      <c r="G540" s="43" t="s">
        <v>2916</v>
      </c>
    </row>
    <row r="541" spans="1:7" ht="25.5" customHeight="1" x14ac:dyDescent="0.25">
      <c r="A541"/>
      <c r="B541" s="42" t="s">
        <v>2219</v>
      </c>
      <c r="C541" s="45" t="s">
        <v>2238</v>
      </c>
      <c r="D541" s="88">
        <v>23.45</v>
      </c>
      <c r="E541" s="88">
        <v>9.11</v>
      </c>
      <c r="F541" s="88">
        <v>19.14</v>
      </c>
      <c r="G541" s="43" t="s">
        <v>2916</v>
      </c>
    </row>
    <row r="542" spans="1:7" ht="25.5" customHeight="1" x14ac:dyDescent="0.25">
      <c r="A542"/>
      <c r="B542" s="42" t="s">
        <v>2219</v>
      </c>
      <c r="C542" s="45" t="s">
        <v>2239</v>
      </c>
      <c r="D542" s="88">
        <v>24.46</v>
      </c>
      <c r="E542" s="88">
        <v>12.97</v>
      </c>
      <c r="F542" s="88">
        <v>16.170000000000002</v>
      </c>
      <c r="G542" s="43" t="s">
        <v>2916</v>
      </c>
    </row>
    <row r="543" spans="1:7" ht="25.5" customHeight="1" x14ac:dyDescent="0.25">
      <c r="A543"/>
      <c r="B543" s="42" t="s">
        <v>2219</v>
      </c>
      <c r="C543" s="45" t="s">
        <v>2240</v>
      </c>
      <c r="D543" s="88">
        <v>4</v>
      </c>
      <c r="E543" s="88">
        <v>2267.0300000000002</v>
      </c>
      <c r="F543" s="88">
        <v>2247.89</v>
      </c>
      <c r="G543" s="43" t="s">
        <v>2916</v>
      </c>
    </row>
    <row r="544" spans="1:7" ht="25.5" customHeight="1" x14ac:dyDescent="0.25">
      <c r="A544"/>
      <c r="B544" s="42" t="s">
        <v>2219</v>
      </c>
      <c r="C544" s="45" t="s">
        <v>2241</v>
      </c>
      <c r="D544" s="43" t="s">
        <v>3137</v>
      </c>
      <c r="E544" s="43" t="s">
        <v>3137</v>
      </c>
      <c r="F544" s="43" t="s">
        <v>3137</v>
      </c>
      <c r="G544" s="43" t="s">
        <v>3140</v>
      </c>
    </row>
    <row r="545" spans="1:7" ht="25.5" customHeight="1" x14ac:dyDescent="0.25">
      <c r="A545"/>
      <c r="B545" s="42" t="s">
        <v>2219</v>
      </c>
      <c r="C545" s="45" t="s">
        <v>2242</v>
      </c>
      <c r="D545" s="88">
        <v>11.17</v>
      </c>
      <c r="E545" s="88">
        <v>15</v>
      </c>
      <c r="F545" s="88">
        <v>12.76</v>
      </c>
      <c r="G545" s="43" t="s">
        <v>2916</v>
      </c>
    </row>
    <row r="546" spans="1:7" ht="25.5" customHeight="1" x14ac:dyDescent="0.25">
      <c r="A546"/>
      <c r="B546" s="42" t="s">
        <v>2219</v>
      </c>
      <c r="C546" s="45" t="s">
        <v>2243</v>
      </c>
      <c r="D546" s="88">
        <v>3.8</v>
      </c>
      <c r="E546" s="88">
        <v>31.94</v>
      </c>
      <c r="F546" s="88">
        <v>28.42</v>
      </c>
      <c r="G546" s="43" t="s">
        <v>2916</v>
      </c>
    </row>
    <row r="547" spans="1:7" ht="25.5" customHeight="1" x14ac:dyDescent="0.25">
      <c r="A547"/>
      <c r="B547" s="42" t="s">
        <v>2219</v>
      </c>
      <c r="C547" s="45" t="s">
        <v>2244</v>
      </c>
      <c r="D547" s="88">
        <v>0</v>
      </c>
      <c r="E547" s="88">
        <v>0</v>
      </c>
      <c r="F547" s="88">
        <v>0</v>
      </c>
      <c r="G547" s="43" t="s">
        <v>2916</v>
      </c>
    </row>
    <row r="548" spans="1:7" ht="25.5" customHeight="1" x14ac:dyDescent="0.25">
      <c r="A548"/>
      <c r="B548" s="42" t="s">
        <v>2219</v>
      </c>
      <c r="C548" s="45" t="s">
        <v>2245</v>
      </c>
      <c r="D548" s="88">
        <v>8.6300000000000008</v>
      </c>
      <c r="E548" s="88">
        <v>3.87</v>
      </c>
      <c r="F548" s="88">
        <v>7.81</v>
      </c>
      <c r="G548" s="43" t="s">
        <v>2916</v>
      </c>
    </row>
    <row r="549" spans="1:7" ht="25.5" customHeight="1" x14ac:dyDescent="0.25">
      <c r="A549"/>
      <c r="B549" s="42" t="s">
        <v>2246</v>
      </c>
      <c r="C549" s="45" t="s">
        <v>2916</v>
      </c>
      <c r="D549" s="88">
        <v>27.79</v>
      </c>
      <c r="E549" s="88">
        <v>25.9</v>
      </c>
      <c r="F549" s="88">
        <v>26.92</v>
      </c>
      <c r="G549" s="43" t="s">
        <v>2916</v>
      </c>
    </row>
    <row r="550" spans="1:7" ht="25.5" customHeight="1" x14ac:dyDescent="0.25">
      <c r="A550"/>
      <c r="B550" s="42" t="s">
        <v>2246</v>
      </c>
      <c r="C550" s="45" t="s">
        <v>2247</v>
      </c>
      <c r="D550" s="88">
        <v>33.380000000000003</v>
      </c>
      <c r="E550" s="88">
        <v>20.7</v>
      </c>
      <c r="F550" s="88">
        <v>27.99</v>
      </c>
      <c r="G550" s="43" t="s">
        <v>2916</v>
      </c>
    </row>
    <row r="551" spans="1:7" ht="25.5" customHeight="1" x14ac:dyDescent="0.25">
      <c r="A551"/>
      <c r="B551" s="42" t="s">
        <v>2246</v>
      </c>
      <c r="C551" s="45" t="s">
        <v>2248</v>
      </c>
      <c r="D551" s="88">
        <v>17.23</v>
      </c>
      <c r="E551" s="88">
        <v>13.76</v>
      </c>
      <c r="F551" s="88">
        <v>16.41</v>
      </c>
      <c r="G551" s="43" t="s">
        <v>2916</v>
      </c>
    </row>
    <row r="552" spans="1:7" ht="25.5" customHeight="1" x14ac:dyDescent="0.25">
      <c r="A552"/>
      <c r="B552" s="42" t="s">
        <v>2246</v>
      </c>
      <c r="C552" s="45" t="s">
        <v>2249</v>
      </c>
      <c r="D552" s="88">
        <v>0</v>
      </c>
      <c r="E552" s="88">
        <v>2</v>
      </c>
      <c r="F552" s="88">
        <v>2</v>
      </c>
      <c r="G552" s="43" t="s">
        <v>2916</v>
      </c>
    </row>
    <row r="553" spans="1:7" ht="25.5" customHeight="1" x14ac:dyDescent="0.25">
      <c r="A553"/>
      <c r="B553" s="42" t="s">
        <v>2246</v>
      </c>
      <c r="C553" s="45" t="s">
        <v>2250</v>
      </c>
      <c r="D553" s="88">
        <v>1.82</v>
      </c>
      <c r="E553" s="88">
        <v>0</v>
      </c>
      <c r="F553" s="88">
        <v>1.82</v>
      </c>
      <c r="G553" s="43" t="s">
        <v>2916</v>
      </c>
    </row>
    <row r="554" spans="1:7" ht="25.5" customHeight="1" x14ac:dyDescent="0.25">
      <c r="A554"/>
      <c r="B554" s="42" t="s">
        <v>2246</v>
      </c>
      <c r="C554" s="45" t="s">
        <v>2251</v>
      </c>
      <c r="D554" s="43" t="s">
        <v>3137</v>
      </c>
      <c r="E554" s="43" t="s">
        <v>3137</v>
      </c>
      <c r="F554" s="43" t="s">
        <v>3137</v>
      </c>
      <c r="G554" s="43" t="s">
        <v>3139</v>
      </c>
    </row>
    <row r="555" spans="1:7" ht="25.5" customHeight="1" x14ac:dyDescent="0.25">
      <c r="A555"/>
      <c r="B555" s="42" t="s">
        <v>2246</v>
      </c>
      <c r="C555" s="45" t="s">
        <v>2252</v>
      </c>
      <c r="D555" s="88">
        <v>35.99</v>
      </c>
      <c r="E555" s="88">
        <v>27.03</v>
      </c>
      <c r="F555" s="88">
        <v>32.520000000000003</v>
      </c>
      <c r="G555" s="43" t="s">
        <v>2916</v>
      </c>
    </row>
    <row r="556" spans="1:7" ht="25.5" customHeight="1" x14ac:dyDescent="0.25">
      <c r="A556"/>
      <c r="B556" s="42" t="s">
        <v>2246</v>
      </c>
      <c r="C556" s="45" t="s">
        <v>2253</v>
      </c>
      <c r="D556" s="88">
        <v>16.79</v>
      </c>
      <c r="E556" s="88">
        <v>11.3</v>
      </c>
      <c r="F556" s="88">
        <v>16.239999999999998</v>
      </c>
      <c r="G556" s="43" t="s">
        <v>2916</v>
      </c>
    </row>
    <row r="557" spans="1:7" ht="25.5" customHeight="1" x14ac:dyDescent="0.25">
      <c r="A557"/>
      <c r="B557" s="42" t="s">
        <v>2246</v>
      </c>
      <c r="C557" s="45" t="s">
        <v>2254</v>
      </c>
      <c r="D557" s="88">
        <v>15.47</v>
      </c>
      <c r="E557" s="88">
        <v>14.08</v>
      </c>
      <c r="F557" s="88">
        <v>15.24</v>
      </c>
      <c r="G557" s="43" t="s">
        <v>2916</v>
      </c>
    </row>
    <row r="558" spans="1:7" ht="25.5" customHeight="1" x14ac:dyDescent="0.25">
      <c r="A558"/>
      <c r="B558" s="42" t="s">
        <v>2246</v>
      </c>
      <c r="C558" s="45" t="s">
        <v>2255</v>
      </c>
      <c r="D558" s="88">
        <v>29.27</v>
      </c>
      <c r="E558" s="88">
        <v>0.38</v>
      </c>
      <c r="F558" s="88">
        <v>21.15</v>
      </c>
      <c r="G558" s="43" t="s">
        <v>2916</v>
      </c>
    </row>
    <row r="559" spans="1:7" ht="25.5" customHeight="1" x14ac:dyDescent="0.25">
      <c r="A559"/>
      <c r="B559" s="42" t="s">
        <v>2246</v>
      </c>
      <c r="C559" s="45" t="s">
        <v>2256</v>
      </c>
      <c r="D559" s="88">
        <v>15.38</v>
      </c>
      <c r="E559" s="88">
        <v>2.4500000000000002</v>
      </c>
      <c r="F559" s="88">
        <v>9.6300000000000008</v>
      </c>
      <c r="G559" s="43" t="s">
        <v>2916</v>
      </c>
    </row>
    <row r="560" spans="1:7" ht="25.5" customHeight="1" x14ac:dyDescent="0.25">
      <c r="A560"/>
      <c r="B560" s="42" t="s">
        <v>2246</v>
      </c>
      <c r="C560" s="45" t="s">
        <v>2257</v>
      </c>
      <c r="D560" s="88">
        <v>24.15</v>
      </c>
      <c r="E560" s="88">
        <v>9.49</v>
      </c>
      <c r="F560" s="88">
        <v>23.02</v>
      </c>
      <c r="G560" s="43" t="s">
        <v>2916</v>
      </c>
    </row>
    <row r="561" spans="1:7" ht="25.5" customHeight="1" x14ac:dyDescent="0.25">
      <c r="A561"/>
      <c r="B561" s="42" t="s">
        <v>2246</v>
      </c>
      <c r="C561" s="45" t="s">
        <v>2258</v>
      </c>
      <c r="D561" s="43" t="s">
        <v>3137</v>
      </c>
      <c r="E561" s="43" t="s">
        <v>3137</v>
      </c>
      <c r="F561" s="43" t="s">
        <v>3137</v>
      </c>
      <c r="G561" s="43" t="s">
        <v>3140</v>
      </c>
    </row>
    <row r="562" spans="1:7" ht="25.5" customHeight="1" x14ac:dyDescent="0.25">
      <c r="A562"/>
      <c r="B562" s="42" t="s">
        <v>2246</v>
      </c>
      <c r="C562" s="45" t="s">
        <v>2259</v>
      </c>
      <c r="D562" s="88">
        <v>41.37</v>
      </c>
      <c r="E562" s="88">
        <v>34.39</v>
      </c>
      <c r="F562" s="88">
        <v>40.81</v>
      </c>
      <c r="G562" s="43" t="s">
        <v>2916</v>
      </c>
    </row>
    <row r="563" spans="1:7" ht="25.5" customHeight="1" x14ac:dyDescent="0.25">
      <c r="A563"/>
      <c r="B563" s="42" t="s">
        <v>2246</v>
      </c>
      <c r="C563" s="45" t="s">
        <v>2260</v>
      </c>
      <c r="D563" s="88">
        <v>17.190000000000001</v>
      </c>
      <c r="E563" s="88">
        <v>19.239999999999998</v>
      </c>
      <c r="F563" s="88">
        <v>17.55</v>
      </c>
      <c r="G563" s="43" t="s">
        <v>2916</v>
      </c>
    </row>
    <row r="564" spans="1:7" ht="25.5" customHeight="1" x14ac:dyDescent="0.25">
      <c r="A564"/>
      <c r="B564" s="42" t="s">
        <v>2246</v>
      </c>
      <c r="C564" s="45" t="s">
        <v>2261</v>
      </c>
      <c r="D564" s="88">
        <v>8.8000000000000007</v>
      </c>
      <c r="E564" s="88">
        <v>29.9</v>
      </c>
      <c r="F564" s="88">
        <v>8.8800000000000008</v>
      </c>
      <c r="G564" s="43" t="s">
        <v>2916</v>
      </c>
    </row>
    <row r="565" spans="1:7" ht="25.5" customHeight="1" x14ac:dyDescent="0.25">
      <c r="A565"/>
      <c r="B565" s="42" t="s">
        <v>2246</v>
      </c>
      <c r="C565" s="45" t="s">
        <v>2262</v>
      </c>
      <c r="D565" s="88">
        <v>1</v>
      </c>
      <c r="E565" s="88">
        <v>0</v>
      </c>
      <c r="F565" s="88">
        <v>1</v>
      </c>
      <c r="G565" s="43" t="s">
        <v>2916</v>
      </c>
    </row>
    <row r="566" spans="1:7" ht="25.5" customHeight="1" x14ac:dyDescent="0.25">
      <c r="A566"/>
      <c r="B566" s="42" t="s">
        <v>2246</v>
      </c>
      <c r="C566" s="45" t="s">
        <v>2263</v>
      </c>
      <c r="D566" s="88">
        <v>18.760000000000002</v>
      </c>
      <c r="E566" s="88">
        <v>7.87</v>
      </c>
      <c r="F566" s="88">
        <v>14.53</v>
      </c>
      <c r="G566" s="43" t="s">
        <v>2916</v>
      </c>
    </row>
    <row r="567" spans="1:7" ht="25.5" customHeight="1" x14ac:dyDescent="0.25">
      <c r="A567"/>
      <c r="B567" s="42" t="s">
        <v>2246</v>
      </c>
      <c r="C567" s="45" t="s">
        <v>2264</v>
      </c>
      <c r="D567" s="88">
        <v>28</v>
      </c>
      <c r="E567" s="88">
        <v>36.5</v>
      </c>
      <c r="F567" s="88">
        <v>32.58</v>
      </c>
      <c r="G567" s="43" t="s">
        <v>2916</v>
      </c>
    </row>
    <row r="568" spans="1:7" ht="25.5" customHeight="1" x14ac:dyDescent="0.25">
      <c r="A568"/>
      <c r="B568" s="42" t="s">
        <v>2246</v>
      </c>
      <c r="C568" s="45" t="s">
        <v>2265</v>
      </c>
      <c r="D568" s="88" t="s">
        <v>3137</v>
      </c>
      <c r="E568" s="88" t="s">
        <v>3137</v>
      </c>
      <c r="F568" s="88" t="s">
        <v>3137</v>
      </c>
      <c r="G568" s="43" t="s">
        <v>3140</v>
      </c>
    </row>
    <row r="569" spans="1:7" ht="25.5" customHeight="1" x14ac:dyDescent="0.25">
      <c r="A569"/>
      <c r="B569" s="42" t="s">
        <v>2246</v>
      </c>
      <c r="C569" s="45" t="s">
        <v>2266</v>
      </c>
      <c r="D569" s="88">
        <v>1</v>
      </c>
      <c r="E569" s="88">
        <v>0</v>
      </c>
      <c r="F569" s="88">
        <v>1</v>
      </c>
      <c r="G569" s="43" t="s">
        <v>2916</v>
      </c>
    </row>
    <row r="570" spans="1:7" ht="25.5" customHeight="1" x14ac:dyDescent="0.25">
      <c r="A570"/>
      <c r="B570" s="42" t="s">
        <v>2246</v>
      </c>
      <c r="C570" s="45" t="s">
        <v>2267</v>
      </c>
      <c r="D570" s="88">
        <v>3.3</v>
      </c>
      <c r="E570" s="88">
        <v>0</v>
      </c>
      <c r="F570" s="88">
        <v>3.3</v>
      </c>
      <c r="G570" s="43" t="s">
        <v>2916</v>
      </c>
    </row>
    <row r="571" spans="1:7" ht="25.5" customHeight="1" x14ac:dyDescent="0.25">
      <c r="A571"/>
      <c r="B571" s="42" t="s">
        <v>2246</v>
      </c>
      <c r="C571" s="45" t="s">
        <v>2268</v>
      </c>
      <c r="D571" s="88">
        <v>1</v>
      </c>
      <c r="E571" s="88">
        <v>0</v>
      </c>
      <c r="F571" s="88">
        <v>1</v>
      </c>
      <c r="G571" s="43" t="s">
        <v>2916</v>
      </c>
    </row>
    <row r="572" spans="1:7" ht="25.5" customHeight="1" x14ac:dyDescent="0.25">
      <c r="A572"/>
      <c r="B572" s="42" t="s">
        <v>2246</v>
      </c>
      <c r="C572" s="45" t="s">
        <v>2269</v>
      </c>
      <c r="D572" s="88">
        <v>25.33</v>
      </c>
      <c r="E572" s="88">
        <v>19.57</v>
      </c>
      <c r="F572" s="88">
        <v>24.14</v>
      </c>
      <c r="G572" s="43" t="s">
        <v>2916</v>
      </c>
    </row>
    <row r="573" spans="1:7" ht="25.5" customHeight="1" x14ac:dyDescent="0.25">
      <c r="A573"/>
      <c r="B573" s="42" t="s">
        <v>2246</v>
      </c>
      <c r="C573" s="45" t="s">
        <v>2270</v>
      </c>
      <c r="D573" s="88">
        <v>9.2799999999999994</v>
      </c>
      <c r="E573" s="88">
        <v>10.67</v>
      </c>
      <c r="F573" s="88">
        <v>10.130000000000001</v>
      </c>
      <c r="G573" s="43" t="s">
        <v>2916</v>
      </c>
    </row>
    <row r="574" spans="1:7" ht="25.5" customHeight="1" x14ac:dyDescent="0.25">
      <c r="A574"/>
      <c r="B574" s="42" t="s">
        <v>2246</v>
      </c>
      <c r="C574" s="45" t="s">
        <v>2271</v>
      </c>
      <c r="D574" s="88" t="s">
        <v>3137</v>
      </c>
      <c r="E574" s="88" t="s">
        <v>3137</v>
      </c>
      <c r="F574" s="88" t="s">
        <v>3137</v>
      </c>
      <c r="G574" s="43" t="s">
        <v>3140</v>
      </c>
    </row>
    <row r="575" spans="1:7" ht="25.5" customHeight="1" x14ac:dyDescent="0.25">
      <c r="A575"/>
      <c r="B575" s="42" t="s">
        <v>2246</v>
      </c>
      <c r="C575" s="45" t="s">
        <v>2272</v>
      </c>
      <c r="D575" s="88">
        <v>34.369999999999997</v>
      </c>
      <c r="E575" s="88">
        <v>5.67</v>
      </c>
      <c r="F575" s="88">
        <v>34.28</v>
      </c>
      <c r="G575" s="43" t="s">
        <v>2916</v>
      </c>
    </row>
    <row r="576" spans="1:7" ht="25.5" customHeight="1" x14ac:dyDescent="0.25">
      <c r="A576"/>
      <c r="B576" s="42" t="s">
        <v>2246</v>
      </c>
      <c r="C576" s="45" t="s">
        <v>2273</v>
      </c>
      <c r="D576" s="88">
        <v>0.86</v>
      </c>
      <c r="E576" s="88">
        <v>12.23</v>
      </c>
      <c r="F576" s="88">
        <v>1.17</v>
      </c>
      <c r="G576" s="43" t="s">
        <v>2916</v>
      </c>
    </row>
    <row r="577" spans="1:7" ht="25.5" customHeight="1" x14ac:dyDescent="0.25">
      <c r="A577"/>
      <c r="B577" s="42" t="s">
        <v>2246</v>
      </c>
      <c r="C577" s="45" t="s">
        <v>2274</v>
      </c>
      <c r="D577" s="88">
        <v>18.48</v>
      </c>
      <c r="E577" s="88">
        <v>30</v>
      </c>
      <c r="F577" s="88">
        <v>25.31</v>
      </c>
      <c r="G577" s="43" t="s">
        <v>2916</v>
      </c>
    </row>
    <row r="578" spans="1:7" ht="25.5" customHeight="1" x14ac:dyDescent="0.25">
      <c r="A578"/>
      <c r="B578" s="42" t="s">
        <v>2246</v>
      </c>
      <c r="C578" s="45" t="s">
        <v>2275</v>
      </c>
      <c r="D578" s="88">
        <v>31.34</v>
      </c>
      <c r="E578" s="88">
        <v>0</v>
      </c>
      <c r="F578" s="88">
        <v>31.34</v>
      </c>
      <c r="G578" s="43" t="s">
        <v>2916</v>
      </c>
    </row>
    <row r="579" spans="1:7" ht="25.5" customHeight="1" x14ac:dyDescent="0.25">
      <c r="A579"/>
      <c r="B579" s="42" t="s">
        <v>2246</v>
      </c>
      <c r="C579" s="45" t="s">
        <v>2276</v>
      </c>
      <c r="D579" s="88">
        <v>43.71</v>
      </c>
      <c r="E579" s="88">
        <v>28.9</v>
      </c>
      <c r="F579" s="88">
        <v>38.92</v>
      </c>
      <c r="G579" s="43" t="s">
        <v>2916</v>
      </c>
    </row>
    <row r="580" spans="1:7" ht="25.5" customHeight="1" x14ac:dyDescent="0.25">
      <c r="A580"/>
      <c r="B580" s="42" t="s">
        <v>2246</v>
      </c>
      <c r="C580" s="45" t="s">
        <v>2277</v>
      </c>
      <c r="D580" s="88">
        <v>26.72</v>
      </c>
      <c r="E580" s="88">
        <v>23.12</v>
      </c>
      <c r="F580" s="88">
        <v>25.89</v>
      </c>
      <c r="G580" s="43" t="s">
        <v>2916</v>
      </c>
    </row>
    <row r="581" spans="1:7" ht="25.5" customHeight="1" x14ac:dyDescent="0.25">
      <c r="A581"/>
      <c r="B581" s="42" t="s">
        <v>2246</v>
      </c>
      <c r="C581" s="45" t="s">
        <v>2278</v>
      </c>
      <c r="D581" s="88">
        <v>17.45</v>
      </c>
      <c r="E581" s="88">
        <v>5.88</v>
      </c>
      <c r="F581" s="88">
        <v>12.24</v>
      </c>
      <c r="G581" s="43" t="s">
        <v>2916</v>
      </c>
    </row>
    <row r="582" spans="1:7" ht="25.5" customHeight="1" x14ac:dyDescent="0.25">
      <c r="A582"/>
      <c r="B582" s="42" t="s">
        <v>2246</v>
      </c>
      <c r="C582" s="45" t="s">
        <v>2279</v>
      </c>
      <c r="D582" s="88">
        <v>10.74</v>
      </c>
      <c r="E582" s="88">
        <v>10.050000000000001</v>
      </c>
      <c r="F582" s="88">
        <v>10.62</v>
      </c>
      <c r="G582" s="43" t="s">
        <v>2916</v>
      </c>
    </row>
    <row r="583" spans="1:7" ht="25.5" customHeight="1" x14ac:dyDescent="0.25">
      <c r="A583"/>
      <c r="B583" s="42" t="s">
        <v>2246</v>
      </c>
      <c r="C583" s="45" t="s">
        <v>2280</v>
      </c>
      <c r="D583" s="88">
        <v>23.36</v>
      </c>
      <c r="E583" s="88">
        <v>17.77</v>
      </c>
      <c r="F583" s="88">
        <v>20.88</v>
      </c>
      <c r="G583" s="43" t="s">
        <v>2916</v>
      </c>
    </row>
    <row r="584" spans="1:7" ht="25.5" customHeight="1" x14ac:dyDescent="0.25">
      <c r="A584"/>
      <c r="B584" s="42" t="s">
        <v>2246</v>
      </c>
      <c r="C584" s="45" t="s">
        <v>2281</v>
      </c>
      <c r="D584" s="88" t="s">
        <v>3137</v>
      </c>
      <c r="E584" s="88" t="s">
        <v>3137</v>
      </c>
      <c r="F584" s="88" t="s">
        <v>3137</v>
      </c>
      <c r="G584" s="43" t="s">
        <v>3139</v>
      </c>
    </row>
    <row r="585" spans="1:7" ht="25.5" customHeight="1" x14ac:dyDescent="0.25">
      <c r="A585"/>
      <c r="B585" s="42" t="s">
        <v>2246</v>
      </c>
      <c r="C585" s="45" t="s">
        <v>2282</v>
      </c>
      <c r="D585" s="88">
        <v>34.020000000000003</v>
      </c>
      <c r="E585" s="88">
        <v>14</v>
      </c>
      <c r="F585" s="88">
        <v>26.11</v>
      </c>
      <c r="G585" s="43" t="s">
        <v>2916</v>
      </c>
    </row>
    <row r="586" spans="1:7" ht="25.5" customHeight="1" x14ac:dyDescent="0.25">
      <c r="A586"/>
      <c r="B586" s="42" t="s">
        <v>2246</v>
      </c>
      <c r="C586" s="45" t="s">
        <v>2283</v>
      </c>
      <c r="D586" s="88">
        <v>31.91</v>
      </c>
      <c r="E586" s="88">
        <v>12.55</v>
      </c>
      <c r="F586" s="88">
        <v>22.94</v>
      </c>
      <c r="G586" s="43" t="s">
        <v>2916</v>
      </c>
    </row>
    <row r="587" spans="1:7" ht="25.5" customHeight="1" x14ac:dyDescent="0.25">
      <c r="A587"/>
      <c r="B587" s="42" t="s">
        <v>2246</v>
      </c>
      <c r="C587" s="45" t="s">
        <v>2284</v>
      </c>
      <c r="D587" s="88">
        <v>32.31</v>
      </c>
      <c r="E587" s="88">
        <v>12.63</v>
      </c>
      <c r="F587" s="88">
        <v>23.55</v>
      </c>
      <c r="G587" s="43" t="s">
        <v>2916</v>
      </c>
    </row>
    <row r="588" spans="1:7" ht="25.5" customHeight="1" x14ac:dyDescent="0.25">
      <c r="A588"/>
      <c r="B588" s="42" t="s">
        <v>2246</v>
      </c>
      <c r="C588" s="45" t="s">
        <v>2285</v>
      </c>
      <c r="D588" s="88">
        <v>8.26</v>
      </c>
      <c r="E588" s="88">
        <v>9.83</v>
      </c>
      <c r="F588" s="88">
        <v>8.2899999999999991</v>
      </c>
      <c r="G588" s="43" t="s">
        <v>2916</v>
      </c>
    </row>
    <row r="589" spans="1:7" ht="25.5" customHeight="1" x14ac:dyDescent="0.25">
      <c r="A589"/>
      <c r="B589" s="42" t="s">
        <v>2246</v>
      </c>
      <c r="C589" s="45" t="s">
        <v>2286</v>
      </c>
      <c r="D589" s="88">
        <v>25.26</v>
      </c>
      <c r="E589" s="88">
        <v>27.68</v>
      </c>
      <c r="F589" s="88">
        <v>26.19</v>
      </c>
      <c r="G589" s="43" t="s">
        <v>2916</v>
      </c>
    </row>
    <row r="590" spans="1:7" ht="25.5" customHeight="1" x14ac:dyDescent="0.25">
      <c r="A590"/>
      <c r="B590" s="42" t="s">
        <v>2246</v>
      </c>
      <c r="C590" s="45" t="s">
        <v>2287</v>
      </c>
      <c r="D590" s="88">
        <v>20.9</v>
      </c>
      <c r="E590" s="88">
        <v>0</v>
      </c>
      <c r="F590" s="88">
        <v>20.9</v>
      </c>
      <c r="G590" s="43" t="s">
        <v>2916</v>
      </c>
    </row>
    <row r="591" spans="1:7" ht="25.5" customHeight="1" x14ac:dyDescent="0.25">
      <c r="A591"/>
      <c r="B591" s="42" t="s">
        <v>2246</v>
      </c>
      <c r="C591" s="45" t="s">
        <v>2288</v>
      </c>
      <c r="D591" s="88">
        <v>15.41</v>
      </c>
      <c r="E591" s="88">
        <v>20.62</v>
      </c>
      <c r="F591" s="88">
        <v>16.3</v>
      </c>
      <c r="G591" s="43" t="s">
        <v>2916</v>
      </c>
    </row>
    <row r="592" spans="1:7" ht="25.5" customHeight="1" x14ac:dyDescent="0.25">
      <c r="A592"/>
      <c r="B592" s="42" t="s">
        <v>2246</v>
      </c>
      <c r="C592" s="45" t="s">
        <v>2289</v>
      </c>
      <c r="D592" s="88">
        <v>22.97</v>
      </c>
      <c r="E592" s="88">
        <v>0.64</v>
      </c>
      <c r="F592" s="88">
        <v>14.29</v>
      </c>
      <c r="G592" s="43" t="s">
        <v>2916</v>
      </c>
    </row>
    <row r="593" spans="1:7" ht="25.5" customHeight="1" x14ac:dyDescent="0.25">
      <c r="A593"/>
      <c r="B593" s="42" t="s">
        <v>2246</v>
      </c>
      <c r="C593" s="45" t="s">
        <v>2290</v>
      </c>
      <c r="D593" s="88">
        <v>13.87</v>
      </c>
      <c r="E593" s="88">
        <v>20.23</v>
      </c>
      <c r="F593" s="88">
        <v>15.5</v>
      </c>
      <c r="G593" s="43" t="s">
        <v>2916</v>
      </c>
    </row>
    <row r="594" spans="1:7" ht="25.5" customHeight="1" x14ac:dyDescent="0.25">
      <c r="A594"/>
      <c r="B594" s="42" t="s">
        <v>2246</v>
      </c>
      <c r="C594" s="45" t="s">
        <v>2291</v>
      </c>
      <c r="D594" s="88">
        <v>26.32</v>
      </c>
      <c r="E594" s="88">
        <v>16.510000000000002</v>
      </c>
      <c r="F594" s="88">
        <v>22.28</v>
      </c>
      <c r="G594" s="43" t="s">
        <v>2916</v>
      </c>
    </row>
    <row r="595" spans="1:7" ht="25.5" customHeight="1" x14ac:dyDescent="0.25">
      <c r="A595"/>
      <c r="B595" s="42" t="s">
        <v>2246</v>
      </c>
      <c r="C595" s="45" t="s">
        <v>2292</v>
      </c>
      <c r="D595" s="88">
        <v>2.86</v>
      </c>
      <c r="E595" s="88">
        <v>0.38</v>
      </c>
      <c r="F595" s="88">
        <v>2.68</v>
      </c>
      <c r="G595" s="43" t="s">
        <v>2916</v>
      </c>
    </row>
    <row r="596" spans="1:7" ht="25.5" customHeight="1" x14ac:dyDescent="0.25">
      <c r="A596"/>
      <c r="B596" s="42" t="s">
        <v>2246</v>
      </c>
      <c r="C596" s="45" t="s">
        <v>2293</v>
      </c>
      <c r="D596" s="88">
        <v>1.97</v>
      </c>
      <c r="E596" s="88">
        <v>0</v>
      </c>
      <c r="F596" s="88">
        <v>1.97</v>
      </c>
      <c r="G596" s="43" t="s">
        <v>2916</v>
      </c>
    </row>
    <row r="597" spans="1:7" ht="25.5" customHeight="1" x14ac:dyDescent="0.25">
      <c r="A597"/>
      <c r="B597" s="42" t="s">
        <v>2246</v>
      </c>
      <c r="C597" s="45" t="s">
        <v>2294</v>
      </c>
      <c r="D597" s="88">
        <v>23.93</v>
      </c>
      <c r="E597" s="88">
        <v>7.86</v>
      </c>
      <c r="F597" s="88">
        <v>20.09</v>
      </c>
      <c r="G597" s="43" t="s">
        <v>2916</v>
      </c>
    </row>
    <row r="598" spans="1:7" ht="25.5" customHeight="1" x14ac:dyDescent="0.25">
      <c r="A598"/>
      <c r="B598" s="42" t="s">
        <v>2246</v>
      </c>
      <c r="C598" s="45" t="s">
        <v>2295</v>
      </c>
      <c r="D598" s="88">
        <v>16.13</v>
      </c>
      <c r="E598" s="88">
        <v>6.55</v>
      </c>
      <c r="F598" s="88">
        <v>14.92</v>
      </c>
      <c r="G598" s="43" t="s">
        <v>2916</v>
      </c>
    </row>
    <row r="599" spans="1:7" ht="25.5" customHeight="1" x14ac:dyDescent="0.25">
      <c r="A599"/>
      <c r="B599" s="42" t="s">
        <v>2246</v>
      </c>
      <c r="C599" s="45" t="s">
        <v>2296</v>
      </c>
      <c r="D599" s="88">
        <v>18.79</v>
      </c>
      <c r="E599" s="88">
        <v>3.95</v>
      </c>
      <c r="F599" s="88">
        <v>18.100000000000001</v>
      </c>
      <c r="G599" s="43" t="s">
        <v>2916</v>
      </c>
    </row>
    <row r="600" spans="1:7" ht="25.5" customHeight="1" x14ac:dyDescent="0.25">
      <c r="A600"/>
      <c r="B600" s="42" t="s">
        <v>2246</v>
      </c>
      <c r="C600" s="45" t="s">
        <v>2297</v>
      </c>
      <c r="D600" s="88">
        <v>49.73</v>
      </c>
      <c r="E600" s="88">
        <v>21.21</v>
      </c>
      <c r="F600" s="88">
        <v>34.619999999999997</v>
      </c>
      <c r="G600" s="43" t="s">
        <v>2916</v>
      </c>
    </row>
    <row r="601" spans="1:7" ht="25.5" customHeight="1" x14ac:dyDescent="0.25">
      <c r="A601"/>
      <c r="B601" s="42" t="s">
        <v>2246</v>
      </c>
      <c r="C601" s="45" t="s">
        <v>2298</v>
      </c>
      <c r="D601" s="88">
        <v>14.34</v>
      </c>
      <c r="E601" s="88">
        <v>15</v>
      </c>
      <c r="F601" s="88">
        <v>14.39</v>
      </c>
      <c r="G601" s="43" t="s">
        <v>2916</v>
      </c>
    </row>
    <row r="602" spans="1:7" ht="25.5" customHeight="1" x14ac:dyDescent="0.25">
      <c r="A602"/>
      <c r="B602" s="42" t="s">
        <v>2246</v>
      </c>
      <c r="C602" s="45" t="s">
        <v>2299</v>
      </c>
      <c r="D602" s="88">
        <v>53.24</v>
      </c>
      <c r="E602" s="88">
        <v>37.21</v>
      </c>
      <c r="F602" s="88">
        <v>45.05</v>
      </c>
      <c r="G602" s="43" t="s">
        <v>2916</v>
      </c>
    </row>
    <row r="603" spans="1:7" ht="25.5" customHeight="1" x14ac:dyDescent="0.25">
      <c r="A603"/>
      <c r="B603" s="42" t="s">
        <v>2246</v>
      </c>
      <c r="C603" s="45" t="s">
        <v>2300</v>
      </c>
      <c r="D603" s="88">
        <v>2.78</v>
      </c>
      <c r="E603" s="88">
        <v>53.15</v>
      </c>
      <c r="F603" s="88">
        <v>4.5999999999999996</v>
      </c>
      <c r="G603" s="43" t="s">
        <v>2916</v>
      </c>
    </row>
    <row r="604" spans="1:7" ht="25.5" customHeight="1" x14ac:dyDescent="0.25">
      <c r="A604"/>
      <c r="B604" s="42" t="s">
        <v>2246</v>
      </c>
      <c r="C604" s="45" t="s">
        <v>2301</v>
      </c>
      <c r="D604" s="88">
        <v>5.09</v>
      </c>
      <c r="E604" s="88">
        <v>48</v>
      </c>
      <c r="F604" s="88">
        <v>5.13</v>
      </c>
      <c r="G604" s="43" t="s">
        <v>2916</v>
      </c>
    </row>
    <row r="605" spans="1:7" ht="25.5" customHeight="1" x14ac:dyDescent="0.25">
      <c r="A605"/>
      <c r="B605" s="42" t="s">
        <v>2246</v>
      </c>
      <c r="C605" s="45" t="s">
        <v>2302</v>
      </c>
      <c r="D605" s="88">
        <v>14.32</v>
      </c>
      <c r="E605" s="88">
        <v>2.04</v>
      </c>
      <c r="F605" s="88">
        <v>7.92</v>
      </c>
      <c r="G605" s="43" t="s">
        <v>2916</v>
      </c>
    </row>
    <row r="606" spans="1:7" ht="25.5" customHeight="1" x14ac:dyDescent="0.25">
      <c r="A606"/>
      <c r="B606" s="42" t="s">
        <v>2246</v>
      </c>
      <c r="C606" s="45" t="s">
        <v>2303</v>
      </c>
      <c r="D606" s="88">
        <v>17.14</v>
      </c>
      <c r="E606" s="88">
        <v>0</v>
      </c>
      <c r="F606" s="88">
        <v>17.14</v>
      </c>
      <c r="G606" s="43" t="s">
        <v>2916</v>
      </c>
    </row>
    <row r="607" spans="1:7" ht="25.5" customHeight="1" x14ac:dyDescent="0.25">
      <c r="A607"/>
      <c r="B607" s="42" t="s">
        <v>2246</v>
      </c>
      <c r="C607" s="45" t="s">
        <v>2304</v>
      </c>
      <c r="D607" s="88">
        <v>13.77</v>
      </c>
      <c r="E607" s="88">
        <v>17.63</v>
      </c>
      <c r="F607" s="88">
        <v>15.74</v>
      </c>
      <c r="G607" s="43" t="s">
        <v>2916</v>
      </c>
    </row>
    <row r="608" spans="1:7" ht="25.5" customHeight="1" x14ac:dyDescent="0.25">
      <c r="A608"/>
      <c r="B608" s="42" t="s">
        <v>2246</v>
      </c>
      <c r="C608" s="45" t="s">
        <v>2305</v>
      </c>
      <c r="D608" s="88">
        <v>12.24</v>
      </c>
      <c r="E608" s="88">
        <v>0</v>
      </c>
      <c r="F608" s="88">
        <v>12.24</v>
      </c>
      <c r="G608" s="43" t="s">
        <v>2916</v>
      </c>
    </row>
    <row r="609" spans="1:7" ht="25.5" customHeight="1" x14ac:dyDescent="0.25">
      <c r="A609"/>
      <c r="B609" s="42" t="s">
        <v>2246</v>
      </c>
      <c r="C609" s="45" t="s">
        <v>2306</v>
      </c>
      <c r="D609" s="88">
        <v>9.59</v>
      </c>
      <c r="E609" s="88">
        <v>4.17</v>
      </c>
      <c r="F609" s="88">
        <v>6.91</v>
      </c>
      <c r="G609" s="43" t="s">
        <v>2916</v>
      </c>
    </row>
    <row r="610" spans="1:7" ht="25.5" customHeight="1" x14ac:dyDescent="0.25">
      <c r="A610"/>
      <c r="B610" s="42" t="s">
        <v>2246</v>
      </c>
      <c r="C610" s="45" t="s">
        <v>2307</v>
      </c>
      <c r="D610" s="88">
        <v>24.9</v>
      </c>
      <c r="E610" s="88">
        <v>10.4</v>
      </c>
      <c r="F610" s="88">
        <v>17.170000000000002</v>
      </c>
      <c r="G610" s="43" t="s">
        <v>2916</v>
      </c>
    </row>
    <row r="611" spans="1:7" ht="25.5" customHeight="1" x14ac:dyDescent="0.25">
      <c r="A611"/>
      <c r="B611" s="42" t="s">
        <v>2246</v>
      </c>
      <c r="C611" s="45" t="s">
        <v>2308</v>
      </c>
      <c r="D611" s="88">
        <v>1.1399999999999999</v>
      </c>
      <c r="E611" s="88">
        <v>11.11</v>
      </c>
      <c r="F611" s="88">
        <v>2.64</v>
      </c>
      <c r="G611" s="43" t="s">
        <v>2916</v>
      </c>
    </row>
    <row r="612" spans="1:7" ht="25.5" customHeight="1" x14ac:dyDescent="0.25">
      <c r="A612"/>
      <c r="B612" s="42" t="s">
        <v>2246</v>
      </c>
      <c r="C612" s="45" t="s">
        <v>2309</v>
      </c>
      <c r="D612" s="88">
        <v>17.03</v>
      </c>
      <c r="E612" s="88">
        <v>13.49</v>
      </c>
      <c r="F612" s="88">
        <v>14.34</v>
      </c>
      <c r="G612" s="43" t="s">
        <v>2916</v>
      </c>
    </row>
    <row r="613" spans="1:7" ht="25.5" customHeight="1" x14ac:dyDescent="0.25">
      <c r="A613"/>
      <c r="B613" s="42" t="s">
        <v>2246</v>
      </c>
      <c r="C613" s="45" t="s">
        <v>2310</v>
      </c>
      <c r="D613" s="88">
        <v>7</v>
      </c>
      <c r="E613" s="88">
        <v>27.81</v>
      </c>
      <c r="F613" s="88">
        <v>27.6</v>
      </c>
      <c r="G613" s="43" t="s">
        <v>2916</v>
      </c>
    </row>
    <row r="614" spans="1:7" ht="25.5" customHeight="1" x14ac:dyDescent="0.25">
      <c r="A614"/>
      <c r="B614" s="42" t="s">
        <v>2246</v>
      </c>
      <c r="C614" s="45" t="s">
        <v>2311</v>
      </c>
      <c r="D614" s="88">
        <v>15.68</v>
      </c>
      <c r="E614" s="88">
        <v>0</v>
      </c>
      <c r="F614" s="88">
        <v>15.68</v>
      </c>
      <c r="G614" s="43" t="s">
        <v>2916</v>
      </c>
    </row>
    <row r="615" spans="1:7" ht="25.5" customHeight="1" x14ac:dyDescent="0.25">
      <c r="A615"/>
      <c r="B615" s="42" t="s">
        <v>2246</v>
      </c>
      <c r="C615" s="45" t="s">
        <v>2312</v>
      </c>
      <c r="D615" s="88">
        <v>5.31</v>
      </c>
      <c r="E615" s="88">
        <v>6.11</v>
      </c>
      <c r="F615" s="88">
        <v>5.59</v>
      </c>
      <c r="G615" s="43" t="s">
        <v>2916</v>
      </c>
    </row>
    <row r="616" spans="1:7" ht="25.5" customHeight="1" x14ac:dyDescent="0.25">
      <c r="A616"/>
      <c r="B616" s="42" t="s">
        <v>2246</v>
      </c>
      <c r="C616" s="45" t="s">
        <v>2313</v>
      </c>
      <c r="D616" s="88">
        <v>16.14</v>
      </c>
      <c r="E616" s="88">
        <v>7.87</v>
      </c>
      <c r="F616" s="88">
        <v>13.42</v>
      </c>
      <c r="G616" s="43" t="s">
        <v>2916</v>
      </c>
    </row>
    <row r="617" spans="1:7" ht="25.5" customHeight="1" x14ac:dyDescent="0.25">
      <c r="A617"/>
      <c r="B617" s="42" t="s">
        <v>2246</v>
      </c>
      <c r="C617" s="45" t="s">
        <v>2314</v>
      </c>
      <c r="D617" s="88">
        <v>23.02</v>
      </c>
      <c r="E617" s="88">
        <v>18.079999999999998</v>
      </c>
      <c r="F617" s="88">
        <v>21.32</v>
      </c>
      <c r="G617" s="43" t="s">
        <v>2916</v>
      </c>
    </row>
    <row r="618" spans="1:7" ht="25.5" customHeight="1" x14ac:dyDescent="0.25">
      <c r="A618"/>
      <c r="B618" s="42" t="s">
        <v>2246</v>
      </c>
      <c r="C618" s="45" t="s">
        <v>2315</v>
      </c>
      <c r="D618" s="88">
        <v>9.49</v>
      </c>
      <c r="E618" s="88">
        <v>4.16</v>
      </c>
      <c r="F618" s="88">
        <v>7.8</v>
      </c>
      <c r="G618" s="43" t="s">
        <v>2916</v>
      </c>
    </row>
    <row r="619" spans="1:7" ht="25.5" customHeight="1" x14ac:dyDescent="0.25">
      <c r="A619"/>
      <c r="B619" s="42" t="s">
        <v>2246</v>
      </c>
      <c r="C619" s="45" t="s">
        <v>2316</v>
      </c>
      <c r="D619" s="88">
        <v>31.77</v>
      </c>
      <c r="E619" s="88">
        <v>11.59</v>
      </c>
      <c r="F619" s="88">
        <v>29.78</v>
      </c>
      <c r="G619" s="43" t="s">
        <v>2916</v>
      </c>
    </row>
    <row r="620" spans="1:7" ht="25.5" customHeight="1" x14ac:dyDescent="0.25">
      <c r="A620"/>
      <c r="B620" s="42" t="s">
        <v>2246</v>
      </c>
      <c r="C620" s="45" t="s">
        <v>2317</v>
      </c>
      <c r="D620" s="88">
        <v>14.42</v>
      </c>
      <c r="E620" s="88">
        <v>28.15</v>
      </c>
      <c r="F620" s="88">
        <v>16.309999999999999</v>
      </c>
      <c r="G620" s="43" t="s">
        <v>2916</v>
      </c>
    </row>
    <row r="621" spans="1:7" ht="25.5" customHeight="1" x14ac:dyDescent="0.25">
      <c r="A621"/>
      <c r="B621" s="42" t="s">
        <v>2246</v>
      </c>
      <c r="C621" s="45" t="s">
        <v>2318</v>
      </c>
      <c r="D621" s="88">
        <v>7.8</v>
      </c>
      <c r="E621" s="88">
        <v>3.33</v>
      </c>
      <c r="F621" s="88">
        <v>7.11</v>
      </c>
      <c r="G621" s="43" t="s">
        <v>2916</v>
      </c>
    </row>
    <row r="622" spans="1:7" ht="25.5" customHeight="1" x14ac:dyDescent="0.25">
      <c r="A622"/>
      <c r="B622" s="42" t="s">
        <v>2246</v>
      </c>
      <c r="C622" s="45" t="s">
        <v>2319</v>
      </c>
      <c r="D622" s="88">
        <v>11.11</v>
      </c>
      <c r="E622" s="88">
        <v>8.6300000000000008</v>
      </c>
      <c r="F622" s="88">
        <v>10.23</v>
      </c>
      <c r="G622" s="43" t="s">
        <v>2916</v>
      </c>
    </row>
    <row r="623" spans="1:7" ht="25.5" customHeight="1" x14ac:dyDescent="0.25">
      <c r="A623"/>
      <c r="B623" s="42" t="s">
        <v>2246</v>
      </c>
      <c r="C623" s="45" t="s">
        <v>2320</v>
      </c>
      <c r="D623" s="88">
        <v>18.87</v>
      </c>
      <c r="E623" s="88">
        <v>8.5</v>
      </c>
      <c r="F623" s="88">
        <v>17.16</v>
      </c>
      <c r="G623" s="43" t="s">
        <v>2916</v>
      </c>
    </row>
    <row r="624" spans="1:7" ht="25.5" customHeight="1" x14ac:dyDescent="0.25">
      <c r="A624"/>
      <c r="B624" s="42" t="s">
        <v>2246</v>
      </c>
      <c r="C624" s="45" t="s">
        <v>2321</v>
      </c>
      <c r="D624" s="88">
        <v>3.68</v>
      </c>
      <c r="E624" s="88">
        <v>22.24</v>
      </c>
      <c r="F624" s="88">
        <v>7.63</v>
      </c>
      <c r="G624" s="43" t="s">
        <v>2916</v>
      </c>
    </row>
    <row r="625" spans="1:7" ht="25.5" customHeight="1" x14ac:dyDescent="0.25">
      <c r="A625"/>
      <c r="B625" s="42" t="s">
        <v>2246</v>
      </c>
      <c r="C625" s="45" t="s">
        <v>2322</v>
      </c>
      <c r="D625" s="88">
        <v>80</v>
      </c>
      <c r="E625" s="88">
        <v>29</v>
      </c>
      <c r="F625" s="88">
        <v>40.64</v>
      </c>
      <c r="G625" s="43" t="s">
        <v>2916</v>
      </c>
    </row>
    <row r="626" spans="1:7" ht="25.5" customHeight="1" x14ac:dyDescent="0.25">
      <c r="A626"/>
      <c r="B626" s="42" t="s">
        <v>2246</v>
      </c>
      <c r="C626" s="45" t="s">
        <v>2323</v>
      </c>
      <c r="D626" s="88">
        <v>113.21</v>
      </c>
      <c r="E626" s="88">
        <v>57.93</v>
      </c>
      <c r="F626" s="88">
        <v>72.599999999999994</v>
      </c>
      <c r="G626" s="43" t="s">
        <v>2916</v>
      </c>
    </row>
    <row r="627" spans="1:7" ht="25.5" customHeight="1" x14ac:dyDescent="0.25">
      <c r="A627"/>
      <c r="B627" s="42" t="s">
        <v>2246</v>
      </c>
      <c r="C627" s="45" t="s">
        <v>2324</v>
      </c>
      <c r="D627" s="88">
        <v>93.2</v>
      </c>
      <c r="E627" s="88">
        <v>29.29</v>
      </c>
      <c r="F627" s="88">
        <v>72.91</v>
      </c>
      <c r="G627" s="43" t="s">
        <v>2916</v>
      </c>
    </row>
    <row r="628" spans="1:7" ht="25.5" customHeight="1" x14ac:dyDescent="0.25">
      <c r="A628"/>
      <c r="B628" s="42" t="s">
        <v>2246</v>
      </c>
      <c r="C628" s="45" t="s">
        <v>2325</v>
      </c>
      <c r="D628" s="88">
        <v>23</v>
      </c>
      <c r="E628" s="88">
        <v>11.2</v>
      </c>
      <c r="F628" s="88">
        <v>17.739999999999998</v>
      </c>
      <c r="G628" s="43" t="s">
        <v>2916</v>
      </c>
    </row>
    <row r="629" spans="1:7" ht="25.5" customHeight="1" x14ac:dyDescent="0.25">
      <c r="A629"/>
      <c r="B629" s="42" t="s">
        <v>2246</v>
      </c>
      <c r="C629" s="45" t="s">
        <v>2326</v>
      </c>
      <c r="D629" s="88">
        <v>106.87</v>
      </c>
      <c r="E629" s="88">
        <v>26.6</v>
      </c>
      <c r="F629" s="88">
        <v>61.96</v>
      </c>
      <c r="G629" s="43" t="s">
        <v>2916</v>
      </c>
    </row>
    <row r="630" spans="1:7" ht="25.5" customHeight="1" x14ac:dyDescent="0.25">
      <c r="A630"/>
      <c r="B630" s="42" t="s">
        <v>2246</v>
      </c>
      <c r="C630" s="45" t="s">
        <v>2327</v>
      </c>
      <c r="D630" s="88">
        <v>16.260000000000002</v>
      </c>
      <c r="E630" s="88">
        <v>2.82</v>
      </c>
      <c r="F630" s="88">
        <v>15.12</v>
      </c>
      <c r="G630" s="43" t="s">
        <v>2916</v>
      </c>
    </row>
    <row r="631" spans="1:7" ht="25.5" customHeight="1" x14ac:dyDescent="0.25">
      <c r="A631"/>
      <c r="B631" s="42" t="s">
        <v>2246</v>
      </c>
      <c r="C631" s="45" t="s">
        <v>2328</v>
      </c>
      <c r="D631" s="88">
        <v>22.49</v>
      </c>
      <c r="E631" s="88">
        <v>7.56</v>
      </c>
      <c r="F631" s="88">
        <v>12.99</v>
      </c>
      <c r="G631" s="43" t="s">
        <v>2916</v>
      </c>
    </row>
    <row r="632" spans="1:7" ht="25.5" customHeight="1" x14ac:dyDescent="0.25">
      <c r="A632"/>
      <c r="B632" s="42" t="s">
        <v>2246</v>
      </c>
      <c r="C632" s="45" t="s">
        <v>2329</v>
      </c>
      <c r="D632" s="88">
        <v>22.82</v>
      </c>
      <c r="E632" s="88">
        <v>14.36</v>
      </c>
      <c r="F632" s="88">
        <v>19.77</v>
      </c>
      <c r="G632" s="43" t="s">
        <v>2916</v>
      </c>
    </row>
    <row r="633" spans="1:7" ht="25.5" customHeight="1" x14ac:dyDescent="0.25">
      <c r="A633"/>
      <c r="B633" s="42" t="s">
        <v>2246</v>
      </c>
      <c r="C633" s="45" t="s">
        <v>2330</v>
      </c>
      <c r="D633" s="88">
        <v>32.22</v>
      </c>
      <c r="E633" s="88">
        <v>10.74</v>
      </c>
      <c r="F633" s="88">
        <v>23.77</v>
      </c>
      <c r="G633" s="43" t="s">
        <v>2916</v>
      </c>
    </row>
    <row r="634" spans="1:7" ht="25.5" customHeight="1" x14ac:dyDescent="0.25">
      <c r="A634"/>
      <c r="B634" s="42" t="s">
        <v>2246</v>
      </c>
      <c r="C634" s="45" t="s">
        <v>2331</v>
      </c>
      <c r="D634" s="88">
        <v>21.35</v>
      </c>
      <c r="E634" s="88">
        <v>16.37</v>
      </c>
      <c r="F634" s="88">
        <v>18.64</v>
      </c>
      <c r="G634" s="43" t="s">
        <v>2916</v>
      </c>
    </row>
    <row r="635" spans="1:7" ht="25.5" customHeight="1" x14ac:dyDescent="0.25">
      <c r="A635"/>
      <c r="B635" s="42" t="s">
        <v>2246</v>
      </c>
      <c r="C635" s="45" t="s">
        <v>2332</v>
      </c>
      <c r="D635" s="88">
        <v>20.95</v>
      </c>
      <c r="E635" s="88">
        <v>24.36</v>
      </c>
      <c r="F635" s="88">
        <v>21.65</v>
      </c>
      <c r="G635" s="43" t="s">
        <v>2916</v>
      </c>
    </row>
    <row r="636" spans="1:7" ht="25.5" customHeight="1" x14ac:dyDescent="0.25">
      <c r="A636"/>
      <c r="B636" s="42" t="s">
        <v>2246</v>
      </c>
      <c r="C636" s="45" t="s">
        <v>2333</v>
      </c>
      <c r="D636" s="88">
        <v>29.32</v>
      </c>
      <c r="E636" s="88">
        <v>0</v>
      </c>
      <c r="F636" s="88">
        <v>29.32</v>
      </c>
      <c r="G636" s="43" t="s">
        <v>2916</v>
      </c>
    </row>
    <row r="637" spans="1:7" ht="25.5" customHeight="1" x14ac:dyDescent="0.25">
      <c r="A637"/>
      <c r="B637" s="42" t="s">
        <v>2246</v>
      </c>
      <c r="C637" s="45" t="s">
        <v>2334</v>
      </c>
      <c r="D637" s="88">
        <v>20.21</v>
      </c>
      <c r="E637" s="88">
        <v>24.08</v>
      </c>
      <c r="F637" s="88">
        <v>20.41</v>
      </c>
      <c r="G637" s="43" t="s">
        <v>2916</v>
      </c>
    </row>
    <row r="638" spans="1:7" ht="25.5" customHeight="1" x14ac:dyDescent="0.25">
      <c r="A638"/>
      <c r="B638" s="42" t="s">
        <v>2246</v>
      </c>
      <c r="C638" s="45" t="s">
        <v>2335</v>
      </c>
      <c r="D638" s="88">
        <v>16.149999999999999</v>
      </c>
      <c r="E638" s="88">
        <v>13.64</v>
      </c>
      <c r="F638" s="88">
        <v>15.85</v>
      </c>
      <c r="G638" s="43" t="s">
        <v>2916</v>
      </c>
    </row>
    <row r="639" spans="1:7" ht="25.5" customHeight="1" x14ac:dyDescent="0.25">
      <c r="A639"/>
      <c r="B639" s="42" t="s">
        <v>2246</v>
      </c>
      <c r="C639" s="45" t="s">
        <v>2336</v>
      </c>
      <c r="D639" s="88">
        <v>48.67</v>
      </c>
      <c r="E639" s="88">
        <v>17.809999999999999</v>
      </c>
      <c r="F639" s="88">
        <v>39.06</v>
      </c>
      <c r="G639" s="43" t="s">
        <v>2916</v>
      </c>
    </row>
    <row r="640" spans="1:7" ht="25.5" customHeight="1" x14ac:dyDescent="0.25">
      <c r="A640"/>
      <c r="B640" s="42" t="s">
        <v>2246</v>
      </c>
      <c r="C640" s="45" t="s">
        <v>2337</v>
      </c>
      <c r="D640" s="88">
        <v>14.33</v>
      </c>
      <c r="E640" s="88">
        <v>185.79</v>
      </c>
      <c r="F640" s="88">
        <v>22.48</v>
      </c>
      <c r="G640" s="43" t="s">
        <v>2916</v>
      </c>
    </row>
    <row r="641" spans="1:7" ht="25.5" customHeight="1" x14ac:dyDescent="0.25">
      <c r="A641"/>
      <c r="B641" s="42" t="s">
        <v>2246</v>
      </c>
      <c r="C641" s="45" t="s">
        <v>2338</v>
      </c>
      <c r="D641" s="88">
        <v>20.56</v>
      </c>
      <c r="E641" s="88">
        <v>9.25</v>
      </c>
      <c r="F641" s="88">
        <v>14.51</v>
      </c>
      <c r="G641" s="43" t="s">
        <v>2916</v>
      </c>
    </row>
    <row r="642" spans="1:7" ht="25.5" customHeight="1" x14ac:dyDescent="0.25">
      <c r="A642"/>
      <c r="B642" s="42" t="s">
        <v>2246</v>
      </c>
      <c r="C642" s="45" t="s">
        <v>2339</v>
      </c>
      <c r="D642" s="88">
        <v>16.04</v>
      </c>
      <c r="E642" s="88">
        <v>15.13</v>
      </c>
      <c r="F642" s="88">
        <v>15.76</v>
      </c>
      <c r="G642" s="43" t="s">
        <v>2916</v>
      </c>
    </row>
    <row r="643" spans="1:7" ht="25.5" customHeight="1" x14ac:dyDescent="0.25">
      <c r="A643"/>
      <c r="B643" s="42" t="s">
        <v>2246</v>
      </c>
      <c r="C643" s="45" t="s">
        <v>2340</v>
      </c>
      <c r="D643" s="88">
        <v>7.38</v>
      </c>
      <c r="E643" s="88">
        <v>0.25</v>
      </c>
      <c r="F643" s="88">
        <v>6.42</v>
      </c>
      <c r="G643" s="43" t="s">
        <v>2916</v>
      </c>
    </row>
    <row r="644" spans="1:7" ht="25.5" customHeight="1" x14ac:dyDescent="0.25">
      <c r="A644"/>
      <c r="B644" s="42" t="s">
        <v>2246</v>
      </c>
      <c r="C644" s="45" t="s">
        <v>2341</v>
      </c>
      <c r="D644" s="88">
        <v>16.07</v>
      </c>
      <c r="E644" s="88">
        <v>0</v>
      </c>
      <c r="F644" s="88">
        <v>16.07</v>
      </c>
      <c r="G644" s="43" t="s">
        <v>2916</v>
      </c>
    </row>
    <row r="645" spans="1:7" ht="25.5" customHeight="1" x14ac:dyDescent="0.25">
      <c r="A645"/>
      <c r="B645" s="42" t="s">
        <v>2246</v>
      </c>
      <c r="C645" s="45" t="s">
        <v>2342</v>
      </c>
      <c r="D645" s="88">
        <v>25.31</v>
      </c>
      <c r="E645" s="88">
        <v>14.23</v>
      </c>
      <c r="F645" s="88">
        <v>21.74</v>
      </c>
      <c r="G645" s="43" t="s">
        <v>2916</v>
      </c>
    </row>
    <row r="646" spans="1:7" ht="25.5" customHeight="1" x14ac:dyDescent="0.25">
      <c r="A646"/>
      <c r="B646" s="42" t="s">
        <v>2246</v>
      </c>
      <c r="C646" s="45" t="s">
        <v>2343</v>
      </c>
      <c r="D646" s="88">
        <v>12.26</v>
      </c>
      <c r="E646" s="88">
        <v>3.11</v>
      </c>
      <c r="F646" s="88">
        <v>11.15</v>
      </c>
      <c r="G646" s="43" t="s">
        <v>2916</v>
      </c>
    </row>
    <row r="647" spans="1:7" ht="25.5" customHeight="1" x14ac:dyDescent="0.25">
      <c r="A647"/>
      <c r="B647" s="42" t="s">
        <v>2246</v>
      </c>
      <c r="C647" s="45" t="s">
        <v>2344</v>
      </c>
      <c r="D647" s="88">
        <v>33.119999999999997</v>
      </c>
      <c r="E647" s="88">
        <v>16.03</v>
      </c>
      <c r="F647" s="88">
        <v>31.71</v>
      </c>
      <c r="G647" s="43" t="s">
        <v>2916</v>
      </c>
    </row>
    <row r="648" spans="1:7" ht="25.5" customHeight="1" x14ac:dyDescent="0.25">
      <c r="A648"/>
      <c r="B648" s="42" t="s">
        <v>2246</v>
      </c>
      <c r="C648" s="45" t="s">
        <v>2345</v>
      </c>
      <c r="D648" s="88">
        <v>36.130000000000003</v>
      </c>
      <c r="E648" s="88">
        <v>7.57</v>
      </c>
      <c r="F648" s="88">
        <v>19.64</v>
      </c>
      <c r="G648" s="43" t="s">
        <v>2916</v>
      </c>
    </row>
    <row r="649" spans="1:7" ht="25.5" customHeight="1" x14ac:dyDescent="0.25">
      <c r="A649"/>
      <c r="B649" s="42" t="s">
        <v>2246</v>
      </c>
      <c r="C649" s="45" t="s">
        <v>2346</v>
      </c>
      <c r="D649" s="88">
        <v>4</v>
      </c>
      <c r="E649" s="88">
        <v>3.03</v>
      </c>
      <c r="F649" s="88">
        <v>3.82</v>
      </c>
      <c r="G649" s="43" t="s">
        <v>2916</v>
      </c>
    </row>
    <row r="650" spans="1:7" ht="25.5" customHeight="1" x14ac:dyDescent="0.25">
      <c r="A650"/>
      <c r="B650" s="42" t="s">
        <v>2246</v>
      </c>
      <c r="C650" s="45" t="s">
        <v>2347</v>
      </c>
      <c r="D650" s="88">
        <v>19.62</v>
      </c>
      <c r="E650" s="88">
        <v>19.649999999999999</v>
      </c>
      <c r="F650" s="88">
        <v>19.63</v>
      </c>
      <c r="G650" s="43" t="s">
        <v>2916</v>
      </c>
    </row>
    <row r="651" spans="1:7" ht="25.5" customHeight="1" x14ac:dyDescent="0.25">
      <c r="A651"/>
      <c r="B651" s="42" t="s">
        <v>2246</v>
      </c>
      <c r="C651" s="45" t="s">
        <v>2348</v>
      </c>
      <c r="D651" s="88">
        <v>34.03</v>
      </c>
      <c r="E651" s="88">
        <v>17.18</v>
      </c>
      <c r="F651" s="88">
        <v>23.75</v>
      </c>
      <c r="G651" s="43" t="s">
        <v>2916</v>
      </c>
    </row>
    <row r="652" spans="1:7" ht="25.5" customHeight="1" x14ac:dyDescent="0.25">
      <c r="A652"/>
      <c r="B652" s="42" t="s">
        <v>2246</v>
      </c>
      <c r="C652" s="45" t="s">
        <v>2349</v>
      </c>
      <c r="D652" s="88">
        <v>10.89</v>
      </c>
      <c r="E652" s="88">
        <v>23.17</v>
      </c>
      <c r="F652" s="88">
        <v>12.8</v>
      </c>
      <c r="G652" s="43" t="s">
        <v>2916</v>
      </c>
    </row>
    <row r="653" spans="1:7" ht="25.5" customHeight="1" x14ac:dyDescent="0.25">
      <c r="A653"/>
      <c r="B653" s="42" t="s">
        <v>2246</v>
      </c>
      <c r="C653" s="45" t="s">
        <v>2350</v>
      </c>
      <c r="D653" s="88">
        <v>4.29</v>
      </c>
      <c r="E653" s="88">
        <v>56.12</v>
      </c>
      <c r="F653" s="88">
        <v>17.23</v>
      </c>
      <c r="G653" s="43" t="s">
        <v>2916</v>
      </c>
    </row>
    <row r="654" spans="1:7" ht="25.5" customHeight="1" x14ac:dyDescent="0.25">
      <c r="A654"/>
      <c r="B654" s="42" t="s">
        <v>2246</v>
      </c>
      <c r="C654" s="45" t="s">
        <v>2351</v>
      </c>
      <c r="D654" s="88">
        <v>32.17</v>
      </c>
      <c r="E654" s="88">
        <v>26.04</v>
      </c>
      <c r="F654" s="88">
        <v>29.64</v>
      </c>
      <c r="G654" s="43" t="s">
        <v>2916</v>
      </c>
    </row>
    <row r="655" spans="1:7" ht="25.5" customHeight="1" x14ac:dyDescent="0.25">
      <c r="A655"/>
      <c r="B655" s="42" t="s">
        <v>2246</v>
      </c>
      <c r="C655" s="45" t="s">
        <v>2352</v>
      </c>
      <c r="D655" s="88">
        <v>36.869999999999997</v>
      </c>
      <c r="E655" s="88">
        <v>47.1</v>
      </c>
      <c r="F655" s="88">
        <v>43.72</v>
      </c>
      <c r="G655" s="43" t="s">
        <v>2916</v>
      </c>
    </row>
    <row r="656" spans="1:7" ht="25.5" customHeight="1" x14ac:dyDescent="0.25">
      <c r="A656"/>
      <c r="B656" s="42" t="s">
        <v>2246</v>
      </c>
      <c r="C656" s="45" t="s">
        <v>2353</v>
      </c>
      <c r="D656" s="88">
        <v>1</v>
      </c>
      <c r="E656" s="88">
        <v>0</v>
      </c>
      <c r="F656" s="88">
        <v>1</v>
      </c>
      <c r="G656" s="43" t="s">
        <v>2916</v>
      </c>
    </row>
    <row r="657" spans="1:7" ht="25.5" customHeight="1" x14ac:dyDescent="0.25">
      <c r="A657"/>
      <c r="B657" s="42" t="s">
        <v>2246</v>
      </c>
      <c r="C657" s="45" t="s">
        <v>2354</v>
      </c>
      <c r="D657" s="88">
        <v>1</v>
      </c>
      <c r="E657" s="88">
        <v>0</v>
      </c>
      <c r="F657" s="88">
        <v>1</v>
      </c>
      <c r="G657" s="43" t="s">
        <v>2916</v>
      </c>
    </row>
    <row r="658" spans="1:7" ht="25.5" customHeight="1" x14ac:dyDescent="0.25">
      <c r="A658"/>
      <c r="B658" s="42" t="s">
        <v>2246</v>
      </c>
      <c r="C658" s="45" t="s">
        <v>2355</v>
      </c>
      <c r="D658" s="88">
        <v>22.31</v>
      </c>
      <c r="E658" s="88">
        <v>14.66</v>
      </c>
      <c r="F658" s="88">
        <v>18.89</v>
      </c>
      <c r="G658" s="43" t="s">
        <v>2916</v>
      </c>
    </row>
    <row r="659" spans="1:7" ht="25.5" customHeight="1" x14ac:dyDescent="0.25">
      <c r="A659"/>
      <c r="B659" s="42" t="s">
        <v>2246</v>
      </c>
      <c r="C659" s="45" t="s">
        <v>2356</v>
      </c>
      <c r="D659" s="88">
        <v>63.81</v>
      </c>
      <c r="E659" s="88">
        <v>56.55</v>
      </c>
      <c r="F659" s="88">
        <v>58.36</v>
      </c>
      <c r="G659" s="43" t="s">
        <v>2916</v>
      </c>
    </row>
    <row r="660" spans="1:7" ht="25.5" customHeight="1" x14ac:dyDescent="0.25">
      <c r="A660"/>
      <c r="B660" s="42" t="s">
        <v>2246</v>
      </c>
      <c r="C660" s="45" t="s">
        <v>2357</v>
      </c>
      <c r="D660" s="88">
        <v>37.85</v>
      </c>
      <c r="E660" s="88">
        <v>92.94</v>
      </c>
      <c r="F660" s="88">
        <v>70.400000000000006</v>
      </c>
      <c r="G660" s="43" t="s">
        <v>2916</v>
      </c>
    </row>
    <row r="661" spans="1:7" ht="25.5" customHeight="1" x14ac:dyDescent="0.25">
      <c r="A661"/>
      <c r="B661" s="42" t="s">
        <v>2246</v>
      </c>
      <c r="C661" s="45" t="s">
        <v>2358</v>
      </c>
      <c r="D661" s="88">
        <v>83.99</v>
      </c>
      <c r="E661" s="88">
        <v>303.76</v>
      </c>
      <c r="F661" s="88">
        <v>260.07</v>
      </c>
      <c r="G661" s="43" t="s">
        <v>2916</v>
      </c>
    </row>
    <row r="662" spans="1:7" ht="25.5" customHeight="1" x14ac:dyDescent="0.25">
      <c r="A662"/>
      <c r="B662" s="42" t="s">
        <v>2246</v>
      </c>
      <c r="C662" s="45" t="s">
        <v>2359</v>
      </c>
      <c r="D662" s="88">
        <v>51.19</v>
      </c>
      <c r="E662" s="88">
        <v>24.48</v>
      </c>
      <c r="F662" s="88">
        <v>38.65</v>
      </c>
      <c r="G662" s="43" t="s">
        <v>2916</v>
      </c>
    </row>
    <row r="663" spans="1:7" ht="25.5" customHeight="1" x14ac:dyDescent="0.25">
      <c r="A663"/>
      <c r="B663" s="42" t="s">
        <v>2246</v>
      </c>
      <c r="C663" s="45" t="s">
        <v>2360</v>
      </c>
      <c r="D663" s="88">
        <v>91.71</v>
      </c>
      <c r="E663" s="88">
        <v>52.75</v>
      </c>
      <c r="F663" s="88">
        <v>73.37</v>
      </c>
      <c r="G663" s="43" t="s">
        <v>2916</v>
      </c>
    </row>
    <row r="664" spans="1:7" ht="25.5" customHeight="1" x14ac:dyDescent="0.25">
      <c r="A664"/>
      <c r="B664" s="42" t="s">
        <v>2246</v>
      </c>
      <c r="C664" s="45" t="s">
        <v>2361</v>
      </c>
      <c r="D664" s="88">
        <v>92.1</v>
      </c>
      <c r="E664" s="88">
        <v>57.44</v>
      </c>
      <c r="F664" s="88">
        <v>66.64</v>
      </c>
      <c r="G664" s="43" t="s">
        <v>2916</v>
      </c>
    </row>
    <row r="665" spans="1:7" ht="25.5" customHeight="1" x14ac:dyDescent="0.25">
      <c r="A665"/>
      <c r="B665" s="42" t="s">
        <v>2246</v>
      </c>
      <c r="C665" s="45" t="s">
        <v>2362</v>
      </c>
      <c r="D665" s="43" t="s">
        <v>3137</v>
      </c>
      <c r="E665" s="43" t="s">
        <v>3137</v>
      </c>
      <c r="F665" s="43" t="s">
        <v>3137</v>
      </c>
      <c r="G665" s="43" t="s">
        <v>3140</v>
      </c>
    </row>
    <row r="666" spans="1:7" ht="25.5" customHeight="1" x14ac:dyDescent="0.25">
      <c r="A666"/>
      <c r="B666" s="42" t="s">
        <v>2246</v>
      </c>
      <c r="C666" s="45" t="s">
        <v>2363</v>
      </c>
      <c r="D666" s="88">
        <v>48.28</v>
      </c>
      <c r="E666" s="88">
        <v>20.47</v>
      </c>
      <c r="F666" s="88">
        <v>32.21</v>
      </c>
      <c r="G666" s="43" t="s">
        <v>2916</v>
      </c>
    </row>
    <row r="667" spans="1:7" ht="25.5" customHeight="1" x14ac:dyDescent="0.25">
      <c r="A667"/>
      <c r="B667" s="42" t="s">
        <v>2246</v>
      </c>
      <c r="C667" s="45" t="s">
        <v>2364</v>
      </c>
      <c r="D667" s="88">
        <v>25.59</v>
      </c>
      <c r="E667" s="88">
        <v>48.01</v>
      </c>
      <c r="F667" s="88">
        <v>26.51</v>
      </c>
      <c r="G667" s="43" t="s">
        <v>2916</v>
      </c>
    </row>
    <row r="668" spans="1:7" ht="25.5" customHeight="1" x14ac:dyDescent="0.25">
      <c r="A668"/>
      <c r="B668" s="42" t="s">
        <v>2246</v>
      </c>
      <c r="C668" s="45" t="s">
        <v>2365</v>
      </c>
      <c r="D668" s="88">
        <v>11.95</v>
      </c>
      <c r="E668" s="88">
        <v>17.59</v>
      </c>
      <c r="F668" s="88">
        <v>13.04</v>
      </c>
      <c r="G668" s="43" t="s">
        <v>2916</v>
      </c>
    </row>
    <row r="669" spans="1:7" ht="25.5" customHeight="1" x14ac:dyDescent="0.25">
      <c r="A669"/>
      <c r="B669" s="42" t="s">
        <v>2246</v>
      </c>
      <c r="C669" s="45" t="s">
        <v>2366</v>
      </c>
      <c r="D669" s="88">
        <v>23.54</v>
      </c>
      <c r="E669" s="88">
        <v>22.82</v>
      </c>
      <c r="F669" s="88">
        <v>23.17</v>
      </c>
      <c r="G669" s="43" t="s">
        <v>2916</v>
      </c>
    </row>
    <row r="670" spans="1:7" ht="25.5" customHeight="1" x14ac:dyDescent="0.25">
      <c r="A670"/>
      <c r="B670" s="42" t="s">
        <v>2246</v>
      </c>
      <c r="C670" s="45" t="s">
        <v>2367</v>
      </c>
      <c r="D670" s="88">
        <v>24.83</v>
      </c>
      <c r="E670" s="88">
        <v>23.4</v>
      </c>
      <c r="F670" s="88">
        <v>24.09</v>
      </c>
      <c r="G670" s="43" t="s">
        <v>2916</v>
      </c>
    </row>
    <row r="671" spans="1:7" ht="25.5" customHeight="1" x14ac:dyDescent="0.25">
      <c r="A671"/>
      <c r="B671" s="42" t="s">
        <v>2246</v>
      </c>
      <c r="C671" s="45" t="s">
        <v>2368</v>
      </c>
      <c r="D671" s="88">
        <v>6</v>
      </c>
      <c r="E671" s="88">
        <v>92.65</v>
      </c>
      <c r="F671" s="88">
        <v>25.84</v>
      </c>
      <c r="G671" s="43" t="s">
        <v>2916</v>
      </c>
    </row>
    <row r="672" spans="1:7" ht="25.5" customHeight="1" x14ac:dyDescent="0.25">
      <c r="A672"/>
      <c r="B672" s="42" t="s">
        <v>2246</v>
      </c>
      <c r="C672" s="45" t="s">
        <v>2369</v>
      </c>
      <c r="D672" s="88">
        <v>19.170000000000002</v>
      </c>
      <c r="E672" s="88">
        <v>26.18</v>
      </c>
      <c r="F672" s="88">
        <v>22.6</v>
      </c>
      <c r="G672" s="43" t="s">
        <v>2916</v>
      </c>
    </row>
    <row r="673" spans="1:7" ht="25.5" customHeight="1" x14ac:dyDescent="0.25">
      <c r="A673"/>
      <c r="B673" s="42" t="s">
        <v>2246</v>
      </c>
      <c r="C673" s="45" t="s">
        <v>2370</v>
      </c>
      <c r="D673" s="88">
        <v>23.66</v>
      </c>
      <c r="E673" s="88">
        <v>40.659999999999997</v>
      </c>
      <c r="F673" s="88">
        <v>28.55</v>
      </c>
      <c r="G673" s="43" t="s">
        <v>2916</v>
      </c>
    </row>
    <row r="674" spans="1:7" ht="25.5" customHeight="1" x14ac:dyDescent="0.25">
      <c r="A674"/>
      <c r="B674" s="42" t="s">
        <v>2246</v>
      </c>
      <c r="C674" s="45" t="s">
        <v>2371</v>
      </c>
      <c r="D674" s="88">
        <v>21.98</v>
      </c>
      <c r="E674" s="88">
        <v>3.09</v>
      </c>
      <c r="F674" s="88">
        <v>14.54</v>
      </c>
      <c r="G674" s="43" t="s">
        <v>2916</v>
      </c>
    </row>
    <row r="675" spans="1:7" ht="25.5" customHeight="1" x14ac:dyDescent="0.25">
      <c r="A675"/>
      <c r="B675" s="42" t="s">
        <v>2246</v>
      </c>
      <c r="C675" s="45" t="s">
        <v>2372</v>
      </c>
      <c r="D675" s="88">
        <v>12.83</v>
      </c>
      <c r="E675" s="88">
        <v>13.53</v>
      </c>
      <c r="F675" s="88">
        <v>13.11</v>
      </c>
      <c r="G675" s="43" t="s">
        <v>2916</v>
      </c>
    </row>
    <row r="676" spans="1:7" ht="25.5" customHeight="1" x14ac:dyDescent="0.25">
      <c r="A676"/>
      <c r="B676" s="42" t="s">
        <v>2246</v>
      </c>
      <c r="C676" s="45" t="s">
        <v>2373</v>
      </c>
      <c r="D676" s="88">
        <v>27.68</v>
      </c>
      <c r="E676" s="88">
        <v>86.2</v>
      </c>
      <c r="F676" s="88">
        <v>37.659999999999997</v>
      </c>
      <c r="G676" s="43" t="s">
        <v>2916</v>
      </c>
    </row>
    <row r="677" spans="1:7" ht="25.5" customHeight="1" x14ac:dyDescent="0.25">
      <c r="A677"/>
      <c r="B677" s="42" t="s">
        <v>2246</v>
      </c>
      <c r="C677" s="45" t="s">
        <v>2374</v>
      </c>
      <c r="D677" s="88">
        <v>1</v>
      </c>
      <c r="E677" s="88">
        <v>0</v>
      </c>
      <c r="F677" s="88">
        <v>1</v>
      </c>
      <c r="G677" s="43" t="s">
        <v>2916</v>
      </c>
    </row>
    <row r="678" spans="1:7" ht="25.5" customHeight="1" x14ac:dyDescent="0.25">
      <c r="A678"/>
      <c r="B678" s="42" t="s">
        <v>2246</v>
      </c>
      <c r="C678" s="45" t="s">
        <v>2375</v>
      </c>
      <c r="D678" s="88">
        <v>19.899999999999999</v>
      </c>
      <c r="E678" s="88">
        <v>9.3699999999999992</v>
      </c>
      <c r="F678" s="88">
        <v>16.010000000000002</v>
      </c>
      <c r="G678" s="43" t="s">
        <v>2916</v>
      </c>
    </row>
    <row r="679" spans="1:7" ht="25.5" customHeight="1" x14ac:dyDescent="0.25">
      <c r="A679"/>
      <c r="B679" s="42" t="s">
        <v>2246</v>
      </c>
      <c r="C679" s="45" t="s">
        <v>2376</v>
      </c>
      <c r="D679" s="88">
        <v>53.45</v>
      </c>
      <c r="E679" s="88">
        <v>35.29</v>
      </c>
      <c r="F679" s="88">
        <v>40.76</v>
      </c>
      <c r="G679" s="43" t="s">
        <v>2916</v>
      </c>
    </row>
    <row r="680" spans="1:7" ht="25.5" customHeight="1" x14ac:dyDescent="0.25">
      <c r="A680"/>
      <c r="B680" s="42" t="s">
        <v>2246</v>
      </c>
      <c r="C680" s="45" t="s">
        <v>2377</v>
      </c>
      <c r="D680" s="88">
        <v>5.9</v>
      </c>
      <c r="E680" s="88">
        <v>69.05</v>
      </c>
      <c r="F680" s="88">
        <v>24.53</v>
      </c>
      <c r="G680" s="43" t="s">
        <v>2916</v>
      </c>
    </row>
    <row r="681" spans="1:7" ht="25.5" customHeight="1" x14ac:dyDescent="0.25">
      <c r="A681"/>
      <c r="B681" s="42" t="s">
        <v>2246</v>
      </c>
      <c r="C681" s="45" t="s">
        <v>2378</v>
      </c>
      <c r="D681" s="88">
        <v>4.13</v>
      </c>
      <c r="E681" s="88">
        <v>4.5</v>
      </c>
      <c r="F681" s="88">
        <v>4.16</v>
      </c>
      <c r="G681" s="43" t="s">
        <v>2916</v>
      </c>
    </row>
    <row r="682" spans="1:7" ht="25.5" customHeight="1" x14ac:dyDescent="0.25">
      <c r="A682"/>
      <c r="B682" s="42" t="s">
        <v>2246</v>
      </c>
      <c r="C682" s="45" t="s">
        <v>2379</v>
      </c>
      <c r="D682" s="88">
        <v>1.01</v>
      </c>
      <c r="E682" s="88">
        <v>0</v>
      </c>
      <c r="F682" s="88">
        <v>1.01</v>
      </c>
      <c r="G682" s="43" t="s">
        <v>2916</v>
      </c>
    </row>
    <row r="683" spans="1:7" ht="25.5" customHeight="1" x14ac:dyDescent="0.25">
      <c r="A683"/>
      <c r="B683" s="42" t="s">
        <v>2246</v>
      </c>
      <c r="C683" s="45" t="s">
        <v>2380</v>
      </c>
      <c r="D683" s="88">
        <v>20.52</v>
      </c>
      <c r="E683" s="88">
        <v>12.67</v>
      </c>
      <c r="F683" s="88">
        <v>17.95</v>
      </c>
      <c r="G683" s="43" t="s">
        <v>2916</v>
      </c>
    </row>
    <row r="684" spans="1:7" ht="25.5" customHeight="1" x14ac:dyDescent="0.25">
      <c r="A684"/>
      <c r="B684" s="42" t="s">
        <v>2246</v>
      </c>
      <c r="C684" s="45" t="s">
        <v>2381</v>
      </c>
      <c r="D684" s="88">
        <v>37.47</v>
      </c>
      <c r="E684" s="88">
        <v>10.17</v>
      </c>
      <c r="F684" s="88">
        <v>24.65</v>
      </c>
      <c r="G684" s="43" t="s">
        <v>2916</v>
      </c>
    </row>
    <row r="685" spans="1:7" ht="25.5" customHeight="1" x14ac:dyDescent="0.25">
      <c r="A685"/>
      <c r="B685" s="42" t="s">
        <v>2246</v>
      </c>
      <c r="C685" s="45" t="s">
        <v>2382</v>
      </c>
      <c r="D685" s="88">
        <v>6.96</v>
      </c>
      <c r="E685" s="88">
        <v>30</v>
      </c>
      <c r="F685" s="88">
        <v>7.76</v>
      </c>
      <c r="G685" s="43" t="s">
        <v>2916</v>
      </c>
    </row>
    <row r="686" spans="1:7" ht="25.5" customHeight="1" x14ac:dyDescent="0.25">
      <c r="A686"/>
      <c r="B686" s="42" t="s">
        <v>2246</v>
      </c>
      <c r="C686" s="45" t="s">
        <v>2383</v>
      </c>
      <c r="D686" s="88">
        <v>29</v>
      </c>
      <c r="E686" s="88">
        <v>0</v>
      </c>
      <c r="F686" s="88">
        <v>29</v>
      </c>
      <c r="G686" s="43" t="s">
        <v>2916</v>
      </c>
    </row>
    <row r="687" spans="1:7" ht="25.5" customHeight="1" x14ac:dyDescent="0.25">
      <c r="A687"/>
      <c r="B687" s="42" t="s">
        <v>2246</v>
      </c>
      <c r="C687" s="45" t="s">
        <v>2384</v>
      </c>
      <c r="D687" s="88">
        <v>11.94</v>
      </c>
      <c r="E687" s="88">
        <v>22.42</v>
      </c>
      <c r="F687" s="88">
        <v>15.21</v>
      </c>
      <c r="G687" s="43" t="s">
        <v>2916</v>
      </c>
    </row>
    <row r="688" spans="1:7" ht="25.5" customHeight="1" x14ac:dyDescent="0.25">
      <c r="A688"/>
      <c r="B688" s="42" t="s">
        <v>2246</v>
      </c>
      <c r="C688" s="45" t="s">
        <v>2385</v>
      </c>
      <c r="D688" s="88">
        <v>2.23</v>
      </c>
      <c r="E688" s="88">
        <v>9.64</v>
      </c>
      <c r="F688" s="88">
        <v>2.65</v>
      </c>
      <c r="G688" s="43" t="s">
        <v>2916</v>
      </c>
    </row>
    <row r="689" spans="1:7" ht="25.5" customHeight="1" x14ac:dyDescent="0.25">
      <c r="A689"/>
      <c r="B689" s="42" t="s">
        <v>2246</v>
      </c>
      <c r="C689" s="45" t="s">
        <v>2386</v>
      </c>
      <c r="D689" s="88">
        <v>11.95</v>
      </c>
      <c r="E689" s="88">
        <v>3.41</v>
      </c>
      <c r="F689" s="88">
        <v>11.16</v>
      </c>
      <c r="G689" s="43" t="s">
        <v>2916</v>
      </c>
    </row>
    <row r="690" spans="1:7" ht="25.5" customHeight="1" x14ac:dyDescent="0.25">
      <c r="A690"/>
      <c r="B690" s="42" t="s">
        <v>2246</v>
      </c>
      <c r="C690" s="45" t="s">
        <v>2387</v>
      </c>
      <c r="D690" s="43" t="s">
        <v>3137</v>
      </c>
      <c r="E690" s="43" t="s">
        <v>3137</v>
      </c>
      <c r="F690" s="43" t="s">
        <v>3137</v>
      </c>
      <c r="G690" s="43" t="s">
        <v>3139</v>
      </c>
    </row>
    <row r="691" spans="1:7" ht="25.5" customHeight="1" x14ac:dyDescent="0.25">
      <c r="A691"/>
      <c r="B691" s="42" t="s">
        <v>2246</v>
      </c>
      <c r="C691" s="45" t="s">
        <v>2388</v>
      </c>
      <c r="D691" s="88">
        <v>8.25</v>
      </c>
      <c r="E691" s="88">
        <v>0</v>
      </c>
      <c r="F691" s="88">
        <v>8.25</v>
      </c>
      <c r="G691" s="43" t="s">
        <v>2916</v>
      </c>
    </row>
    <row r="692" spans="1:7" ht="25.5" customHeight="1" x14ac:dyDescent="0.25">
      <c r="A692"/>
      <c r="B692" s="42" t="s">
        <v>2246</v>
      </c>
      <c r="C692" s="45" t="s">
        <v>2389</v>
      </c>
      <c r="D692" s="88">
        <v>1</v>
      </c>
      <c r="E692" s="88">
        <v>0</v>
      </c>
      <c r="F692" s="88">
        <v>1</v>
      </c>
      <c r="G692" s="43" t="s">
        <v>2916</v>
      </c>
    </row>
    <row r="693" spans="1:7" ht="25.5" customHeight="1" x14ac:dyDescent="0.25">
      <c r="A693"/>
      <c r="B693" s="42" t="s">
        <v>2246</v>
      </c>
      <c r="C693" s="45" t="s">
        <v>2390</v>
      </c>
      <c r="D693" s="88">
        <v>2</v>
      </c>
      <c r="E693" s="88">
        <v>0</v>
      </c>
      <c r="F693" s="88">
        <v>2</v>
      </c>
      <c r="G693" s="43" t="s">
        <v>2916</v>
      </c>
    </row>
    <row r="694" spans="1:7" ht="25.5" customHeight="1" x14ac:dyDescent="0.25">
      <c r="A694"/>
      <c r="B694" s="42" t="s">
        <v>2246</v>
      </c>
      <c r="C694" s="45" t="s">
        <v>2391</v>
      </c>
      <c r="D694" s="43" t="s">
        <v>3137</v>
      </c>
      <c r="E694" s="43" t="s">
        <v>3137</v>
      </c>
      <c r="F694" s="43" t="s">
        <v>3137</v>
      </c>
      <c r="G694" s="43" t="s">
        <v>3139</v>
      </c>
    </row>
    <row r="695" spans="1:7" ht="25.5" customHeight="1" x14ac:dyDescent="0.25">
      <c r="A695"/>
      <c r="B695" s="42" t="s">
        <v>2246</v>
      </c>
      <c r="C695" s="45" t="s">
        <v>2392</v>
      </c>
      <c r="D695" s="88">
        <v>26</v>
      </c>
      <c r="E695" s="88">
        <v>0</v>
      </c>
      <c r="F695" s="88">
        <v>26</v>
      </c>
      <c r="G695" s="43" t="s">
        <v>2916</v>
      </c>
    </row>
    <row r="696" spans="1:7" ht="25.5" customHeight="1" x14ac:dyDescent="0.25">
      <c r="A696"/>
      <c r="B696" s="42" t="s">
        <v>2246</v>
      </c>
      <c r="C696" s="45" t="s">
        <v>2393</v>
      </c>
      <c r="D696" s="88">
        <v>2.71</v>
      </c>
      <c r="E696" s="88">
        <v>2.11</v>
      </c>
      <c r="F696" s="88">
        <v>2.54</v>
      </c>
      <c r="G696" s="43" t="s">
        <v>2916</v>
      </c>
    </row>
    <row r="697" spans="1:7" ht="25.5" customHeight="1" x14ac:dyDescent="0.25">
      <c r="A697"/>
      <c r="B697" s="42" t="s">
        <v>2246</v>
      </c>
      <c r="C697" s="45" t="s">
        <v>2394</v>
      </c>
      <c r="D697" s="88">
        <v>39.729999999999997</v>
      </c>
      <c r="E697" s="88">
        <v>22.27</v>
      </c>
      <c r="F697" s="88">
        <v>36.53</v>
      </c>
      <c r="G697" s="43" t="s">
        <v>2916</v>
      </c>
    </row>
    <row r="698" spans="1:7" ht="25.5" customHeight="1" x14ac:dyDescent="0.25">
      <c r="A698"/>
      <c r="B698" s="42" t="s">
        <v>2246</v>
      </c>
      <c r="C698" s="45" t="s">
        <v>2395</v>
      </c>
      <c r="D698" s="88">
        <v>10.01</v>
      </c>
      <c r="E698" s="88">
        <v>32.76</v>
      </c>
      <c r="F698" s="88">
        <v>15.58</v>
      </c>
      <c r="G698" s="43" t="s">
        <v>2916</v>
      </c>
    </row>
    <row r="699" spans="1:7" ht="25.5" customHeight="1" x14ac:dyDescent="0.25">
      <c r="A699"/>
      <c r="B699" s="42" t="s">
        <v>2246</v>
      </c>
      <c r="C699" s="45" t="s">
        <v>2396</v>
      </c>
      <c r="D699" s="88">
        <v>6.3</v>
      </c>
      <c r="E699" s="88">
        <v>12.6</v>
      </c>
      <c r="F699" s="88">
        <v>7.36</v>
      </c>
      <c r="G699" s="43" t="s">
        <v>2916</v>
      </c>
    </row>
    <row r="700" spans="1:7" ht="25.5" customHeight="1" x14ac:dyDescent="0.25">
      <c r="A700"/>
      <c r="B700" s="42" t="s">
        <v>2246</v>
      </c>
      <c r="C700" s="45" t="s">
        <v>2397</v>
      </c>
      <c r="D700" s="88">
        <v>48.79</v>
      </c>
      <c r="E700" s="88">
        <v>14.77</v>
      </c>
      <c r="F700" s="88">
        <v>35.47</v>
      </c>
      <c r="G700" s="43" t="s">
        <v>2916</v>
      </c>
    </row>
    <row r="701" spans="1:7" ht="25.5" customHeight="1" x14ac:dyDescent="0.25">
      <c r="A701"/>
      <c r="B701" s="42" t="s">
        <v>2246</v>
      </c>
      <c r="C701" s="45" t="s">
        <v>2398</v>
      </c>
      <c r="D701" s="88">
        <v>9.0399999999999991</v>
      </c>
      <c r="E701" s="88">
        <v>12</v>
      </c>
      <c r="F701" s="88">
        <v>9.1199999999999992</v>
      </c>
      <c r="G701" s="43" t="s">
        <v>2916</v>
      </c>
    </row>
    <row r="702" spans="1:7" ht="25.5" customHeight="1" x14ac:dyDescent="0.25">
      <c r="A702"/>
      <c r="B702" s="42" t="s">
        <v>2246</v>
      </c>
      <c r="C702" s="45" t="s">
        <v>2399</v>
      </c>
      <c r="D702" s="88">
        <v>18.579999999999998</v>
      </c>
      <c r="E702" s="88">
        <v>34.96</v>
      </c>
      <c r="F702" s="88">
        <v>28.7</v>
      </c>
      <c r="G702" s="43" t="s">
        <v>2916</v>
      </c>
    </row>
    <row r="703" spans="1:7" ht="25.5" customHeight="1" x14ac:dyDescent="0.25">
      <c r="A703"/>
      <c r="B703" s="42" t="s">
        <v>2246</v>
      </c>
      <c r="C703" s="45" t="s">
        <v>2400</v>
      </c>
      <c r="D703" s="88">
        <v>11.25</v>
      </c>
      <c r="E703" s="88">
        <v>9</v>
      </c>
      <c r="F703" s="88">
        <v>11.08</v>
      </c>
      <c r="G703" s="43" t="s">
        <v>2916</v>
      </c>
    </row>
    <row r="704" spans="1:7" ht="25.5" customHeight="1" x14ac:dyDescent="0.25">
      <c r="A704"/>
      <c r="B704" s="42" t="s">
        <v>2246</v>
      </c>
      <c r="C704" s="45" t="s">
        <v>2401</v>
      </c>
      <c r="D704" s="43" t="s">
        <v>3137</v>
      </c>
      <c r="E704" s="43" t="s">
        <v>3137</v>
      </c>
      <c r="F704" s="43" t="s">
        <v>3137</v>
      </c>
      <c r="G704" s="43" t="s">
        <v>3139</v>
      </c>
    </row>
    <row r="705" spans="1:7" ht="25.5" customHeight="1" x14ac:dyDescent="0.25">
      <c r="A705"/>
      <c r="B705" s="42" t="s">
        <v>2246</v>
      </c>
      <c r="C705" s="45" t="s">
        <v>2402</v>
      </c>
      <c r="D705" s="88">
        <v>27.82</v>
      </c>
      <c r="E705" s="88">
        <v>3.08</v>
      </c>
      <c r="F705" s="88">
        <v>16.059999999999999</v>
      </c>
      <c r="G705" s="43" t="s">
        <v>2916</v>
      </c>
    </row>
    <row r="706" spans="1:7" ht="25.5" customHeight="1" x14ac:dyDescent="0.25">
      <c r="A706"/>
      <c r="B706" s="42" t="s">
        <v>2246</v>
      </c>
      <c r="C706" s="45" t="s">
        <v>2403</v>
      </c>
      <c r="D706" s="88">
        <v>37.35</v>
      </c>
      <c r="E706" s="88">
        <v>19.190000000000001</v>
      </c>
      <c r="F706" s="88">
        <v>25.84</v>
      </c>
      <c r="G706" s="43" t="s">
        <v>2916</v>
      </c>
    </row>
    <row r="707" spans="1:7" ht="25.5" customHeight="1" x14ac:dyDescent="0.25">
      <c r="A707"/>
      <c r="B707" s="42" t="s">
        <v>2246</v>
      </c>
      <c r="C707" s="45" t="s">
        <v>2404</v>
      </c>
      <c r="D707" s="88">
        <v>2.39</v>
      </c>
      <c r="E707" s="88">
        <v>0.81</v>
      </c>
      <c r="F707" s="88">
        <v>2.2599999999999998</v>
      </c>
      <c r="G707" s="43" t="s">
        <v>2916</v>
      </c>
    </row>
    <row r="708" spans="1:7" ht="25.5" customHeight="1" x14ac:dyDescent="0.25">
      <c r="A708"/>
      <c r="B708" s="42" t="s">
        <v>2246</v>
      </c>
      <c r="C708" s="45" t="s">
        <v>2405</v>
      </c>
      <c r="D708" s="88">
        <v>11.08</v>
      </c>
      <c r="E708" s="88">
        <v>35.03</v>
      </c>
      <c r="F708" s="88">
        <v>14.62</v>
      </c>
      <c r="G708" s="43" t="s">
        <v>2916</v>
      </c>
    </row>
    <row r="709" spans="1:7" ht="25.5" customHeight="1" x14ac:dyDescent="0.25">
      <c r="A709"/>
      <c r="B709" s="42" t="s">
        <v>2246</v>
      </c>
      <c r="C709" s="45" t="s">
        <v>2406</v>
      </c>
      <c r="D709" s="88">
        <v>63.99</v>
      </c>
      <c r="E709" s="88">
        <v>0.08</v>
      </c>
      <c r="F709" s="88">
        <v>58.91</v>
      </c>
      <c r="G709" s="43" t="s">
        <v>2916</v>
      </c>
    </row>
    <row r="710" spans="1:7" ht="25.5" customHeight="1" x14ac:dyDescent="0.25">
      <c r="A710"/>
      <c r="B710" s="42" t="s">
        <v>2246</v>
      </c>
      <c r="C710" s="45" t="s">
        <v>2407</v>
      </c>
      <c r="D710" s="43" t="s">
        <v>3137</v>
      </c>
      <c r="E710" s="43" t="s">
        <v>3137</v>
      </c>
      <c r="F710" s="43" t="s">
        <v>3137</v>
      </c>
      <c r="G710" s="43" t="s">
        <v>3139</v>
      </c>
    </row>
    <row r="711" spans="1:7" ht="25.5" customHeight="1" x14ac:dyDescent="0.25">
      <c r="A711"/>
      <c r="B711" s="42" t="s">
        <v>2246</v>
      </c>
      <c r="C711" s="45" t="s">
        <v>2408</v>
      </c>
      <c r="D711" s="88">
        <v>2.1800000000000002</v>
      </c>
      <c r="E711" s="88">
        <v>0</v>
      </c>
      <c r="F711" s="88">
        <v>2.1800000000000002</v>
      </c>
      <c r="G711" s="43" t="s">
        <v>2916</v>
      </c>
    </row>
    <row r="712" spans="1:7" ht="25.5" customHeight="1" x14ac:dyDescent="0.25">
      <c r="A712"/>
      <c r="B712" s="42" t="s">
        <v>2246</v>
      </c>
      <c r="C712" s="45" t="s">
        <v>2409</v>
      </c>
      <c r="D712" s="88">
        <v>11.13</v>
      </c>
      <c r="E712" s="88">
        <v>12.9</v>
      </c>
      <c r="F712" s="88">
        <v>12.27</v>
      </c>
      <c r="G712" s="43" t="s">
        <v>2916</v>
      </c>
    </row>
    <row r="713" spans="1:7" ht="25.5" customHeight="1" x14ac:dyDescent="0.25">
      <c r="A713"/>
      <c r="B713" s="42" t="s">
        <v>2246</v>
      </c>
      <c r="C713" s="45" t="s">
        <v>2410</v>
      </c>
      <c r="D713" s="88">
        <v>16.25</v>
      </c>
      <c r="E713" s="88">
        <v>24.32</v>
      </c>
      <c r="F713" s="88">
        <v>21.97</v>
      </c>
      <c r="G713" s="43" t="s">
        <v>2916</v>
      </c>
    </row>
    <row r="714" spans="1:7" ht="25.5" customHeight="1" x14ac:dyDescent="0.25">
      <c r="A714"/>
      <c r="B714" s="42" t="s">
        <v>2246</v>
      </c>
      <c r="C714" s="45" t="s">
        <v>2411</v>
      </c>
      <c r="D714" s="43" t="s">
        <v>3137</v>
      </c>
      <c r="E714" s="43" t="s">
        <v>3137</v>
      </c>
      <c r="F714" s="43" t="s">
        <v>3137</v>
      </c>
      <c r="G714" s="43" t="s">
        <v>3139</v>
      </c>
    </row>
    <row r="715" spans="1:7" ht="25.5" customHeight="1" x14ac:dyDescent="0.25">
      <c r="A715"/>
      <c r="B715" s="42" t="s">
        <v>2246</v>
      </c>
      <c r="C715" s="45" t="s">
        <v>2412</v>
      </c>
      <c r="D715" s="43" t="s">
        <v>3137</v>
      </c>
      <c r="E715" s="43" t="s">
        <v>3137</v>
      </c>
      <c r="F715" s="43" t="s">
        <v>3137</v>
      </c>
      <c r="G715" s="43" t="s">
        <v>3140</v>
      </c>
    </row>
    <row r="716" spans="1:7" ht="25.5" customHeight="1" x14ac:dyDescent="0.25">
      <c r="A716"/>
      <c r="B716" s="42" t="s">
        <v>2246</v>
      </c>
      <c r="C716" s="45" t="s">
        <v>2413</v>
      </c>
      <c r="D716" s="88">
        <v>20.79</v>
      </c>
      <c r="E716" s="88">
        <v>0</v>
      </c>
      <c r="F716" s="88">
        <v>20.79</v>
      </c>
      <c r="G716" s="43" t="s">
        <v>2916</v>
      </c>
    </row>
    <row r="717" spans="1:7" ht="25.5" customHeight="1" x14ac:dyDescent="0.25">
      <c r="A717"/>
      <c r="B717" s="42" t="s">
        <v>2246</v>
      </c>
      <c r="C717" s="45" t="s">
        <v>2414</v>
      </c>
      <c r="D717" s="88">
        <v>77.44</v>
      </c>
      <c r="E717" s="88">
        <v>42.91</v>
      </c>
      <c r="F717" s="88">
        <v>56.7</v>
      </c>
      <c r="G717" s="43" t="s">
        <v>2916</v>
      </c>
    </row>
    <row r="718" spans="1:7" ht="25.5" customHeight="1" x14ac:dyDescent="0.25">
      <c r="A718"/>
      <c r="B718" s="42" t="s">
        <v>2246</v>
      </c>
      <c r="C718" s="45" t="s">
        <v>2415</v>
      </c>
      <c r="D718" s="88">
        <v>17.670000000000002</v>
      </c>
      <c r="E718" s="88">
        <v>8.77</v>
      </c>
      <c r="F718" s="88">
        <v>17.62</v>
      </c>
      <c r="G718" s="43" t="s">
        <v>2916</v>
      </c>
    </row>
    <row r="719" spans="1:7" ht="25.5" customHeight="1" x14ac:dyDescent="0.25">
      <c r="A719"/>
      <c r="B719" s="42" t="s">
        <v>2246</v>
      </c>
      <c r="C719" s="45" t="s">
        <v>2416</v>
      </c>
      <c r="D719" s="88">
        <v>37.479999999999997</v>
      </c>
      <c r="E719" s="88">
        <v>0.12</v>
      </c>
      <c r="F719" s="88">
        <v>16.440000000000001</v>
      </c>
      <c r="G719" s="43" t="s">
        <v>2916</v>
      </c>
    </row>
    <row r="720" spans="1:7" ht="25.5" customHeight="1" x14ac:dyDescent="0.25">
      <c r="A720"/>
      <c r="B720" s="42" t="s">
        <v>2246</v>
      </c>
      <c r="C720" s="45" t="s">
        <v>2417</v>
      </c>
      <c r="D720" s="88">
        <v>152.66999999999999</v>
      </c>
      <c r="E720" s="88">
        <v>153.27000000000001</v>
      </c>
      <c r="F720" s="88">
        <v>153.15</v>
      </c>
      <c r="G720" s="43" t="s">
        <v>2916</v>
      </c>
    </row>
    <row r="721" spans="1:7" ht="25.5" customHeight="1" x14ac:dyDescent="0.25">
      <c r="A721"/>
      <c r="B721" s="42" t="s">
        <v>2246</v>
      </c>
      <c r="C721" s="45" t="s">
        <v>2418</v>
      </c>
      <c r="D721" s="88">
        <v>126.03</v>
      </c>
      <c r="E721" s="88">
        <v>83.52</v>
      </c>
      <c r="F721" s="88">
        <v>89.81</v>
      </c>
      <c r="G721" s="43" t="s">
        <v>2916</v>
      </c>
    </row>
    <row r="722" spans="1:7" ht="25.5" customHeight="1" x14ac:dyDescent="0.25">
      <c r="A722"/>
      <c r="B722" s="42" t="s">
        <v>2246</v>
      </c>
      <c r="C722" s="45" t="s">
        <v>2419</v>
      </c>
      <c r="D722" s="88">
        <v>20.98</v>
      </c>
      <c r="E722" s="88">
        <v>17.07</v>
      </c>
      <c r="F722" s="88">
        <v>20.010000000000002</v>
      </c>
      <c r="G722" s="43" t="s">
        <v>2916</v>
      </c>
    </row>
    <row r="723" spans="1:7" ht="25.5" customHeight="1" x14ac:dyDescent="0.25">
      <c r="A723"/>
      <c r="B723" s="42" t="s">
        <v>2246</v>
      </c>
      <c r="C723" s="45" t="s">
        <v>2420</v>
      </c>
      <c r="D723" s="43" t="s">
        <v>3137</v>
      </c>
      <c r="E723" s="43" t="s">
        <v>3137</v>
      </c>
      <c r="F723" s="43" t="s">
        <v>3137</v>
      </c>
      <c r="G723" s="43" t="s">
        <v>3139</v>
      </c>
    </row>
    <row r="724" spans="1:7" ht="25.5" customHeight="1" x14ac:dyDescent="0.25">
      <c r="A724"/>
      <c r="B724" s="42" t="s">
        <v>2246</v>
      </c>
      <c r="C724" s="45" t="s">
        <v>2421</v>
      </c>
      <c r="D724" s="88">
        <v>130.44999999999999</v>
      </c>
      <c r="E724" s="88">
        <v>74.930000000000007</v>
      </c>
      <c r="F724" s="88">
        <v>84.27</v>
      </c>
      <c r="G724" s="43" t="s">
        <v>2916</v>
      </c>
    </row>
    <row r="725" spans="1:7" ht="25.5" customHeight="1" x14ac:dyDescent="0.25">
      <c r="A725"/>
      <c r="B725" s="42" t="s">
        <v>2246</v>
      </c>
      <c r="C725" s="45" t="s">
        <v>2422</v>
      </c>
      <c r="D725" s="88">
        <v>5.69</v>
      </c>
      <c r="E725" s="88">
        <v>10.69</v>
      </c>
      <c r="F725" s="88">
        <v>5.7</v>
      </c>
      <c r="G725" s="43" t="s">
        <v>2916</v>
      </c>
    </row>
    <row r="726" spans="1:7" ht="25.5" customHeight="1" x14ac:dyDescent="0.25">
      <c r="A726"/>
      <c r="B726" s="42" t="s">
        <v>2246</v>
      </c>
      <c r="C726" s="45" t="s">
        <v>2423</v>
      </c>
      <c r="D726" s="88">
        <v>22.82</v>
      </c>
      <c r="E726" s="88">
        <v>30.92</v>
      </c>
      <c r="F726" s="88">
        <v>22.89</v>
      </c>
      <c r="G726" s="43" t="s">
        <v>2916</v>
      </c>
    </row>
    <row r="727" spans="1:7" ht="25.5" customHeight="1" x14ac:dyDescent="0.25">
      <c r="A727"/>
      <c r="B727" s="42" t="s">
        <v>2246</v>
      </c>
      <c r="C727" s="45" t="s">
        <v>2424</v>
      </c>
      <c r="D727" s="88">
        <v>17.59</v>
      </c>
      <c r="E727" s="88">
        <v>0</v>
      </c>
      <c r="F727" s="88">
        <v>17.59</v>
      </c>
      <c r="G727" s="43" t="s">
        <v>2916</v>
      </c>
    </row>
    <row r="728" spans="1:7" ht="25.5" customHeight="1" x14ac:dyDescent="0.25">
      <c r="A728"/>
      <c r="B728" s="42" t="s">
        <v>2246</v>
      </c>
      <c r="C728" s="45" t="s">
        <v>2425</v>
      </c>
      <c r="D728" s="88">
        <v>39.17</v>
      </c>
      <c r="E728" s="88">
        <v>27.12</v>
      </c>
      <c r="F728" s="88">
        <v>33.46</v>
      </c>
      <c r="G728" s="43" t="s">
        <v>2916</v>
      </c>
    </row>
    <row r="729" spans="1:7" ht="25.5" customHeight="1" x14ac:dyDescent="0.25">
      <c r="A729"/>
      <c r="B729" s="42" t="s">
        <v>2246</v>
      </c>
      <c r="C729" s="45" t="s">
        <v>2426</v>
      </c>
      <c r="D729" s="43" t="s">
        <v>3137</v>
      </c>
      <c r="E729" s="43" t="s">
        <v>3137</v>
      </c>
      <c r="F729" s="43" t="s">
        <v>3137</v>
      </c>
      <c r="G729" s="43" t="s">
        <v>3140</v>
      </c>
    </row>
    <row r="730" spans="1:7" ht="25.5" customHeight="1" x14ac:dyDescent="0.25">
      <c r="A730"/>
      <c r="B730" s="42" t="s">
        <v>2246</v>
      </c>
      <c r="C730" s="45" t="s">
        <v>2427</v>
      </c>
      <c r="D730" s="88">
        <v>25.48</v>
      </c>
      <c r="E730" s="88">
        <v>5.01</v>
      </c>
      <c r="F730" s="88">
        <v>17.309999999999999</v>
      </c>
      <c r="G730" s="43" t="s">
        <v>2916</v>
      </c>
    </row>
    <row r="731" spans="1:7" ht="25.5" customHeight="1" x14ac:dyDescent="0.25">
      <c r="A731"/>
      <c r="B731" s="42" t="s">
        <v>2246</v>
      </c>
      <c r="C731" s="45" t="s">
        <v>2428</v>
      </c>
      <c r="D731" s="88">
        <v>117.32</v>
      </c>
      <c r="E731" s="88">
        <v>60.59</v>
      </c>
      <c r="F731" s="88">
        <v>78.28</v>
      </c>
      <c r="G731" s="43" t="s">
        <v>2916</v>
      </c>
    </row>
    <row r="732" spans="1:7" ht="25.5" customHeight="1" x14ac:dyDescent="0.25">
      <c r="A732"/>
      <c r="B732" s="42" t="s">
        <v>2246</v>
      </c>
      <c r="C732" s="45" t="s">
        <v>2429</v>
      </c>
      <c r="D732" s="88">
        <v>5.42</v>
      </c>
      <c r="E732" s="88">
        <v>0</v>
      </c>
      <c r="F732" s="88">
        <v>4.6399999999999997</v>
      </c>
      <c r="G732" s="43" t="s">
        <v>2916</v>
      </c>
    </row>
    <row r="733" spans="1:7" ht="25.5" customHeight="1" x14ac:dyDescent="0.25">
      <c r="A733"/>
      <c r="B733" s="42" t="s">
        <v>2246</v>
      </c>
      <c r="C733" s="45" t="s">
        <v>2430</v>
      </c>
      <c r="D733" s="43" t="s">
        <v>3137</v>
      </c>
      <c r="E733" s="43" t="s">
        <v>3137</v>
      </c>
      <c r="F733" s="43" t="s">
        <v>3137</v>
      </c>
      <c r="G733" s="43" t="s">
        <v>3140</v>
      </c>
    </row>
    <row r="734" spans="1:7" ht="25.5" customHeight="1" x14ac:dyDescent="0.25">
      <c r="A734"/>
      <c r="B734" s="42" t="s">
        <v>2246</v>
      </c>
      <c r="C734" s="45" t="s">
        <v>2431</v>
      </c>
      <c r="D734" s="88">
        <v>5.21</v>
      </c>
      <c r="E734" s="88">
        <v>5.0599999999999996</v>
      </c>
      <c r="F734" s="88">
        <v>5.09</v>
      </c>
      <c r="G734" s="43" t="s">
        <v>2916</v>
      </c>
    </row>
    <row r="735" spans="1:7" ht="25.5" customHeight="1" x14ac:dyDescent="0.25">
      <c r="A735"/>
      <c r="B735" s="42" t="s">
        <v>2246</v>
      </c>
      <c r="C735" s="45" t="s">
        <v>2432</v>
      </c>
      <c r="D735" s="88">
        <v>11.64</v>
      </c>
      <c r="E735" s="88">
        <v>5.0999999999999996</v>
      </c>
      <c r="F735" s="88">
        <v>10.39</v>
      </c>
      <c r="G735" s="43" t="s">
        <v>2916</v>
      </c>
    </row>
    <row r="736" spans="1:7" ht="25.5" customHeight="1" x14ac:dyDescent="0.25">
      <c r="A736"/>
      <c r="B736" s="42" t="s">
        <v>2246</v>
      </c>
      <c r="C736" s="45" t="s">
        <v>2433</v>
      </c>
      <c r="D736" s="88">
        <v>8.41</v>
      </c>
      <c r="E736" s="88">
        <v>3.81</v>
      </c>
      <c r="F736" s="88">
        <v>8.25</v>
      </c>
      <c r="G736" s="43" t="s">
        <v>2916</v>
      </c>
    </row>
    <row r="737" spans="1:7" ht="25.5" customHeight="1" x14ac:dyDescent="0.25">
      <c r="A737"/>
      <c r="B737" s="42" t="s">
        <v>2246</v>
      </c>
      <c r="C737" s="45" t="s">
        <v>2434</v>
      </c>
      <c r="D737" s="88">
        <v>6.79</v>
      </c>
      <c r="E737" s="88">
        <v>66.63</v>
      </c>
      <c r="F737" s="88">
        <v>65.87</v>
      </c>
      <c r="G737" s="43" t="s">
        <v>2916</v>
      </c>
    </row>
    <row r="738" spans="1:7" ht="25.5" customHeight="1" x14ac:dyDescent="0.25">
      <c r="A738"/>
      <c r="B738" s="42" t="s">
        <v>2246</v>
      </c>
      <c r="C738" s="45" t="s">
        <v>2435</v>
      </c>
      <c r="D738" s="43" t="s">
        <v>3137</v>
      </c>
      <c r="E738" s="43" t="s">
        <v>3137</v>
      </c>
      <c r="F738" s="43" t="s">
        <v>3137</v>
      </c>
      <c r="G738" s="43" t="s">
        <v>3139</v>
      </c>
    </row>
    <row r="739" spans="1:7" ht="25.5" customHeight="1" x14ac:dyDescent="0.25">
      <c r="A739"/>
      <c r="B739" s="42" t="s">
        <v>2246</v>
      </c>
      <c r="C739" s="45" t="s">
        <v>2436</v>
      </c>
      <c r="D739" s="88">
        <v>8.44</v>
      </c>
      <c r="E739" s="88">
        <v>1.63</v>
      </c>
      <c r="F739" s="88">
        <v>7.33</v>
      </c>
      <c r="G739" s="43" t="s">
        <v>2916</v>
      </c>
    </row>
    <row r="740" spans="1:7" ht="25.5" customHeight="1" x14ac:dyDescent="0.25">
      <c r="A740"/>
      <c r="B740" s="42" t="s">
        <v>2246</v>
      </c>
      <c r="C740" s="45" t="s">
        <v>2437</v>
      </c>
      <c r="D740" s="88">
        <v>46.27</v>
      </c>
      <c r="E740" s="88">
        <v>37.72</v>
      </c>
      <c r="F740" s="88">
        <v>43.68</v>
      </c>
      <c r="G740" s="43" t="s">
        <v>2916</v>
      </c>
    </row>
    <row r="741" spans="1:7" ht="25.5" customHeight="1" x14ac:dyDescent="0.25">
      <c r="A741"/>
      <c r="B741" s="42" t="s">
        <v>2246</v>
      </c>
      <c r="C741" s="45" t="s">
        <v>2438</v>
      </c>
      <c r="D741" s="88">
        <v>17.899999999999999</v>
      </c>
      <c r="E741" s="88">
        <v>11.43</v>
      </c>
      <c r="F741" s="88">
        <v>16.96</v>
      </c>
      <c r="G741" s="43" t="s">
        <v>2916</v>
      </c>
    </row>
    <row r="742" spans="1:7" ht="25.5" customHeight="1" x14ac:dyDescent="0.25">
      <c r="A742"/>
      <c r="B742" s="42" t="s">
        <v>2246</v>
      </c>
      <c r="C742" s="45" t="s">
        <v>2439</v>
      </c>
      <c r="D742" s="88">
        <v>6.2</v>
      </c>
      <c r="E742" s="88">
        <v>1.59</v>
      </c>
      <c r="F742" s="88">
        <v>4.63</v>
      </c>
      <c r="G742" s="43" t="s">
        <v>2916</v>
      </c>
    </row>
    <row r="743" spans="1:7" ht="25.5" customHeight="1" x14ac:dyDescent="0.25">
      <c r="A743"/>
      <c r="B743" s="42" t="s">
        <v>2246</v>
      </c>
      <c r="C743" s="45" t="s">
        <v>2440</v>
      </c>
      <c r="D743" s="88">
        <v>20.53</v>
      </c>
      <c r="E743" s="88">
        <v>26.16</v>
      </c>
      <c r="F743" s="88">
        <v>22.89</v>
      </c>
      <c r="G743" s="43" t="s">
        <v>2916</v>
      </c>
    </row>
    <row r="744" spans="1:7" ht="25.5" customHeight="1" x14ac:dyDescent="0.25">
      <c r="A744"/>
      <c r="B744" s="42" t="s">
        <v>2246</v>
      </c>
      <c r="C744" s="45" t="s">
        <v>2441</v>
      </c>
      <c r="D744" s="88">
        <v>10.84</v>
      </c>
      <c r="E744" s="88">
        <v>8.7799999999999994</v>
      </c>
      <c r="F744" s="88">
        <v>10.64</v>
      </c>
      <c r="G744" s="43" t="s">
        <v>2916</v>
      </c>
    </row>
    <row r="745" spans="1:7" ht="25.5" customHeight="1" x14ac:dyDescent="0.25">
      <c r="A745"/>
      <c r="B745" s="42" t="s">
        <v>2246</v>
      </c>
      <c r="C745" s="45" t="s">
        <v>2442</v>
      </c>
      <c r="D745" s="88">
        <v>4.42</v>
      </c>
      <c r="E745" s="88">
        <v>1.88</v>
      </c>
      <c r="F745" s="88">
        <v>4.18</v>
      </c>
      <c r="G745" s="43" t="s">
        <v>2916</v>
      </c>
    </row>
    <row r="746" spans="1:7" ht="25.5" customHeight="1" x14ac:dyDescent="0.25">
      <c r="A746"/>
      <c r="B746" s="42" t="s">
        <v>2246</v>
      </c>
      <c r="C746" s="45" t="s">
        <v>2443</v>
      </c>
      <c r="D746" s="88">
        <v>12.84</v>
      </c>
      <c r="E746" s="88">
        <v>35.94</v>
      </c>
      <c r="F746" s="88">
        <v>14.65</v>
      </c>
      <c r="G746" s="43" t="s">
        <v>2916</v>
      </c>
    </row>
    <row r="747" spans="1:7" ht="25.5" customHeight="1" x14ac:dyDescent="0.25">
      <c r="A747"/>
      <c r="B747" s="42" t="s">
        <v>2246</v>
      </c>
      <c r="C747" s="45" t="s">
        <v>2444</v>
      </c>
      <c r="D747" s="88">
        <v>10.15</v>
      </c>
      <c r="E747" s="88">
        <v>6.77</v>
      </c>
      <c r="F747" s="88">
        <v>9.25</v>
      </c>
      <c r="G747" s="43" t="s">
        <v>2916</v>
      </c>
    </row>
    <row r="748" spans="1:7" ht="25.5" customHeight="1" x14ac:dyDescent="0.25">
      <c r="A748"/>
      <c r="B748" s="42" t="s">
        <v>2246</v>
      </c>
      <c r="C748" s="45" t="s">
        <v>2445</v>
      </c>
      <c r="D748" s="88">
        <v>3.67</v>
      </c>
      <c r="E748" s="88">
        <v>52.16</v>
      </c>
      <c r="F748" s="88">
        <v>24.25</v>
      </c>
      <c r="G748" s="43" t="s">
        <v>2916</v>
      </c>
    </row>
    <row r="749" spans="1:7" ht="25.5" customHeight="1" x14ac:dyDescent="0.25">
      <c r="A749"/>
      <c r="B749" s="42" t="s">
        <v>2246</v>
      </c>
      <c r="C749" s="45" t="s">
        <v>2446</v>
      </c>
      <c r="D749" s="88">
        <v>15.14</v>
      </c>
      <c r="E749" s="88">
        <v>0</v>
      </c>
      <c r="F749" s="88">
        <v>15.14</v>
      </c>
      <c r="G749" s="43" t="s">
        <v>2916</v>
      </c>
    </row>
    <row r="750" spans="1:7" ht="25.5" customHeight="1" x14ac:dyDescent="0.25">
      <c r="A750"/>
      <c r="B750" s="42" t="s">
        <v>2246</v>
      </c>
      <c r="C750" s="45" t="s">
        <v>2447</v>
      </c>
      <c r="D750" s="88">
        <v>7.64</v>
      </c>
      <c r="E750" s="88">
        <v>24.54</v>
      </c>
      <c r="F750" s="88">
        <v>12.7</v>
      </c>
      <c r="G750" s="43" t="s">
        <v>2916</v>
      </c>
    </row>
    <row r="751" spans="1:7" ht="25.5" customHeight="1" x14ac:dyDescent="0.25">
      <c r="A751"/>
      <c r="B751" s="42" t="s">
        <v>2246</v>
      </c>
      <c r="C751" s="45" t="s">
        <v>2448</v>
      </c>
      <c r="D751" s="88">
        <v>5.22</v>
      </c>
      <c r="E751" s="88">
        <v>8.58</v>
      </c>
      <c r="F751" s="88">
        <v>5.58</v>
      </c>
      <c r="G751" s="43" t="s">
        <v>2916</v>
      </c>
    </row>
    <row r="752" spans="1:7" ht="25.5" customHeight="1" x14ac:dyDescent="0.25">
      <c r="A752"/>
      <c r="B752" s="42" t="s">
        <v>2246</v>
      </c>
      <c r="C752" s="45" t="s">
        <v>2449</v>
      </c>
      <c r="D752" s="88">
        <v>1</v>
      </c>
      <c r="E752" s="88">
        <v>0</v>
      </c>
      <c r="F752" s="88">
        <v>0.97</v>
      </c>
      <c r="G752" s="43" t="s">
        <v>2916</v>
      </c>
    </row>
    <row r="753" spans="1:7" ht="25.5" customHeight="1" x14ac:dyDescent="0.25">
      <c r="A753"/>
      <c r="B753" s="42" t="s">
        <v>2246</v>
      </c>
      <c r="C753" s="45" t="s">
        <v>2450</v>
      </c>
      <c r="D753" s="88">
        <v>41.25</v>
      </c>
      <c r="E753" s="88">
        <v>8.1999999999999993</v>
      </c>
      <c r="F753" s="88">
        <v>17.079999999999998</v>
      </c>
      <c r="G753" s="43" t="s">
        <v>2916</v>
      </c>
    </row>
    <row r="754" spans="1:7" ht="25.5" customHeight="1" x14ac:dyDescent="0.25">
      <c r="A754"/>
      <c r="B754" s="42" t="s">
        <v>2246</v>
      </c>
      <c r="C754" s="45" t="s">
        <v>2451</v>
      </c>
      <c r="D754" s="88">
        <v>15</v>
      </c>
      <c r="E754" s="88">
        <v>0</v>
      </c>
      <c r="F754" s="88">
        <v>15</v>
      </c>
      <c r="G754" s="43" t="s">
        <v>2916</v>
      </c>
    </row>
    <row r="755" spans="1:7" ht="25.5" customHeight="1" x14ac:dyDescent="0.25">
      <c r="A755"/>
      <c r="B755" s="42" t="s">
        <v>2246</v>
      </c>
      <c r="C755" s="45" t="s">
        <v>2452</v>
      </c>
      <c r="D755" s="88">
        <v>19.510000000000002</v>
      </c>
      <c r="E755" s="88">
        <v>9.5500000000000007</v>
      </c>
      <c r="F755" s="88">
        <v>14.18</v>
      </c>
      <c r="G755" s="43" t="s">
        <v>2916</v>
      </c>
    </row>
    <row r="756" spans="1:7" ht="25.5" customHeight="1" x14ac:dyDescent="0.25">
      <c r="A756"/>
      <c r="B756" s="42" t="s">
        <v>2246</v>
      </c>
      <c r="C756" s="45" t="s">
        <v>2453</v>
      </c>
      <c r="D756" s="88">
        <v>24.4</v>
      </c>
      <c r="E756" s="88">
        <v>16.79</v>
      </c>
      <c r="F756" s="88">
        <v>20.95</v>
      </c>
      <c r="G756" s="43" t="s">
        <v>2916</v>
      </c>
    </row>
    <row r="757" spans="1:7" ht="25.5" customHeight="1" x14ac:dyDescent="0.25">
      <c r="A757"/>
      <c r="B757" s="42" t="s">
        <v>2246</v>
      </c>
      <c r="C757" s="45" t="s">
        <v>2454</v>
      </c>
      <c r="D757" s="88">
        <v>9.8800000000000008</v>
      </c>
      <c r="E757" s="88">
        <v>1.08</v>
      </c>
      <c r="F757" s="88">
        <v>6</v>
      </c>
      <c r="G757" s="43" t="s">
        <v>2916</v>
      </c>
    </row>
    <row r="758" spans="1:7" ht="25.5" customHeight="1" x14ac:dyDescent="0.25">
      <c r="A758"/>
      <c r="B758" s="42" t="s">
        <v>2246</v>
      </c>
      <c r="C758" s="45" t="s">
        <v>2455</v>
      </c>
      <c r="D758" s="88">
        <v>16.7</v>
      </c>
      <c r="E758" s="88">
        <v>2.23</v>
      </c>
      <c r="F758" s="88">
        <v>14.35</v>
      </c>
      <c r="G758" s="43" t="s">
        <v>2916</v>
      </c>
    </row>
    <row r="759" spans="1:7" ht="25.5" customHeight="1" x14ac:dyDescent="0.25">
      <c r="A759"/>
      <c r="B759" s="42" t="s">
        <v>2246</v>
      </c>
      <c r="C759" s="45" t="s">
        <v>2456</v>
      </c>
      <c r="D759" s="88">
        <v>30</v>
      </c>
      <c r="E759" s="88">
        <v>30</v>
      </c>
      <c r="F759" s="88">
        <v>30</v>
      </c>
      <c r="G759" s="43" t="s">
        <v>2916</v>
      </c>
    </row>
    <row r="760" spans="1:7" ht="25.5" customHeight="1" x14ac:dyDescent="0.25">
      <c r="A760"/>
      <c r="B760" s="42" t="s">
        <v>2246</v>
      </c>
      <c r="C760" s="45" t="s">
        <v>2457</v>
      </c>
      <c r="D760" s="88">
        <v>9.19</v>
      </c>
      <c r="E760" s="88">
        <v>5.51</v>
      </c>
      <c r="F760" s="88">
        <v>8.43</v>
      </c>
      <c r="G760" s="43" t="s">
        <v>2916</v>
      </c>
    </row>
    <row r="761" spans="1:7" ht="25.5" customHeight="1" x14ac:dyDescent="0.25">
      <c r="A761"/>
      <c r="B761" s="42" t="s">
        <v>2246</v>
      </c>
      <c r="C761" s="45" t="s">
        <v>2458</v>
      </c>
      <c r="D761" s="88">
        <v>4.3600000000000003</v>
      </c>
      <c r="E761" s="88">
        <v>26.68</v>
      </c>
      <c r="F761" s="88">
        <v>4.68</v>
      </c>
      <c r="G761" s="43" t="s">
        <v>2916</v>
      </c>
    </row>
    <row r="762" spans="1:7" ht="25.5" customHeight="1" x14ac:dyDescent="0.25">
      <c r="A762"/>
      <c r="B762" s="42" t="s">
        <v>2246</v>
      </c>
      <c r="C762" s="45" t="s">
        <v>2459</v>
      </c>
      <c r="D762" s="88">
        <v>31.53</v>
      </c>
      <c r="E762" s="88">
        <v>20.079999999999998</v>
      </c>
      <c r="F762" s="88">
        <v>23.91</v>
      </c>
      <c r="G762" s="43" t="s">
        <v>2916</v>
      </c>
    </row>
    <row r="763" spans="1:7" ht="25.5" customHeight="1" x14ac:dyDescent="0.25">
      <c r="A763"/>
      <c r="B763" s="42" t="s">
        <v>2246</v>
      </c>
      <c r="C763" s="45" t="s">
        <v>2460</v>
      </c>
      <c r="D763" s="88">
        <v>38.700000000000003</v>
      </c>
      <c r="E763" s="88">
        <v>17.82</v>
      </c>
      <c r="F763" s="88">
        <v>33.93</v>
      </c>
      <c r="G763" s="43" t="s">
        <v>2916</v>
      </c>
    </row>
    <row r="764" spans="1:7" ht="25.5" customHeight="1" x14ac:dyDescent="0.25">
      <c r="A764"/>
      <c r="B764" s="42" t="s">
        <v>2246</v>
      </c>
      <c r="C764" s="45" t="s">
        <v>2461</v>
      </c>
      <c r="D764" s="88">
        <v>14.84</v>
      </c>
      <c r="E764" s="88">
        <v>0.36</v>
      </c>
      <c r="F764" s="88">
        <v>8.3800000000000008</v>
      </c>
      <c r="G764" s="43" t="s">
        <v>2916</v>
      </c>
    </row>
    <row r="765" spans="1:7" ht="25.5" customHeight="1" x14ac:dyDescent="0.25">
      <c r="A765"/>
      <c r="B765" s="42" t="s">
        <v>2246</v>
      </c>
      <c r="C765" s="45" t="s">
        <v>2462</v>
      </c>
      <c r="D765" s="88">
        <v>32.200000000000003</v>
      </c>
      <c r="E765" s="88">
        <v>68.91</v>
      </c>
      <c r="F765" s="88">
        <v>48.64</v>
      </c>
      <c r="G765" s="43" t="s">
        <v>2916</v>
      </c>
    </row>
    <row r="766" spans="1:7" ht="25.5" customHeight="1" x14ac:dyDescent="0.25">
      <c r="A766"/>
      <c r="B766" s="42" t="s">
        <v>2246</v>
      </c>
      <c r="C766" s="45" t="s">
        <v>2463</v>
      </c>
      <c r="D766" s="88">
        <v>14.77</v>
      </c>
      <c r="E766" s="88">
        <v>4.8899999999999997</v>
      </c>
      <c r="F766" s="88">
        <v>12.9</v>
      </c>
      <c r="G766" s="43" t="s">
        <v>2916</v>
      </c>
    </row>
    <row r="767" spans="1:7" ht="25.5" customHeight="1" x14ac:dyDescent="0.25">
      <c r="A767"/>
      <c r="B767" s="42" t="s">
        <v>2246</v>
      </c>
      <c r="C767" s="45" t="s">
        <v>2464</v>
      </c>
      <c r="D767" s="88">
        <v>34.450000000000003</v>
      </c>
      <c r="E767" s="88">
        <v>28.19</v>
      </c>
      <c r="F767" s="88">
        <v>33.75</v>
      </c>
      <c r="G767" s="43" t="s">
        <v>2916</v>
      </c>
    </row>
    <row r="768" spans="1:7" ht="25.5" customHeight="1" x14ac:dyDescent="0.25">
      <c r="A768"/>
      <c r="B768" s="42" t="s">
        <v>2246</v>
      </c>
      <c r="C768" s="45" t="s">
        <v>2465</v>
      </c>
      <c r="D768" s="88">
        <v>18.14</v>
      </c>
      <c r="E768" s="88">
        <v>26.37</v>
      </c>
      <c r="F768" s="88">
        <v>19.809999999999999</v>
      </c>
      <c r="G768" s="43" t="s">
        <v>2916</v>
      </c>
    </row>
    <row r="769" spans="1:7" ht="25.5" customHeight="1" x14ac:dyDescent="0.25">
      <c r="A769"/>
      <c r="B769" s="42" t="s">
        <v>2246</v>
      </c>
      <c r="C769" s="45" t="s">
        <v>2466</v>
      </c>
      <c r="D769" s="88">
        <v>15.63</v>
      </c>
      <c r="E769" s="88">
        <v>3.05</v>
      </c>
      <c r="F769" s="88">
        <v>9.1999999999999993</v>
      </c>
      <c r="G769" s="43" t="s">
        <v>2916</v>
      </c>
    </row>
    <row r="770" spans="1:7" ht="25.5" customHeight="1" x14ac:dyDescent="0.25">
      <c r="A770"/>
      <c r="B770" s="42" t="s">
        <v>2246</v>
      </c>
      <c r="C770" s="45" t="s">
        <v>2467</v>
      </c>
      <c r="D770" s="88">
        <v>28.27</v>
      </c>
      <c r="E770" s="88">
        <v>30.9</v>
      </c>
      <c r="F770" s="88">
        <v>29.72</v>
      </c>
      <c r="G770" s="43" t="s">
        <v>2916</v>
      </c>
    </row>
    <row r="771" spans="1:7" ht="25.5" customHeight="1" x14ac:dyDescent="0.25">
      <c r="A771"/>
      <c r="B771" s="42" t="s">
        <v>2246</v>
      </c>
      <c r="C771" s="45" t="s">
        <v>2468</v>
      </c>
      <c r="D771" s="88">
        <v>8.07</v>
      </c>
      <c r="E771" s="88">
        <v>8.76</v>
      </c>
      <c r="F771" s="88">
        <v>8.3000000000000007</v>
      </c>
      <c r="G771" s="43" t="s">
        <v>2916</v>
      </c>
    </row>
    <row r="772" spans="1:7" ht="25.5" customHeight="1" x14ac:dyDescent="0.25">
      <c r="A772"/>
      <c r="B772" s="42" t="s">
        <v>2246</v>
      </c>
      <c r="C772" s="45" t="s">
        <v>2469</v>
      </c>
      <c r="D772" s="88">
        <v>29</v>
      </c>
      <c r="E772" s="88">
        <v>29</v>
      </c>
      <c r="F772" s="88">
        <v>29</v>
      </c>
      <c r="G772" s="43" t="s">
        <v>2916</v>
      </c>
    </row>
    <row r="773" spans="1:7" ht="25.5" customHeight="1" x14ac:dyDescent="0.25">
      <c r="A773"/>
      <c r="B773" s="42" t="s">
        <v>2246</v>
      </c>
      <c r="C773" s="45" t="s">
        <v>2470</v>
      </c>
      <c r="D773" s="88">
        <v>6.51</v>
      </c>
      <c r="E773" s="88">
        <v>0.5</v>
      </c>
      <c r="F773" s="88">
        <v>3.44</v>
      </c>
      <c r="G773" s="43" t="s">
        <v>2916</v>
      </c>
    </row>
    <row r="774" spans="1:7" ht="25.5" customHeight="1" x14ac:dyDescent="0.25">
      <c r="A774"/>
      <c r="B774" s="42" t="s">
        <v>2246</v>
      </c>
      <c r="C774" s="45" t="s">
        <v>2471</v>
      </c>
      <c r="D774" s="88">
        <v>35.5</v>
      </c>
      <c r="E774" s="88">
        <v>21.4</v>
      </c>
      <c r="F774" s="88">
        <v>27.61</v>
      </c>
      <c r="G774" s="43" t="s">
        <v>2916</v>
      </c>
    </row>
    <row r="775" spans="1:7" ht="25.5" customHeight="1" x14ac:dyDescent="0.25">
      <c r="A775"/>
      <c r="B775" s="42" t="s">
        <v>2246</v>
      </c>
      <c r="C775" s="45" t="s">
        <v>2472</v>
      </c>
      <c r="D775" s="88">
        <v>34.31</v>
      </c>
      <c r="E775" s="88">
        <v>23.64</v>
      </c>
      <c r="F775" s="88">
        <v>29.66</v>
      </c>
      <c r="G775" s="43" t="s">
        <v>2916</v>
      </c>
    </row>
    <row r="776" spans="1:7" ht="25.5" customHeight="1" x14ac:dyDescent="0.25">
      <c r="A776"/>
      <c r="B776" s="42" t="s">
        <v>2246</v>
      </c>
      <c r="C776" s="45" t="s">
        <v>2473</v>
      </c>
      <c r="D776" s="88">
        <v>12.44</v>
      </c>
      <c r="E776" s="88">
        <v>25.25</v>
      </c>
      <c r="F776" s="88">
        <v>18.47</v>
      </c>
      <c r="G776" s="43" t="s">
        <v>2916</v>
      </c>
    </row>
    <row r="777" spans="1:7" ht="25.5" customHeight="1" x14ac:dyDescent="0.25">
      <c r="A777"/>
      <c r="B777" s="42" t="s">
        <v>2246</v>
      </c>
      <c r="C777" s="45" t="s">
        <v>2474</v>
      </c>
      <c r="D777" s="88">
        <v>20.9</v>
      </c>
      <c r="E777" s="88">
        <v>39.869999999999997</v>
      </c>
      <c r="F777" s="88">
        <v>24.25</v>
      </c>
      <c r="G777" s="43" t="s">
        <v>2916</v>
      </c>
    </row>
    <row r="778" spans="1:7" ht="25.5" customHeight="1" x14ac:dyDescent="0.25">
      <c r="A778"/>
      <c r="B778" s="42" t="s">
        <v>2246</v>
      </c>
      <c r="C778" s="45" t="s">
        <v>2475</v>
      </c>
      <c r="D778" s="88">
        <v>8.6199999999999992</v>
      </c>
      <c r="E778" s="88">
        <v>24.01</v>
      </c>
      <c r="F778" s="88">
        <v>13.39</v>
      </c>
      <c r="G778" s="43" t="s">
        <v>2916</v>
      </c>
    </row>
    <row r="779" spans="1:7" ht="25.5" customHeight="1" x14ac:dyDescent="0.25">
      <c r="A779"/>
      <c r="B779" s="42" t="s">
        <v>2246</v>
      </c>
      <c r="C779" s="45" t="s">
        <v>2476</v>
      </c>
      <c r="D779" s="88">
        <v>4.4800000000000004</v>
      </c>
      <c r="E779" s="88">
        <v>33.97</v>
      </c>
      <c r="F779" s="88">
        <v>33.69</v>
      </c>
      <c r="G779" s="43" t="s">
        <v>2916</v>
      </c>
    </row>
    <row r="780" spans="1:7" ht="25.5" customHeight="1" x14ac:dyDescent="0.25">
      <c r="A780"/>
      <c r="B780" s="42" t="s">
        <v>2246</v>
      </c>
      <c r="C780" s="45" t="s">
        <v>2477</v>
      </c>
      <c r="D780" s="88">
        <v>18.47</v>
      </c>
      <c r="E780" s="88">
        <v>24.52</v>
      </c>
      <c r="F780" s="88">
        <v>20.91</v>
      </c>
      <c r="G780" s="43" t="s">
        <v>2916</v>
      </c>
    </row>
    <row r="781" spans="1:7" ht="25.5" customHeight="1" x14ac:dyDescent="0.25">
      <c r="A781"/>
      <c r="B781" s="42" t="s">
        <v>2246</v>
      </c>
      <c r="C781" s="45" t="s">
        <v>2478</v>
      </c>
      <c r="D781" s="88">
        <v>5.85</v>
      </c>
      <c r="E781" s="88">
        <v>0</v>
      </c>
      <c r="F781" s="88">
        <v>5.85</v>
      </c>
      <c r="G781" s="43" t="s">
        <v>2916</v>
      </c>
    </row>
    <row r="782" spans="1:7" ht="25.5" customHeight="1" x14ac:dyDescent="0.25">
      <c r="A782"/>
      <c r="B782" s="42" t="s">
        <v>2246</v>
      </c>
      <c r="C782" s="45" t="s">
        <v>2479</v>
      </c>
      <c r="D782" s="88">
        <v>14.49</v>
      </c>
      <c r="E782" s="88">
        <v>0</v>
      </c>
      <c r="F782" s="88">
        <v>14.36</v>
      </c>
      <c r="G782" s="43" t="s">
        <v>2916</v>
      </c>
    </row>
    <row r="783" spans="1:7" ht="25.5" customHeight="1" x14ac:dyDescent="0.25">
      <c r="A783"/>
      <c r="B783" s="42" t="s">
        <v>2246</v>
      </c>
      <c r="C783" s="45" t="s">
        <v>2480</v>
      </c>
      <c r="D783" s="88">
        <v>24.32</v>
      </c>
      <c r="E783" s="88">
        <v>12.13</v>
      </c>
      <c r="F783" s="88">
        <v>19.149999999999999</v>
      </c>
      <c r="G783" s="43" t="s">
        <v>2916</v>
      </c>
    </row>
    <row r="784" spans="1:7" ht="25.5" customHeight="1" x14ac:dyDescent="0.25">
      <c r="A784"/>
      <c r="B784" s="42" t="s">
        <v>2246</v>
      </c>
      <c r="C784" s="45" t="s">
        <v>2481</v>
      </c>
      <c r="D784" s="88">
        <v>11.41</v>
      </c>
      <c r="E784" s="88">
        <v>6.01</v>
      </c>
      <c r="F784" s="88">
        <v>9.4</v>
      </c>
      <c r="G784" s="43" t="s">
        <v>2916</v>
      </c>
    </row>
    <row r="785" spans="1:7" ht="25.5" customHeight="1" x14ac:dyDescent="0.25">
      <c r="A785"/>
      <c r="B785" s="42" t="s">
        <v>2246</v>
      </c>
      <c r="C785" s="45" t="s">
        <v>2482</v>
      </c>
      <c r="D785" s="88">
        <v>74.08</v>
      </c>
      <c r="E785" s="88">
        <v>42.57</v>
      </c>
      <c r="F785" s="88">
        <v>59.47</v>
      </c>
      <c r="G785" s="43" t="s">
        <v>2916</v>
      </c>
    </row>
    <row r="786" spans="1:7" ht="25.5" customHeight="1" x14ac:dyDescent="0.25">
      <c r="A786"/>
      <c r="B786" s="42" t="s">
        <v>2246</v>
      </c>
      <c r="C786" s="45" t="s">
        <v>2483</v>
      </c>
      <c r="D786" s="88">
        <v>16.11</v>
      </c>
      <c r="E786" s="88">
        <v>13.66</v>
      </c>
      <c r="F786" s="88">
        <v>15.89</v>
      </c>
      <c r="G786" s="43" t="s">
        <v>2916</v>
      </c>
    </row>
    <row r="787" spans="1:7" ht="25.5" customHeight="1" x14ac:dyDescent="0.25">
      <c r="A787"/>
      <c r="B787" s="42" t="s">
        <v>2246</v>
      </c>
      <c r="C787" s="45" t="s">
        <v>2484</v>
      </c>
      <c r="D787" s="43" t="s">
        <v>3137</v>
      </c>
      <c r="E787" s="43" t="s">
        <v>3137</v>
      </c>
      <c r="F787" s="43" t="s">
        <v>3137</v>
      </c>
      <c r="G787" s="43" t="s">
        <v>3139</v>
      </c>
    </row>
    <row r="788" spans="1:7" ht="25.5" customHeight="1" x14ac:dyDescent="0.25">
      <c r="A788"/>
      <c r="B788" s="42" t="s">
        <v>2246</v>
      </c>
      <c r="C788" s="45" t="s">
        <v>2485</v>
      </c>
      <c r="D788" s="88">
        <v>33.96</v>
      </c>
      <c r="E788" s="88">
        <v>23.79</v>
      </c>
      <c r="F788" s="88">
        <v>33.11</v>
      </c>
      <c r="G788" s="43" t="s">
        <v>2916</v>
      </c>
    </row>
    <row r="789" spans="1:7" ht="25.5" customHeight="1" x14ac:dyDescent="0.25">
      <c r="A789"/>
      <c r="B789" s="42" t="s">
        <v>2246</v>
      </c>
      <c r="C789" s="45" t="s">
        <v>2486</v>
      </c>
      <c r="D789" s="88">
        <v>12.9</v>
      </c>
      <c r="E789" s="88">
        <v>7.03</v>
      </c>
      <c r="F789" s="88">
        <v>10.45</v>
      </c>
      <c r="G789" s="43" t="s">
        <v>2916</v>
      </c>
    </row>
    <row r="790" spans="1:7" ht="25.5" customHeight="1" x14ac:dyDescent="0.25">
      <c r="A790"/>
      <c r="B790" s="42" t="s">
        <v>2246</v>
      </c>
      <c r="C790" s="45" t="s">
        <v>2487</v>
      </c>
      <c r="D790" s="43" t="s">
        <v>3137</v>
      </c>
      <c r="E790" s="43" t="s">
        <v>3137</v>
      </c>
      <c r="F790" s="43" t="s">
        <v>3137</v>
      </c>
      <c r="G790" s="43" t="s">
        <v>3139</v>
      </c>
    </row>
    <row r="791" spans="1:7" ht="25.5" customHeight="1" x14ac:dyDescent="0.25">
      <c r="A791"/>
      <c r="B791" s="42" t="s">
        <v>2246</v>
      </c>
      <c r="C791" s="45" t="s">
        <v>2488</v>
      </c>
      <c r="D791" s="88">
        <v>17.52</v>
      </c>
      <c r="E791" s="88">
        <v>59.81</v>
      </c>
      <c r="F791" s="88">
        <v>29.92</v>
      </c>
      <c r="G791" s="43" t="s">
        <v>2916</v>
      </c>
    </row>
    <row r="792" spans="1:7" ht="25.5" customHeight="1" x14ac:dyDescent="0.25">
      <c r="A792"/>
      <c r="B792" s="42" t="s">
        <v>2246</v>
      </c>
      <c r="C792" s="45" t="s">
        <v>2489</v>
      </c>
      <c r="D792" s="88">
        <v>25.73</v>
      </c>
      <c r="E792" s="88">
        <v>28.45</v>
      </c>
      <c r="F792" s="88">
        <v>27.4</v>
      </c>
      <c r="G792" s="43" t="s">
        <v>2916</v>
      </c>
    </row>
    <row r="793" spans="1:7" ht="25.5" customHeight="1" x14ac:dyDescent="0.25">
      <c r="A793"/>
      <c r="B793" s="42" t="s">
        <v>2246</v>
      </c>
      <c r="C793" s="45" t="s">
        <v>2490</v>
      </c>
      <c r="D793" s="88">
        <v>0</v>
      </c>
      <c r="E793" s="88">
        <v>110.83</v>
      </c>
      <c r="F793" s="88">
        <v>12.43</v>
      </c>
      <c r="G793" s="43" t="s">
        <v>2916</v>
      </c>
    </row>
    <row r="794" spans="1:7" ht="25.5" customHeight="1" x14ac:dyDescent="0.25">
      <c r="A794"/>
      <c r="B794" s="42" t="s">
        <v>2246</v>
      </c>
      <c r="C794" s="45" t="s">
        <v>2491</v>
      </c>
      <c r="D794" s="88">
        <v>18.86</v>
      </c>
      <c r="E794" s="88">
        <v>6.19</v>
      </c>
      <c r="F794" s="88">
        <v>18.34</v>
      </c>
      <c r="G794" s="43" t="s">
        <v>2916</v>
      </c>
    </row>
    <row r="795" spans="1:7" ht="25.5" customHeight="1" x14ac:dyDescent="0.25">
      <c r="A795"/>
      <c r="B795" s="42" t="s">
        <v>2246</v>
      </c>
      <c r="C795" s="45" t="s">
        <v>2492</v>
      </c>
      <c r="D795" s="88">
        <v>9.4700000000000006</v>
      </c>
      <c r="E795" s="88">
        <v>221.19</v>
      </c>
      <c r="F795" s="88">
        <v>12.37</v>
      </c>
      <c r="G795" s="43" t="s">
        <v>2916</v>
      </c>
    </row>
    <row r="796" spans="1:7" ht="25.5" customHeight="1" x14ac:dyDescent="0.25">
      <c r="A796"/>
      <c r="B796" s="42" t="s">
        <v>2246</v>
      </c>
      <c r="C796" s="45" t="s">
        <v>2493</v>
      </c>
      <c r="D796" s="43" t="s">
        <v>3137</v>
      </c>
      <c r="E796" s="43" t="s">
        <v>3137</v>
      </c>
      <c r="F796" s="43" t="s">
        <v>3137</v>
      </c>
      <c r="G796" s="43" t="s">
        <v>3139</v>
      </c>
    </row>
    <row r="797" spans="1:7" ht="25.5" customHeight="1" x14ac:dyDescent="0.25">
      <c r="A797"/>
      <c r="B797" s="42" t="s">
        <v>2246</v>
      </c>
      <c r="C797" s="45" t="s">
        <v>2494</v>
      </c>
      <c r="D797" s="43" t="s">
        <v>3137</v>
      </c>
      <c r="E797" s="43" t="s">
        <v>3137</v>
      </c>
      <c r="F797" s="43" t="s">
        <v>3137</v>
      </c>
      <c r="G797" s="43" t="s">
        <v>3139</v>
      </c>
    </row>
    <row r="798" spans="1:7" ht="25.5" customHeight="1" x14ac:dyDescent="0.25">
      <c r="A798"/>
      <c r="B798" s="42" t="s">
        <v>2246</v>
      </c>
      <c r="C798" s="45" t="s">
        <v>2495</v>
      </c>
      <c r="D798" s="88">
        <v>39.270000000000003</v>
      </c>
      <c r="E798" s="88">
        <v>17.72</v>
      </c>
      <c r="F798" s="88">
        <v>29.25</v>
      </c>
      <c r="G798" s="43" t="s">
        <v>2916</v>
      </c>
    </row>
    <row r="799" spans="1:7" ht="25.5" customHeight="1" x14ac:dyDescent="0.25">
      <c r="A799"/>
      <c r="B799" s="42" t="s">
        <v>2246</v>
      </c>
      <c r="C799" s="45" t="s">
        <v>2496</v>
      </c>
      <c r="D799" s="88">
        <v>24.42</v>
      </c>
      <c r="E799" s="88">
        <v>2</v>
      </c>
      <c r="F799" s="88">
        <v>23.94</v>
      </c>
      <c r="G799" s="43" t="s">
        <v>2916</v>
      </c>
    </row>
    <row r="800" spans="1:7" ht="25.5" customHeight="1" x14ac:dyDescent="0.25">
      <c r="A800"/>
      <c r="B800" s="42" t="s">
        <v>2246</v>
      </c>
      <c r="C800" s="45" t="s">
        <v>2497</v>
      </c>
      <c r="D800" s="88">
        <v>26.69</v>
      </c>
      <c r="E800" s="88">
        <v>39.840000000000003</v>
      </c>
      <c r="F800" s="88">
        <v>35.57</v>
      </c>
      <c r="G800" s="43" t="s">
        <v>2916</v>
      </c>
    </row>
    <row r="801" spans="1:7" ht="25.5" customHeight="1" x14ac:dyDescent="0.25">
      <c r="A801"/>
      <c r="B801" s="42" t="s">
        <v>2498</v>
      </c>
      <c r="C801" s="45" t="s">
        <v>2916</v>
      </c>
      <c r="D801" s="88">
        <v>9.85</v>
      </c>
      <c r="E801" s="88">
        <v>17.34</v>
      </c>
      <c r="F801" s="88">
        <v>12.25</v>
      </c>
      <c r="G801" s="43" t="s">
        <v>2916</v>
      </c>
    </row>
    <row r="802" spans="1:7" ht="25.5" customHeight="1" x14ac:dyDescent="0.25">
      <c r="A802"/>
      <c r="B802" s="42" t="s">
        <v>2498</v>
      </c>
      <c r="C802" s="45" t="s">
        <v>2499</v>
      </c>
      <c r="D802" s="88">
        <v>11.22</v>
      </c>
      <c r="E802" s="88">
        <v>9.82</v>
      </c>
      <c r="F802" s="88">
        <v>10.83</v>
      </c>
      <c r="G802" s="43" t="s">
        <v>2916</v>
      </c>
    </row>
    <row r="803" spans="1:7" ht="25.5" customHeight="1" x14ac:dyDescent="0.25">
      <c r="A803"/>
      <c r="B803" s="42" t="s">
        <v>2498</v>
      </c>
      <c r="C803" s="45" t="s">
        <v>2500</v>
      </c>
      <c r="D803" s="88">
        <v>23.99</v>
      </c>
      <c r="E803" s="88">
        <v>3.34</v>
      </c>
      <c r="F803" s="88">
        <v>13.58</v>
      </c>
      <c r="G803" s="43" t="s">
        <v>2916</v>
      </c>
    </row>
    <row r="804" spans="1:7" ht="25.5" customHeight="1" x14ac:dyDescent="0.25">
      <c r="A804"/>
      <c r="B804" s="42" t="s">
        <v>2498</v>
      </c>
      <c r="C804" s="45" t="s">
        <v>2501</v>
      </c>
      <c r="D804" s="88">
        <v>11.43</v>
      </c>
      <c r="E804" s="88">
        <v>19.559999999999999</v>
      </c>
      <c r="F804" s="88">
        <v>13.95</v>
      </c>
      <c r="G804" s="43" t="s">
        <v>2916</v>
      </c>
    </row>
    <row r="805" spans="1:7" ht="25.5" customHeight="1" x14ac:dyDescent="0.25">
      <c r="A805"/>
      <c r="B805" s="42" t="s">
        <v>2498</v>
      </c>
      <c r="C805" s="45" t="s">
        <v>2502</v>
      </c>
      <c r="D805" s="88">
        <v>14.29</v>
      </c>
      <c r="E805" s="88">
        <v>1.48</v>
      </c>
      <c r="F805" s="88">
        <v>8.8800000000000008</v>
      </c>
      <c r="G805" s="43" t="s">
        <v>2916</v>
      </c>
    </row>
    <row r="806" spans="1:7" ht="25.5" customHeight="1" x14ac:dyDescent="0.25">
      <c r="A806"/>
      <c r="B806" s="42" t="s">
        <v>2498</v>
      </c>
      <c r="C806" s="45" t="s">
        <v>2503</v>
      </c>
      <c r="D806" s="88">
        <v>8.82</v>
      </c>
      <c r="E806" s="88">
        <v>2.44</v>
      </c>
      <c r="F806" s="88">
        <v>7.72</v>
      </c>
      <c r="G806" s="43" t="s">
        <v>2916</v>
      </c>
    </row>
    <row r="807" spans="1:7" ht="25.5" customHeight="1" x14ac:dyDescent="0.25">
      <c r="A807"/>
      <c r="B807" s="42" t="s">
        <v>2498</v>
      </c>
      <c r="C807" s="45" t="s">
        <v>2504</v>
      </c>
      <c r="D807" s="43" t="s">
        <v>3137</v>
      </c>
      <c r="E807" s="43" t="s">
        <v>3137</v>
      </c>
      <c r="F807" s="43" t="s">
        <v>3137</v>
      </c>
      <c r="G807" s="43" t="s">
        <v>2916</v>
      </c>
    </row>
    <row r="808" spans="1:7" ht="25.5" customHeight="1" x14ac:dyDescent="0.25">
      <c r="A808"/>
      <c r="B808" s="42" t="s">
        <v>2498</v>
      </c>
      <c r="C808" s="45" t="s">
        <v>2505</v>
      </c>
      <c r="D808" s="88">
        <v>19.8</v>
      </c>
      <c r="E808" s="88">
        <v>15.41</v>
      </c>
      <c r="F808" s="88">
        <v>19.55</v>
      </c>
      <c r="G808" s="43" t="s">
        <v>2916</v>
      </c>
    </row>
    <row r="809" spans="1:7" ht="25.5" customHeight="1" x14ac:dyDescent="0.25">
      <c r="A809"/>
      <c r="B809" s="42" t="s">
        <v>2498</v>
      </c>
      <c r="C809" s="45" t="s">
        <v>2506</v>
      </c>
      <c r="D809" s="88">
        <v>25.18</v>
      </c>
      <c r="E809" s="88">
        <v>98.38</v>
      </c>
      <c r="F809" s="88">
        <v>37.299999999999997</v>
      </c>
      <c r="G809" s="43" t="s">
        <v>3142</v>
      </c>
    </row>
    <row r="810" spans="1:7" ht="25.5" customHeight="1" x14ac:dyDescent="0.25">
      <c r="A810"/>
      <c r="B810" s="42" t="s">
        <v>2498</v>
      </c>
      <c r="C810" s="45" t="s">
        <v>2507</v>
      </c>
      <c r="D810" s="88">
        <v>2.38</v>
      </c>
      <c r="E810" s="88">
        <v>2</v>
      </c>
      <c r="F810" s="88">
        <v>2.38</v>
      </c>
      <c r="G810" s="43" t="s">
        <v>2916</v>
      </c>
    </row>
    <row r="811" spans="1:7" ht="25.5" customHeight="1" x14ac:dyDescent="0.25">
      <c r="A811"/>
      <c r="B811" s="42" t="s">
        <v>2498</v>
      </c>
      <c r="C811" s="45" t="s">
        <v>2508</v>
      </c>
      <c r="D811" s="88">
        <v>7.09</v>
      </c>
      <c r="E811" s="88">
        <v>4.97</v>
      </c>
      <c r="F811" s="88">
        <v>6.9</v>
      </c>
      <c r="G811" s="43" t="s">
        <v>2916</v>
      </c>
    </row>
    <row r="812" spans="1:7" ht="25.5" customHeight="1" x14ac:dyDescent="0.25">
      <c r="A812"/>
      <c r="B812" s="42" t="s">
        <v>2498</v>
      </c>
      <c r="C812" s="45" t="s">
        <v>2509</v>
      </c>
      <c r="D812" s="88">
        <v>7.01</v>
      </c>
      <c r="E812" s="88">
        <v>2</v>
      </c>
      <c r="F812" s="88">
        <v>6.91</v>
      </c>
      <c r="G812" s="43" t="s">
        <v>2916</v>
      </c>
    </row>
    <row r="813" spans="1:7" ht="25.5" customHeight="1" x14ac:dyDescent="0.25">
      <c r="A813"/>
      <c r="B813" s="42" t="s">
        <v>2498</v>
      </c>
      <c r="C813" s="45" t="s">
        <v>2510</v>
      </c>
      <c r="D813" s="88" t="s">
        <v>3137</v>
      </c>
      <c r="E813" s="88" t="s">
        <v>3137</v>
      </c>
      <c r="F813" s="88" t="s">
        <v>3137</v>
      </c>
      <c r="G813" s="43" t="s">
        <v>3140</v>
      </c>
    </row>
    <row r="814" spans="1:7" ht="25.5" customHeight="1" x14ac:dyDescent="0.25">
      <c r="A814"/>
      <c r="B814" s="42" t="s">
        <v>2498</v>
      </c>
      <c r="C814" s="45" t="s">
        <v>2511</v>
      </c>
      <c r="D814" s="88">
        <v>17.829999999999998</v>
      </c>
      <c r="E814" s="88">
        <v>13.32</v>
      </c>
      <c r="F814" s="88">
        <v>16.239999999999998</v>
      </c>
      <c r="G814" s="43" t="s">
        <v>3142</v>
      </c>
    </row>
    <row r="815" spans="1:7" ht="25.5" customHeight="1" x14ac:dyDescent="0.25">
      <c r="A815"/>
      <c r="B815" s="42" t="s">
        <v>2498</v>
      </c>
      <c r="C815" s="45" t="s">
        <v>2512</v>
      </c>
      <c r="D815" s="88">
        <v>7.68</v>
      </c>
      <c r="E815" s="88">
        <v>0</v>
      </c>
      <c r="F815" s="88">
        <v>7.68</v>
      </c>
      <c r="G815" s="43" t="s">
        <v>2916</v>
      </c>
    </row>
    <row r="816" spans="1:7" ht="25.5" customHeight="1" x14ac:dyDescent="0.25">
      <c r="A816"/>
      <c r="B816" s="42" t="s">
        <v>2498</v>
      </c>
      <c r="C816" s="45" t="s">
        <v>2513</v>
      </c>
      <c r="D816" s="43" t="s">
        <v>3137</v>
      </c>
      <c r="E816" s="43" t="s">
        <v>3137</v>
      </c>
      <c r="F816" s="43" t="s">
        <v>3137</v>
      </c>
      <c r="G816" s="43" t="s">
        <v>3139</v>
      </c>
    </row>
    <row r="817" spans="1:7" ht="25.5" customHeight="1" x14ac:dyDescent="0.25">
      <c r="A817"/>
      <c r="B817" s="42" t="s">
        <v>2498</v>
      </c>
      <c r="C817" s="45" t="s">
        <v>2514</v>
      </c>
      <c r="D817" s="88">
        <v>2</v>
      </c>
      <c r="E817" s="88">
        <v>17.21</v>
      </c>
      <c r="F817" s="88">
        <v>15.04</v>
      </c>
      <c r="G817" s="43" t="s">
        <v>2916</v>
      </c>
    </row>
    <row r="818" spans="1:7" ht="25.5" customHeight="1" x14ac:dyDescent="0.25">
      <c r="A818"/>
      <c r="B818" s="42" t="s">
        <v>2498</v>
      </c>
      <c r="C818" s="45" t="s">
        <v>2515</v>
      </c>
      <c r="D818" s="88">
        <v>3.53</v>
      </c>
      <c r="E818" s="88">
        <v>0</v>
      </c>
      <c r="F818" s="88">
        <v>3.53</v>
      </c>
      <c r="G818" s="43" t="s">
        <v>2916</v>
      </c>
    </row>
    <row r="819" spans="1:7" ht="25.5" customHeight="1" x14ac:dyDescent="0.25">
      <c r="A819"/>
      <c r="B819" s="42" t="s">
        <v>2498</v>
      </c>
      <c r="C819" s="45" t="s">
        <v>2516</v>
      </c>
      <c r="D819" s="88">
        <v>7.76</v>
      </c>
      <c r="E819" s="88">
        <v>17.62</v>
      </c>
      <c r="F819" s="88">
        <v>11.08</v>
      </c>
      <c r="G819" s="43" t="s">
        <v>2916</v>
      </c>
    </row>
    <row r="820" spans="1:7" ht="25.5" customHeight="1" x14ac:dyDescent="0.25">
      <c r="A820"/>
      <c r="B820" s="42" t="s">
        <v>2498</v>
      </c>
      <c r="C820" s="45" t="s">
        <v>2517</v>
      </c>
      <c r="D820" s="88">
        <v>30.84</v>
      </c>
      <c r="E820" s="88">
        <v>35.950000000000003</v>
      </c>
      <c r="F820" s="88">
        <v>33.43</v>
      </c>
      <c r="G820" s="43" t="s">
        <v>2916</v>
      </c>
    </row>
    <row r="821" spans="1:7" ht="25.5" customHeight="1" x14ac:dyDescent="0.25">
      <c r="A821"/>
      <c r="B821" s="42" t="s">
        <v>2498</v>
      </c>
      <c r="C821" s="45" t="s">
        <v>2518</v>
      </c>
      <c r="D821" s="88">
        <v>25.1</v>
      </c>
      <c r="E821" s="88">
        <v>95.98</v>
      </c>
      <c r="F821" s="88">
        <v>37.01</v>
      </c>
      <c r="G821" s="43" t="s">
        <v>3143</v>
      </c>
    </row>
    <row r="822" spans="1:7" ht="25.5" customHeight="1" x14ac:dyDescent="0.25">
      <c r="A822"/>
      <c r="B822" s="42" t="s">
        <v>2498</v>
      </c>
      <c r="C822" s="45" t="s">
        <v>2519</v>
      </c>
      <c r="D822" s="88">
        <v>12</v>
      </c>
      <c r="E822" s="88">
        <v>0</v>
      </c>
      <c r="F822" s="88">
        <v>12</v>
      </c>
      <c r="G822" s="43" t="s">
        <v>2916</v>
      </c>
    </row>
    <row r="823" spans="1:7" ht="25.5" customHeight="1" x14ac:dyDescent="0.25">
      <c r="A823"/>
      <c r="B823" s="42" t="s">
        <v>2498</v>
      </c>
      <c r="C823" s="45" t="s">
        <v>2919</v>
      </c>
      <c r="D823" s="88">
        <v>11.85</v>
      </c>
      <c r="E823" s="88">
        <v>0</v>
      </c>
      <c r="F823" s="88">
        <v>11.85</v>
      </c>
      <c r="G823" s="43" t="s">
        <v>2916</v>
      </c>
    </row>
    <row r="824" spans="1:7" ht="25.5" customHeight="1" x14ac:dyDescent="0.25">
      <c r="A824"/>
      <c r="B824" s="42" t="s">
        <v>2498</v>
      </c>
      <c r="C824" s="45" t="s">
        <v>2920</v>
      </c>
      <c r="D824" s="88">
        <v>21.78</v>
      </c>
      <c r="E824" s="88">
        <v>0</v>
      </c>
      <c r="F824" s="88">
        <v>21.78</v>
      </c>
      <c r="G824" s="43" t="s">
        <v>2916</v>
      </c>
    </row>
    <row r="825" spans="1:7" ht="25.5" customHeight="1" x14ac:dyDescent="0.25">
      <c r="A825"/>
      <c r="B825" s="42" t="s">
        <v>2498</v>
      </c>
      <c r="C825" s="45" t="s">
        <v>2921</v>
      </c>
      <c r="D825" s="43" t="s">
        <v>3137</v>
      </c>
      <c r="E825" s="43" t="s">
        <v>3137</v>
      </c>
      <c r="F825" s="43" t="s">
        <v>3137</v>
      </c>
      <c r="G825" s="43" t="s">
        <v>3140</v>
      </c>
    </row>
    <row r="826" spans="1:7" ht="25.5" customHeight="1" x14ac:dyDescent="0.25">
      <c r="A826"/>
      <c r="B826" s="42" t="s">
        <v>2498</v>
      </c>
      <c r="C826" s="45" t="s">
        <v>2520</v>
      </c>
      <c r="D826" s="88">
        <v>2.62</v>
      </c>
      <c r="E826" s="88">
        <v>0</v>
      </c>
      <c r="F826" s="88">
        <v>2.62</v>
      </c>
      <c r="G826" s="43" t="s">
        <v>2916</v>
      </c>
    </row>
    <row r="827" spans="1:7" ht="25.5" customHeight="1" x14ac:dyDescent="0.25">
      <c r="A827"/>
      <c r="B827" s="42" t="s">
        <v>2498</v>
      </c>
      <c r="C827" s="45" t="s">
        <v>2521</v>
      </c>
      <c r="D827" s="43" t="s">
        <v>3137</v>
      </c>
      <c r="E827" s="43" t="s">
        <v>3137</v>
      </c>
      <c r="F827" s="43" t="s">
        <v>3137</v>
      </c>
      <c r="G827" s="43" t="s">
        <v>3140</v>
      </c>
    </row>
    <row r="828" spans="1:7" ht="25.5" customHeight="1" x14ac:dyDescent="0.25">
      <c r="A828"/>
      <c r="B828" s="42" t="s">
        <v>2498</v>
      </c>
      <c r="C828" s="45" t="s">
        <v>3144</v>
      </c>
      <c r="D828" s="88">
        <v>3.7</v>
      </c>
      <c r="E828" s="88">
        <v>0</v>
      </c>
      <c r="F828" s="88">
        <v>2.06</v>
      </c>
      <c r="G828" s="43" t="s">
        <v>2916</v>
      </c>
    </row>
    <row r="829" spans="1:7" ht="25.5" customHeight="1" x14ac:dyDescent="0.25">
      <c r="A829"/>
      <c r="B829" s="42" t="s">
        <v>2498</v>
      </c>
      <c r="C829" s="45" t="s">
        <v>2522</v>
      </c>
      <c r="D829" s="88">
        <v>6.28</v>
      </c>
      <c r="E829" s="88">
        <v>1.98</v>
      </c>
      <c r="F829" s="88">
        <v>6.21</v>
      </c>
      <c r="G829" s="43" t="s">
        <v>2916</v>
      </c>
    </row>
    <row r="830" spans="1:7" ht="25.5" customHeight="1" x14ac:dyDescent="0.25">
      <c r="A830"/>
      <c r="B830" s="42" t="s">
        <v>2498</v>
      </c>
      <c r="C830" s="45" t="s">
        <v>2523</v>
      </c>
      <c r="D830" s="43" t="s">
        <v>3137</v>
      </c>
      <c r="E830" s="43" t="s">
        <v>3137</v>
      </c>
      <c r="F830" s="43" t="s">
        <v>3137</v>
      </c>
      <c r="G830" s="43" t="s">
        <v>3140</v>
      </c>
    </row>
    <row r="831" spans="1:7" ht="25.5" customHeight="1" x14ac:dyDescent="0.25">
      <c r="A831"/>
      <c r="B831" s="42" t="s">
        <v>2498</v>
      </c>
      <c r="C831" s="45" t="s">
        <v>2944</v>
      </c>
      <c r="D831" s="43" t="s">
        <v>3137</v>
      </c>
      <c r="E831" s="43" t="s">
        <v>3137</v>
      </c>
      <c r="F831" s="43" t="s">
        <v>3137</v>
      </c>
      <c r="G831" s="43" t="s">
        <v>3145</v>
      </c>
    </row>
    <row r="832" spans="1:7" ht="25.5" customHeight="1" x14ac:dyDescent="0.25">
      <c r="A832"/>
      <c r="B832" s="42" t="s">
        <v>2498</v>
      </c>
      <c r="C832" s="45" t="s">
        <v>2524</v>
      </c>
      <c r="D832" s="88">
        <v>7.95</v>
      </c>
      <c r="E832" s="88">
        <v>11.51</v>
      </c>
      <c r="F832" s="88">
        <v>8.3800000000000008</v>
      </c>
      <c r="G832" s="43" t="s">
        <v>2916</v>
      </c>
    </row>
    <row r="833" spans="1:7" ht="25.5" customHeight="1" x14ac:dyDescent="0.25">
      <c r="A833"/>
      <c r="B833" s="42" t="s">
        <v>2498</v>
      </c>
      <c r="C833" s="45" t="s">
        <v>2526</v>
      </c>
      <c r="D833" s="88">
        <v>8.32</v>
      </c>
      <c r="E833" s="88">
        <v>0</v>
      </c>
      <c r="F833" s="88">
        <v>8.32</v>
      </c>
      <c r="G833" s="43" t="s">
        <v>2916</v>
      </c>
    </row>
    <row r="834" spans="1:7" ht="25.5" customHeight="1" x14ac:dyDescent="0.25">
      <c r="A834"/>
      <c r="B834" s="42" t="s">
        <v>2498</v>
      </c>
      <c r="C834" s="45" t="s">
        <v>2527</v>
      </c>
      <c r="D834" s="88">
        <v>1</v>
      </c>
      <c r="E834" s="88">
        <v>0</v>
      </c>
      <c r="F834" s="88">
        <v>1</v>
      </c>
      <c r="G834" s="43" t="s">
        <v>2916</v>
      </c>
    </row>
    <row r="835" spans="1:7" ht="25.5" customHeight="1" x14ac:dyDescent="0.25">
      <c r="A835"/>
      <c r="B835" s="42" t="s">
        <v>2498</v>
      </c>
      <c r="C835" s="45" t="s">
        <v>2528</v>
      </c>
      <c r="D835" s="88">
        <v>2.7</v>
      </c>
      <c r="E835" s="88">
        <v>0</v>
      </c>
      <c r="F835" s="88">
        <v>2.7</v>
      </c>
      <c r="G835" s="43" t="s">
        <v>2916</v>
      </c>
    </row>
    <row r="836" spans="1:7" ht="25.5" customHeight="1" x14ac:dyDescent="0.25">
      <c r="A836"/>
      <c r="B836" s="42" t="s">
        <v>2498</v>
      </c>
      <c r="C836" s="45" t="s">
        <v>2529</v>
      </c>
      <c r="D836" s="88">
        <v>9.8000000000000007</v>
      </c>
      <c r="E836" s="88">
        <v>0</v>
      </c>
      <c r="F836" s="88">
        <v>9.8000000000000007</v>
      </c>
      <c r="G836" s="43" t="s">
        <v>2916</v>
      </c>
    </row>
    <row r="837" spans="1:7" ht="25.5" customHeight="1" x14ac:dyDescent="0.25">
      <c r="A837"/>
      <c r="B837" s="42" t="s">
        <v>2498</v>
      </c>
      <c r="C837" s="45" t="s">
        <v>2530</v>
      </c>
      <c r="D837" s="88">
        <v>5.03</v>
      </c>
      <c r="E837" s="88">
        <v>6.91</v>
      </c>
      <c r="F837" s="88">
        <v>6.03</v>
      </c>
      <c r="G837" s="43" t="s">
        <v>2916</v>
      </c>
    </row>
    <row r="838" spans="1:7" ht="25.5" customHeight="1" x14ac:dyDescent="0.25">
      <c r="A838"/>
      <c r="B838" s="42" t="s">
        <v>2498</v>
      </c>
      <c r="C838" s="45" t="s">
        <v>2531</v>
      </c>
      <c r="D838" s="88">
        <v>0</v>
      </c>
      <c r="E838" s="88">
        <v>0</v>
      </c>
      <c r="F838" s="88">
        <v>0</v>
      </c>
      <c r="G838" s="43" t="s">
        <v>2916</v>
      </c>
    </row>
    <row r="839" spans="1:7" ht="25.5" customHeight="1" x14ac:dyDescent="0.25">
      <c r="A839"/>
      <c r="B839" s="42" t="s">
        <v>2498</v>
      </c>
      <c r="C839" s="45" t="s">
        <v>2532</v>
      </c>
      <c r="D839" s="88" t="s">
        <v>3137</v>
      </c>
      <c r="E839" s="88" t="s">
        <v>3137</v>
      </c>
      <c r="F839" s="88" t="s">
        <v>3137</v>
      </c>
      <c r="G839" s="43" t="s">
        <v>3139</v>
      </c>
    </row>
    <row r="840" spans="1:7" ht="25.5" customHeight="1" x14ac:dyDescent="0.25">
      <c r="A840"/>
      <c r="B840" s="42" t="s">
        <v>2498</v>
      </c>
      <c r="C840" s="45" t="s">
        <v>2533</v>
      </c>
      <c r="D840" s="88">
        <v>28.31</v>
      </c>
      <c r="E840" s="88">
        <v>24.92</v>
      </c>
      <c r="F840" s="88">
        <v>28.29</v>
      </c>
      <c r="G840" s="43" t="s">
        <v>2916</v>
      </c>
    </row>
    <row r="841" spans="1:7" ht="25.5" customHeight="1" x14ac:dyDescent="0.25">
      <c r="A841"/>
      <c r="B841" s="42" t="s">
        <v>2498</v>
      </c>
      <c r="C841" s="45" t="s">
        <v>2534</v>
      </c>
      <c r="D841" s="88">
        <v>7.03</v>
      </c>
      <c r="E841" s="88">
        <v>0</v>
      </c>
      <c r="F841" s="88">
        <v>0.78</v>
      </c>
      <c r="G841" s="43" t="s">
        <v>2916</v>
      </c>
    </row>
    <row r="842" spans="1:7" ht="25.5" customHeight="1" x14ac:dyDescent="0.25">
      <c r="A842"/>
      <c r="B842" s="42" t="s">
        <v>2498</v>
      </c>
      <c r="C842" s="45" t="s">
        <v>2535</v>
      </c>
      <c r="D842" s="88">
        <v>40.409999999999997</v>
      </c>
      <c r="E842" s="88">
        <v>3.91</v>
      </c>
      <c r="F842" s="88">
        <v>32.15</v>
      </c>
      <c r="G842" s="43" t="s">
        <v>2916</v>
      </c>
    </row>
    <row r="843" spans="1:7" ht="25.5" customHeight="1" x14ac:dyDescent="0.25">
      <c r="A843"/>
      <c r="B843" s="42" t="s">
        <v>2498</v>
      </c>
      <c r="C843" s="45" t="s">
        <v>2536</v>
      </c>
      <c r="D843" s="88">
        <v>1.4</v>
      </c>
      <c r="E843" s="88">
        <v>3.04</v>
      </c>
      <c r="F843" s="88">
        <v>1.49</v>
      </c>
      <c r="G843" s="43" t="s">
        <v>2916</v>
      </c>
    </row>
    <row r="844" spans="1:7" ht="25.5" customHeight="1" x14ac:dyDescent="0.25">
      <c r="A844"/>
      <c r="B844" s="42" t="s">
        <v>2498</v>
      </c>
      <c r="C844" s="45" t="s">
        <v>2537</v>
      </c>
      <c r="D844" s="88">
        <v>0</v>
      </c>
      <c r="E844" s="88">
        <v>0</v>
      </c>
      <c r="F844" s="88">
        <v>0</v>
      </c>
      <c r="G844" s="43" t="s">
        <v>2916</v>
      </c>
    </row>
    <row r="845" spans="1:7" ht="25.5" customHeight="1" x14ac:dyDescent="0.25">
      <c r="A845"/>
      <c r="B845" s="42" t="s">
        <v>2498</v>
      </c>
      <c r="C845" s="45" t="s">
        <v>2538</v>
      </c>
      <c r="D845" s="88">
        <v>23.89</v>
      </c>
      <c r="E845" s="88">
        <v>5.7</v>
      </c>
      <c r="F845" s="88">
        <v>14.59</v>
      </c>
      <c r="G845" s="43" t="s">
        <v>2916</v>
      </c>
    </row>
    <row r="846" spans="1:7" ht="25.5" customHeight="1" x14ac:dyDescent="0.25">
      <c r="A846"/>
      <c r="B846" s="42" t="s">
        <v>2498</v>
      </c>
      <c r="C846" s="45" t="s">
        <v>2525</v>
      </c>
      <c r="D846" s="88">
        <v>10.14</v>
      </c>
      <c r="E846" s="88">
        <v>16.190000000000001</v>
      </c>
      <c r="F846" s="88">
        <v>10.9</v>
      </c>
      <c r="G846" s="43" t="s">
        <v>2916</v>
      </c>
    </row>
    <row r="847" spans="1:7" ht="25.5" customHeight="1" x14ac:dyDescent="0.25">
      <c r="A847"/>
      <c r="B847" s="42" t="s">
        <v>2498</v>
      </c>
      <c r="C847" s="45" t="s">
        <v>2539</v>
      </c>
      <c r="D847" s="88">
        <v>7.68</v>
      </c>
      <c r="E847" s="88">
        <v>0</v>
      </c>
      <c r="F847" s="88">
        <v>7.68</v>
      </c>
      <c r="G847" s="43" t="s">
        <v>2916</v>
      </c>
    </row>
    <row r="848" spans="1:7" ht="25.5" customHeight="1" x14ac:dyDescent="0.25">
      <c r="A848"/>
      <c r="B848" s="42" t="s">
        <v>2498</v>
      </c>
      <c r="C848" s="45" t="s">
        <v>2540</v>
      </c>
      <c r="D848" s="88">
        <v>40.9</v>
      </c>
      <c r="E848" s="88">
        <v>26</v>
      </c>
      <c r="F848" s="88">
        <v>40.22</v>
      </c>
      <c r="G848" s="43" t="s">
        <v>2916</v>
      </c>
    </row>
    <row r="849" spans="1:7" ht="25.5" customHeight="1" x14ac:dyDescent="0.25">
      <c r="A849"/>
      <c r="B849" s="42" t="s">
        <v>2541</v>
      </c>
      <c r="C849" s="45" t="s">
        <v>2916</v>
      </c>
      <c r="D849" s="88">
        <v>21.11</v>
      </c>
      <c r="E849" s="88">
        <v>13.94</v>
      </c>
      <c r="F849" s="88">
        <v>19.21</v>
      </c>
      <c r="G849" s="43" t="s">
        <v>2916</v>
      </c>
    </row>
    <row r="850" spans="1:7" ht="25.5" customHeight="1" x14ac:dyDescent="0.25">
      <c r="A850"/>
      <c r="B850" s="42" t="s">
        <v>2541</v>
      </c>
      <c r="C850" s="45" t="s">
        <v>2542</v>
      </c>
      <c r="D850" s="88">
        <v>16.46</v>
      </c>
      <c r="E850" s="88">
        <v>11.99</v>
      </c>
      <c r="F850" s="88">
        <v>15.11</v>
      </c>
      <c r="G850" s="43" t="s">
        <v>2916</v>
      </c>
    </row>
    <row r="851" spans="1:7" ht="25.5" customHeight="1" x14ac:dyDescent="0.25">
      <c r="A851"/>
      <c r="B851" s="42" t="s">
        <v>2541</v>
      </c>
      <c r="C851" s="45" t="s">
        <v>2543</v>
      </c>
      <c r="D851" s="88">
        <v>15.13</v>
      </c>
      <c r="E851" s="88">
        <v>8.4</v>
      </c>
      <c r="F851" s="88">
        <v>13.64</v>
      </c>
      <c r="G851" s="43" t="s">
        <v>2916</v>
      </c>
    </row>
    <row r="852" spans="1:7" ht="25.5" customHeight="1" x14ac:dyDescent="0.25">
      <c r="A852"/>
      <c r="B852" s="42" t="s">
        <v>2541</v>
      </c>
      <c r="C852" s="45" t="s">
        <v>2544</v>
      </c>
      <c r="D852" s="88">
        <v>5.99</v>
      </c>
      <c r="E852" s="88">
        <v>8.64</v>
      </c>
      <c r="F852" s="88">
        <v>6.62</v>
      </c>
      <c r="G852" s="43" t="s">
        <v>2916</v>
      </c>
    </row>
    <row r="853" spans="1:7" ht="25.5" customHeight="1" x14ac:dyDescent="0.25">
      <c r="A853"/>
      <c r="B853" s="42" t="s">
        <v>2541</v>
      </c>
      <c r="C853" s="45" t="s">
        <v>2545</v>
      </c>
      <c r="D853" s="88">
        <v>29.42</v>
      </c>
      <c r="E853" s="88">
        <v>40.549999999999997</v>
      </c>
      <c r="F853" s="88">
        <v>40.4</v>
      </c>
      <c r="G853" s="43" t="s">
        <v>2916</v>
      </c>
    </row>
    <row r="854" spans="1:7" ht="25.5" customHeight="1" x14ac:dyDescent="0.25">
      <c r="A854"/>
      <c r="B854" s="42" t="s">
        <v>2541</v>
      </c>
      <c r="C854" s="45" t="s">
        <v>2546</v>
      </c>
      <c r="D854" s="88">
        <v>15.85</v>
      </c>
      <c r="E854" s="88">
        <v>7.37</v>
      </c>
      <c r="F854" s="88">
        <v>11.72</v>
      </c>
      <c r="G854" s="43" t="s">
        <v>2916</v>
      </c>
    </row>
    <row r="855" spans="1:7" ht="25.5" customHeight="1" x14ac:dyDescent="0.25">
      <c r="A855"/>
      <c r="B855" s="42" t="s">
        <v>2541</v>
      </c>
      <c r="C855" s="45" t="s">
        <v>2547</v>
      </c>
      <c r="D855" s="88">
        <v>13.23</v>
      </c>
      <c r="E855" s="88">
        <v>22.13</v>
      </c>
      <c r="F855" s="88">
        <v>21.13</v>
      </c>
      <c r="G855" s="43" t="s">
        <v>2916</v>
      </c>
    </row>
    <row r="856" spans="1:7" ht="25.5" customHeight="1" x14ac:dyDescent="0.25">
      <c r="A856"/>
      <c r="B856" s="42" t="s">
        <v>2541</v>
      </c>
      <c r="C856" s="45" t="s">
        <v>2548</v>
      </c>
      <c r="D856" s="88">
        <v>4.75</v>
      </c>
      <c r="E856" s="88">
        <v>52.43</v>
      </c>
      <c r="F856" s="88">
        <v>32.869999999999997</v>
      </c>
      <c r="G856" s="43" t="s">
        <v>2916</v>
      </c>
    </row>
    <row r="857" spans="1:7" ht="25.5" customHeight="1" x14ac:dyDescent="0.25">
      <c r="A857"/>
      <c r="B857" s="42" t="s">
        <v>2541</v>
      </c>
      <c r="C857" s="45" t="s">
        <v>2549</v>
      </c>
      <c r="D857" s="88">
        <v>1.2</v>
      </c>
      <c r="E857" s="88">
        <v>9.6</v>
      </c>
      <c r="F857" s="88">
        <v>1.93</v>
      </c>
      <c r="G857" s="43" t="s">
        <v>2916</v>
      </c>
    </row>
    <row r="858" spans="1:7" ht="25.5" customHeight="1" x14ac:dyDescent="0.25">
      <c r="A858"/>
      <c r="B858" s="42" t="s">
        <v>2541</v>
      </c>
      <c r="C858" s="45" t="s">
        <v>2550</v>
      </c>
      <c r="D858" s="88">
        <v>8.09</v>
      </c>
      <c r="E858" s="88">
        <v>22.13</v>
      </c>
      <c r="F858" s="88">
        <v>8.2100000000000009</v>
      </c>
      <c r="G858" s="43" t="s">
        <v>2916</v>
      </c>
    </row>
    <row r="859" spans="1:7" ht="25.5" customHeight="1" x14ac:dyDescent="0.25">
      <c r="A859"/>
      <c r="B859" s="42" t="s">
        <v>2541</v>
      </c>
      <c r="C859" s="45" t="s">
        <v>2551</v>
      </c>
      <c r="D859" s="88">
        <v>26.55</v>
      </c>
      <c r="E859" s="88">
        <v>14.66</v>
      </c>
      <c r="F859" s="88">
        <v>21.27</v>
      </c>
      <c r="G859" s="43" t="s">
        <v>2916</v>
      </c>
    </row>
    <row r="860" spans="1:7" ht="25.5" customHeight="1" x14ac:dyDescent="0.25">
      <c r="A860"/>
      <c r="B860" s="42" t="s">
        <v>2541</v>
      </c>
      <c r="C860" s="45" t="s">
        <v>2552</v>
      </c>
      <c r="D860" s="88">
        <v>0.4</v>
      </c>
      <c r="E860" s="88">
        <v>0</v>
      </c>
      <c r="F860" s="88">
        <v>0.39</v>
      </c>
      <c r="G860" s="43" t="s">
        <v>2916</v>
      </c>
    </row>
    <row r="861" spans="1:7" ht="25.5" customHeight="1" x14ac:dyDescent="0.25">
      <c r="A861"/>
      <c r="B861" s="42" t="s">
        <v>2541</v>
      </c>
      <c r="C861" s="45" t="s">
        <v>2553</v>
      </c>
      <c r="D861" s="88">
        <v>5.83</v>
      </c>
      <c r="E861" s="88">
        <v>0</v>
      </c>
      <c r="F861" s="88">
        <v>5.3</v>
      </c>
      <c r="G861" s="43" t="s">
        <v>2916</v>
      </c>
    </row>
    <row r="862" spans="1:7" ht="25.5" customHeight="1" x14ac:dyDescent="0.25">
      <c r="A862"/>
      <c r="B862" s="42" t="s">
        <v>2541</v>
      </c>
      <c r="C862" s="45" t="s">
        <v>2554</v>
      </c>
      <c r="D862" s="88">
        <v>5.38</v>
      </c>
      <c r="E862" s="88">
        <v>2.39</v>
      </c>
      <c r="F862" s="88">
        <v>5.21</v>
      </c>
      <c r="G862" s="43" t="s">
        <v>2916</v>
      </c>
    </row>
    <row r="863" spans="1:7" ht="25.5" customHeight="1" x14ac:dyDescent="0.25">
      <c r="A863"/>
      <c r="B863" s="42" t="s">
        <v>2541</v>
      </c>
      <c r="C863" s="45" t="s">
        <v>2555</v>
      </c>
      <c r="D863" s="88">
        <v>15.48</v>
      </c>
      <c r="E863" s="88">
        <v>2.11</v>
      </c>
      <c r="F863" s="88">
        <v>13.85</v>
      </c>
      <c r="G863" s="43" t="s">
        <v>2916</v>
      </c>
    </row>
    <row r="864" spans="1:7" ht="25.5" customHeight="1" x14ac:dyDescent="0.25">
      <c r="A864"/>
      <c r="B864" s="42" t="s">
        <v>2541</v>
      </c>
      <c r="C864" s="45" t="s">
        <v>2556</v>
      </c>
      <c r="D864" s="88">
        <v>13.54</v>
      </c>
      <c r="E864" s="88">
        <v>20.97</v>
      </c>
      <c r="F864" s="88">
        <v>14.58</v>
      </c>
      <c r="G864" s="43" t="s">
        <v>2916</v>
      </c>
    </row>
    <row r="865" spans="1:7" ht="25.5" customHeight="1" x14ac:dyDescent="0.25">
      <c r="A865"/>
      <c r="B865" s="42" t="s">
        <v>2541</v>
      </c>
      <c r="C865" s="45" t="s">
        <v>2557</v>
      </c>
      <c r="D865" s="88">
        <v>31.5</v>
      </c>
      <c r="E865" s="88">
        <v>26.22</v>
      </c>
      <c r="F865" s="88">
        <v>30.83</v>
      </c>
      <c r="G865" s="43" t="s">
        <v>2916</v>
      </c>
    </row>
    <row r="866" spans="1:7" ht="25.5" customHeight="1" x14ac:dyDescent="0.25">
      <c r="A866"/>
      <c r="B866" s="42" t="s">
        <v>2541</v>
      </c>
      <c r="C866" s="45" t="s">
        <v>2558</v>
      </c>
      <c r="D866" s="88">
        <v>3.9</v>
      </c>
      <c r="E866" s="88">
        <v>0</v>
      </c>
      <c r="F866" s="88">
        <v>3.9</v>
      </c>
      <c r="G866" s="43" t="s">
        <v>2916</v>
      </c>
    </row>
    <row r="867" spans="1:7" ht="25.5" customHeight="1" x14ac:dyDescent="0.25">
      <c r="A867"/>
      <c r="B867" s="42" t="s">
        <v>2541</v>
      </c>
      <c r="C867" s="45" t="s">
        <v>2559</v>
      </c>
      <c r="D867" s="88">
        <v>6.98</v>
      </c>
      <c r="E867" s="88">
        <v>9.42</v>
      </c>
      <c r="F867" s="88">
        <v>7.1</v>
      </c>
      <c r="G867" s="43" t="s">
        <v>2916</v>
      </c>
    </row>
    <row r="868" spans="1:7" ht="25.5" customHeight="1" x14ac:dyDescent="0.25">
      <c r="A868"/>
      <c r="B868" s="42" t="s">
        <v>2541</v>
      </c>
      <c r="C868" s="45" t="s">
        <v>2560</v>
      </c>
      <c r="D868" s="88">
        <v>0.51</v>
      </c>
      <c r="E868" s="88">
        <v>13</v>
      </c>
      <c r="F868" s="88">
        <v>0.51</v>
      </c>
      <c r="G868" s="43" t="s">
        <v>2916</v>
      </c>
    </row>
    <row r="869" spans="1:7" ht="25.5" customHeight="1" x14ac:dyDescent="0.25">
      <c r="A869"/>
      <c r="B869" s="42" t="s">
        <v>2541</v>
      </c>
      <c r="C869" s="45" t="s">
        <v>2561</v>
      </c>
      <c r="D869" s="88">
        <v>10.14</v>
      </c>
      <c r="E869" s="88">
        <v>13.37</v>
      </c>
      <c r="F869" s="88">
        <v>11.23</v>
      </c>
      <c r="G869" s="43" t="s">
        <v>2916</v>
      </c>
    </row>
    <row r="870" spans="1:7" ht="25.5" customHeight="1" x14ac:dyDescent="0.25">
      <c r="A870"/>
      <c r="B870" s="42" t="s">
        <v>2541</v>
      </c>
      <c r="C870" s="45" t="s">
        <v>2104</v>
      </c>
      <c r="D870" s="88">
        <v>4.37</v>
      </c>
      <c r="E870" s="88">
        <v>7</v>
      </c>
      <c r="F870" s="88">
        <v>2.46</v>
      </c>
      <c r="G870" s="43" t="s">
        <v>2916</v>
      </c>
    </row>
    <row r="871" spans="1:7" ht="25.5" customHeight="1" x14ac:dyDescent="0.25">
      <c r="A871"/>
      <c r="B871" s="42" t="s">
        <v>2541</v>
      </c>
      <c r="C871" s="45" t="s">
        <v>2562</v>
      </c>
      <c r="D871" s="88">
        <v>21.03</v>
      </c>
      <c r="E871" s="88">
        <v>33.69</v>
      </c>
      <c r="F871" s="88">
        <v>26.94</v>
      </c>
      <c r="G871" s="43" t="s">
        <v>2916</v>
      </c>
    </row>
    <row r="872" spans="1:7" ht="25.5" customHeight="1" x14ac:dyDescent="0.25">
      <c r="A872"/>
      <c r="B872" s="42" t="s">
        <v>2541</v>
      </c>
      <c r="C872" s="45" t="s">
        <v>2563</v>
      </c>
      <c r="D872" s="88">
        <v>7.34</v>
      </c>
      <c r="E872" s="88">
        <v>5.95</v>
      </c>
      <c r="F872" s="88">
        <v>7.08</v>
      </c>
      <c r="G872" s="43" t="s">
        <v>2916</v>
      </c>
    </row>
    <row r="873" spans="1:7" ht="25.5" customHeight="1" x14ac:dyDescent="0.25">
      <c r="A873"/>
      <c r="B873" s="42" t="s">
        <v>2541</v>
      </c>
      <c r="C873" s="45" t="s">
        <v>2564</v>
      </c>
      <c r="D873" s="88">
        <v>10.7</v>
      </c>
      <c r="E873" s="88">
        <v>0</v>
      </c>
      <c r="F873" s="88">
        <v>10.7</v>
      </c>
      <c r="G873" s="43" t="s">
        <v>2916</v>
      </c>
    </row>
    <row r="874" spans="1:7" ht="25.5" customHeight="1" x14ac:dyDescent="0.25">
      <c r="A874"/>
      <c r="B874" s="42" t="s">
        <v>2541</v>
      </c>
      <c r="C874" s="45" t="s">
        <v>2565</v>
      </c>
      <c r="D874" s="88">
        <v>9.7799999999999994</v>
      </c>
      <c r="E874" s="88">
        <v>2.58</v>
      </c>
      <c r="F874" s="88">
        <v>5.08</v>
      </c>
      <c r="G874" s="43" t="s">
        <v>2916</v>
      </c>
    </row>
    <row r="875" spans="1:7" ht="25.5" customHeight="1" x14ac:dyDescent="0.25">
      <c r="A875"/>
      <c r="B875" s="42" t="s">
        <v>2541</v>
      </c>
      <c r="C875" s="45" t="s">
        <v>2566</v>
      </c>
      <c r="D875" s="88">
        <v>11.39</v>
      </c>
      <c r="E875" s="88">
        <v>10.84</v>
      </c>
      <c r="F875" s="88">
        <v>11.29</v>
      </c>
      <c r="G875" s="43" t="s">
        <v>2916</v>
      </c>
    </row>
    <row r="876" spans="1:7" ht="25.5" customHeight="1" x14ac:dyDescent="0.25">
      <c r="A876"/>
      <c r="B876" s="42" t="s">
        <v>2541</v>
      </c>
      <c r="C876" s="45" t="s">
        <v>2567</v>
      </c>
      <c r="D876" s="88">
        <v>1.32</v>
      </c>
      <c r="E876" s="88">
        <v>1.1599999999999999</v>
      </c>
      <c r="F876" s="88">
        <v>1.31</v>
      </c>
      <c r="G876" s="43" t="s">
        <v>2916</v>
      </c>
    </row>
    <row r="877" spans="1:7" ht="25.5" customHeight="1" x14ac:dyDescent="0.25">
      <c r="A877"/>
      <c r="B877" s="42" t="s">
        <v>2541</v>
      </c>
      <c r="C877" s="45" t="s">
        <v>2568</v>
      </c>
      <c r="D877" s="88">
        <v>3.09</v>
      </c>
      <c r="E877" s="88">
        <v>1</v>
      </c>
      <c r="F877" s="88">
        <v>3.08</v>
      </c>
      <c r="G877" s="43" t="s">
        <v>2916</v>
      </c>
    </row>
    <row r="878" spans="1:7" ht="25.5" customHeight="1" x14ac:dyDescent="0.25">
      <c r="A878"/>
      <c r="B878" s="42" t="s">
        <v>2541</v>
      </c>
      <c r="C878" s="45" t="s">
        <v>2569</v>
      </c>
      <c r="D878" s="88">
        <v>23.47</v>
      </c>
      <c r="E878" s="88">
        <v>12.49</v>
      </c>
      <c r="F878" s="88">
        <v>20.81</v>
      </c>
      <c r="G878" s="43" t="s">
        <v>2916</v>
      </c>
    </row>
    <row r="879" spans="1:7" ht="25.5" customHeight="1" x14ac:dyDescent="0.25">
      <c r="A879"/>
      <c r="B879" s="42" t="s">
        <v>2541</v>
      </c>
      <c r="C879" s="45" t="s">
        <v>2570</v>
      </c>
      <c r="D879" s="88">
        <v>5.03</v>
      </c>
      <c r="E879" s="88">
        <v>2.79</v>
      </c>
      <c r="F879" s="88">
        <v>4.54</v>
      </c>
      <c r="G879" s="43" t="s">
        <v>2916</v>
      </c>
    </row>
    <row r="880" spans="1:7" ht="25.5" customHeight="1" x14ac:dyDescent="0.25">
      <c r="A880"/>
      <c r="B880" s="42" t="s">
        <v>2541</v>
      </c>
      <c r="C880" s="45" t="s">
        <v>2571</v>
      </c>
      <c r="D880" s="88">
        <v>26.81</v>
      </c>
      <c r="E880" s="88">
        <v>31.31</v>
      </c>
      <c r="F880" s="88">
        <v>30.9</v>
      </c>
      <c r="G880" s="43" t="s">
        <v>2916</v>
      </c>
    </row>
    <row r="881" spans="1:7" ht="25.5" customHeight="1" x14ac:dyDescent="0.25">
      <c r="A881"/>
      <c r="B881" s="42" t="s">
        <v>2541</v>
      </c>
      <c r="C881" s="45" t="s">
        <v>2572</v>
      </c>
      <c r="D881" s="88">
        <v>9.66</v>
      </c>
      <c r="E881" s="88">
        <v>18.260000000000002</v>
      </c>
      <c r="F881" s="88">
        <v>14.33</v>
      </c>
      <c r="G881" s="43" t="s">
        <v>2916</v>
      </c>
    </row>
    <row r="882" spans="1:7" ht="25.5" customHeight="1" x14ac:dyDescent="0.25">
      <c r="A882"/>
      <c r="B882" s="42" t="s">
        <v>2541</v>
      </c>
      <c r="C882" s="45" t="s">
        <v>2573</v>
      </c>
      <c r="D882" s="88">
        <v>12.84</v>
      </c>
      <c r="E882" s="88">
        <v>8.34</v>
      </c>
      <c r="F882" s="88">
        <v>11.92</v>
      </c>
      <c r="G882" s="43" t="s">
        <v>2916</v>
      </c>
    </row>
    <row r="883" spans="1:7" ht="25.5" customHeight="1" x14ac:dyDescent="0.25">
      <c r="A883"/>
      <c r="B883" s="42" t="s">
        <v>2541</v>
      </c>
      <c r="C883" s="45" t="s">
        <v>2574</v>
      </c>
      <c r="D883" s="88">
        <v>15.47</v>
      </c>
      <c r="E883" s="88">
        <v>9.0399999999999991</v>
      </c>
      <c r="F883" s="88">
        <v>13.18</v>
      </c>
      <c r="G883" s="43" t="s">
        <v>2916</v>
      </c>
    </row>
    <row r="884" spans="1:7" ht="25.5" customHeight="1" x14ac:dyDescent="0.25">
      <c r="A884"/>
      <c r="B884" s="42" t="s">
        <v>2541</v>
      </c>
      <c r="C884" s="45" t="s">
        <v>2575</v>
      </c>
      <c r="D884" s="88">
        <v>15.92</v>
      </c>
      <c r="E884" s="88">
        <v>9.19</v>
      </c>
      <c r="F884" s="88">
        <v>13.87</v>
      </c>
      <c r="G884" s="43" t="s">
        <v>2916</v>
      </c>
    </row>
    <row r="885" spans="1:7" ht="25.5" customHeight="1" x14ac:dyDescent="0.25">
      <c r="A885"/>
      <c r="B885" s="42" t="s">
        <v>2541</v>
      </c>
      <c r="C885" s="45" t="s">
        <v>2576</v>
      </c>
      <c r="D885" s="88">
        <v>17.510000000000002</v>
      </c>
      <c r="E885" s="88">
        <v>13.91</v>
      </c>
      <c r="F885" s="88">
        <v>15.59</v>
      </c>
      <c r="G885" s="43" t="s">
        <v>2916</v>
      </c>
    </row>
    <row r="886" spans="1:7" ht="25.5" customHeight="1" x14ac:dyDescent="0.25">
      <c r="A886"/>
      <c r="B886" s="42" t="s">
        <v>2541</v>
      </c>
      <c r="C886" s="45" t="s">
        <v>2577</v>
      </c>
      <c r="D886" s="88">
        <v>7.58</v>
      </c>
      <c r="E886" s="88">
        <v>0.35</v>
      </c>
      <c r="F886" s="88">
        <v>7.21</v>
      </c>
      <c r="G886" s="43" t="s">
        <v>2916</v>
      </c>
    </row>
    <row r="887" spans="1:7" ht="25.5" customHeight="1" x14ac:dyDescent="0.25">
      <c r="A887"/>
      <c r="B887" s="42" t="s">
        <v>2541</v>
      </c>
      <c r="C887" s="45" t="s">
        <v>2578</v>
      </c>
      <c r="D887" s="88">
        <v>16.78</v>
      </c>
      <c r="E887" s="88">
        <v>9.44</v>
      </c>
      <c r="F887" s="88">
        <v>15.01</v>
      </c>
      <c r="G887" s="43" t="s">
        <v>2916</v>
      </c>
    </row>
    <row r="888" spans="1:7" ht="25.5" customHeight="1" x14ac:dyDescent="0.25">
      <c r="A888"/>
      <c r="B888" s="42" t="s">
        <v>2541</v>
      </c>
      <c r="C888" s="45" t="s">
        <v>2579</v>
      </c>
      <c r="D888" s="88">
        <v>4.82</v>
      </c>
      <c r="E888" s="88">
        <v>0</v>
      </c>
      <c r="F888" s="88">
        <v>4.82</v>
      </c>
      <c r="G888" s="43" t="s">
        <v>2916</v>
      </c>
    </row>
    <row r="889" spans="1:7" ht="25.5" customHeight="1" x14ac:dyDescent="0.25">
      <c r="A889"/>
      <c r="B889" s="42" t="s">
        <v>2541</v>
      </c>
      <c r="C889" s="45" t="s">
        <v>2580</v>
      </c>
      <c r="D889" s="88">
        <v>15.12</v>
      </c>
      <c r="E889" s="88">
        <v>16.47</v>
      </c>
      <c r="F889" s="88">
        <v>15.44</v>
      </c>
      <c r="G889" s="43" t="s">
        <v>2916</v>
      </c>
    </row>
    <row r="890" spans="1:7" ht="25.5" customHeight="1" x14ac:dyDescent="0.25">
      <c r="A890"/>
      <c r="B890" s="42" t="s">
        <v>2541</v>
      </c>
      <c r="C890" s="45" t="s">
        <v>2581</v>
      </c>
      <c r="D890" s="88">
        <v>23.45</v>
      </c>
      <c r="E890" s="88">
        <v>32.94</v>
      </c>
      <c r="F890" s="88">
        <v>30.34</v>
      </c>
      <c r="G890" s="43" t="s">
        <v>2916</v>
      </c>
    </row>
    <row r="891" spans="1:7" ht="25.5" customHeight="1" x14ac:dyDescent="0.25">
      <c r="A891"/>
      <c r="B891" s="42" t="s">
        <v>2541</v>
      </c>
      <c r="C891" s="45" t="s">
        <v>2582</v>
      </c>
      <c r="D891" s="88">
        <v>5.64</v>
      </c>
      <c r="E891" s="88">
        <v>2.63</v>
      </c>
      <c r="F891" s="88">
        <v>4.5</v>
      </c>
      <c r="G891" s="43" t="s">
        <v>2916</v>
      </c>
    </row>
    <row r="892" spans="1:7" ht="25.5" customHeight="1" x14ac:dyDescent="0.25">
      <c r="A892"/>
      <c r="B892" s="42" t="s">
        <v>2541</v>
      </c>
      <c r="C892" s="45" t="s">
        <v>2583</v>
      </c>
      <c r="D892" s="88">
        <v>17.48</v>
      </c>
      <c r="E892" s="88">
        <v>31.94</v>
      </c>
      <c r="F892" s="88">
        <v>18.64</v>
      </c>
      <c r="G892" s="43" t="s">
        <v>2916</v>
      </c>
    </row>
    <row r="893" spans="1:7" ht="25.5" customHeight="1" x14ac:dyDescent="0.25">
      <c r="A893"/>
      <c r="B893" s="42" t="s">
        <v>2541</v>
      </c>
      <c r="C893" s="45" t="s">
        <v>2584</v>
      </c>
      <c r="D893" s="88">
        <v>4.6900000000000004</v>
      </c>
      <c r="E893" s="88">
        <v>0</v>
      </c>
      <c r="F893" s="88">
        <v>4.6100000000000003</v>
      </c>
      <c r="G893" s="43" t="s">
        <v>2916</v>
      </c>
    </row>
    <row r="894" spans="1:7" ht="25.5" customHeight="1" x14ac:dyDescent="0.25">
      <c r="A894"/>
      <c r="B894" s="42" t="s">
        <v>2541</v>
      </c>
      <c r="C894" s="45" t="s">
        <v>2585</v>
      </c>
      <c r="D894" s="88">
        <v>54.61</v>
      </c>
      <c r="E894" s="88">
        <v>33.340000000000003</v>
      </c>
      <c r="F894" s="88">
        <v>42.47</v>
      </c>
      <c r="G894" s="43" t="s">
        <v>2916</v>
      </c>
    </row>
    <row r="895" spans="1:7" ht="25.5" customHeight="1" x14ac:dyDescent="0.25">
      <c r="A895"/>
      <c r="B895" s="42" t="s">
        <v>2541</v>
      </c>
      <c r="C895" s="45" t="s">
        <v>2586</v>
      </c>
      <c r="D895" s="88">
        <v>6.38</v>
      </c>
      <c r="E895" s="88">
        <v>1.01</v>
      </c>
      <c r="F895" s="88">
        <v>6.07</v>
      </c>
      <c r="G895" s="43" t="s">
        <v>2916</v>
      </c>
    </row>
    <row r="896" spans="1:7" ht="25.5" customHeight="1" x14ac:dyDescent="0.25">
      <c r="A896"/>
      <c r="B896" s="42" t="s">
        <v>2541</v>
      </c>
      <c r="C896" s="45" t="s">
        <v>2587</v>
      </c>
      <c r="D896" s="88">
        <v>18.45</v>
      </c>
      <c r="E896" s="88">
        <v>2.0099999999999998</v>
      </c>
      <c r="F896" s="88">
        <v>17.46</v>
      </c>
      <c r="G896" s="43" t="s">
        <v>2916</v>
      </c>
    </row>
    <row r="897" spans="1:7" ht="25.5" customHeight="1" x14ac:dyDescent="0.25">
      <c r="A897"/>
      <c r="B897" s="42" t="s">
        <v>2541</v>
      </c>
      <c r="C897" s="45" t="s">
        <v>2588</v>
      </c>
      <c r="D897" s="88">
        <v>4.49</v>
      </c>
      <c r="E897" s="88">
        <v>50.77</v>
      </c>
      <c r="F897" s="88">
        <v>5.5</v>
      </c>
      <c r="G897" s="43" t="s">
        <v>2916</v>
      </c>
    </row>
    <row r="898" spans="1:7" ht="25.5" customHeight="1" x14ac:dyDescent="0.25">
      <c r="A898"/>
      <c r="B898" s="42" t="s">
        <v>2541</v>
      </c>
      <c r="C898" s="45" t="s">
        <v>2589</v>
      </c>
      <c r="D898" s="88">
        <v>73.45</v>
      </c>
      <c r="E898" s="88">
        <v>29.26</v>
      </c>
      <c r="F898" s="88">
        <v>45.06</v>
      </c>
      <c r="G898" s="43" t="s">
        <v>2916</v>
      </c>
    </row>
    <row r="899" spans="1:7" ht="25.5" customHeight="1" x14ac:dyDescent="0.25">
      <c r="A899"/>
      <c r="B899" s="42" t="s">
        <v>2541</v>
      </c>
      <c r="C899" s="45" t="s">
        <v>2590</v>
      </c>
      <c r="D899" s="88" t="s">
        <v>3137</v>
      </c>
      <c r="E899" s="88" t="s">
        <v>3137</v>
      </c>
      <c r="F899" s="88" t="s">
        <v>3137</v>
      </c>
      <c r="G899" s="43" t="s">
        <v>3140</v>
      </c>
    </row>
    <row r="900" spans="1:7" ht="25.5" customHeight="1" x14ac:dyDescent="0.25">
      <c r="A900"/>
      <c r="B900" s="42" t="s">
        <v>2541</v>
      </c>
      <c r="C900" s="45" t="s">
        <v>2591</v>
      </c>
      <c r="D900" s="88">
        <v>106.85</v>
      </c>
      <c r="E900" s="88">
        <v>81.709999999999994</v>
      </c>
      <c r="F900" s="88">
        <v>94.04</v>
      </c>
      <c r="G900" s="43" t="s">
        <v>2916</v>
      </c>
    </row>
    <row r="901" spans="1:7" ht="25.5" customHeight="1" x14ac:dyDescent="0.25">
      <c r="A901"/>
      <c r="B901" s="42" t="s">
        <v>2541</v>
      </c>
      <c r="C901" s="45" t="s">
        <v>2592</v>
      </c>
      <c r="D901" s="88">
        <v>2.06</v>
      </c>
      <c r="E901" s="88">
        <v>0</v>
      </c>
      <c r="F901" s="88">
        <v>2.06</v>
      </c>
      <c r="G901" s="43" t="s">
        <v>2916</v>
      </c>
    </row>
    <row r="902" spans="1:7" ht="25.5" customHeight="1" x14ac:dyDescent="0.25">
      <c r="A902"/>
      <c r="B902" s="42" t="s">
        <v>2541</v>
      </c>
      <c r="C902" s="45" t="s">
        <v>2593</v>
      </c>
      <c r="D902" s="43" t="s">
        <v>3137</v>
      </c>
      <c r="E902" s="43" t="s">
        <v>3137</v>
      </c>
      <c r="F902" s="43" t="s">
        <v>3137</v>
      </c>
      <c r="G902" s="43" t="s">
        <v>2916</v>
      </c>
    </row>
    <row r="903" spans="1:7" ht="25.5" customHeight="1" x14ac:dyDescent="0.25">
      <c r="A903"/>
      <c r="B903" s="42" t="s">
        <v>2541</v>
      </c>
      <c r="C903" s="45" t="s">
        <v>2594</v>
      </c>
      <c r="D903" s="88">
        <v>0</v>
      </c>
      <c r="E903" s="88">
        <v>0</v>
      </c>
      <c r="F903" s="88">
        <v>0</v>
      </c>
      <c r="G903" s="43" t="s">
        <v>2916</v>
      </c>
    </row>
    <row r="904" spans="1:7" ht="25.5" customHeight="1" x14ac:dyDescent="0.25">
      <c r="A904"/>
      <c r="B904" s="42" t="s">
        <v>2541</v>
      </c>
      <c r="C904" s="45" t="s">
        <v>2595</v>
      </c>
      <c r="D904" s="88">
        <v>1.72</v>
      </c>
      <c r="E904" s="88">
        <v>0</v>
      </c>
      <c r="F904" s="88">
        <v>1.72</v>
      </c>
      <c r="G904" s="43" t="s">
        <v>2916</v>
      </c>
    </row>
    <row r="905" spans="1:7" ht="25.5" customHeight="1" x14ac:dyDescent="0.25">
      <c r="A905"/>
      <c r="B905" s="42" t="s">
        <v>2541</v>
      </c>
      <c r="C905" s="45" t="s">
        <v>2596</v>
      </c>
      <c r="D905" s="88">
        <v>8.1999999999999993</v>
      </c>
      <c r="E905" s="88">
        <v>5</v>
      </c>
      <c r="F905" s="88">
        <v>8.0500000000000007</v>
      </c>
      <c r="G905" s="43" t="s">
        <v>2916</v>
      </c>
    </row>
    <row r="906" spans="1:7" ht="25.5" customHeight="1" x14ac:dyDescent="0.25">
      <c r="A906"/>
      <c r="B906" s="42" t="s">
        <v>2541</v>
      </c>
      <c r="C906" s="45" t="s">
        <v>2597</v>
      </c>
      <c r="D906" s="88">
        <v>17.54</v>
      </c>
      <c r="E906" s="88">
        <v>141.85</v>
      </c>
      <c r="F906" s="88">
        <v>31.65</v>
      </c>
      <c r="G906" s="43" t="s">
        <v>2916</v>
      </c>
    </row>
    <row r="907" spans="1:7" ht="25.5" customHeight="1" x14ac:dyDescent="0.25">
      <c r="A907"/>
      <c r="B907" s="42" t="s">
        <v>2541</v>
      </c>
      <c r="C907" s="45" t="s">
        <v>2598</v>
      </c>
      <c r="D907" s="88">
        <v>3.37</v>
      </c>
      <c r="E907" s="88">
        <v>17.850000000000001</v>
      </c>
      <c r="F907" s="88">
        <v>5.55</v>
      </c>
      <c r="G907" s="43" t="s">
        <v>2916</v>
      </c>
    </row>
    <row r="908" spans="1:7" ht="25.5" customHeight="1" x14ac:dyDescent="0.25">
      <c r="A908"/>
      <c r="B908" s="42" t="s">
        <v>2541</v>
      </c>
      <c r="C908" s="45" t="s">
        <v>2599</v>
      </c>
      <c r="D908" s="88">
        <v>3.93</v>
      </c>
      <c r="E908" s="88">
        <v>20.27</v>
      </c>
      <c r="F908" s="88">
        <v>5.55</v>
      </c>
      <c r="G908" s="43" t="s">
        <v>2916</v>
      </c>
    </row>
    <row r="909" spans="1:7" ht="25.5" customHeight="1" x14ac:dyDescent="0.25">
      <c r="A909"/>
      <c r="B909" s="42" t="s">
        <v>2541</v>
      </c>
      <c r="C909" s="45" t="s">
        <v>2600</v>
      </c>
      <c r="D909" s="88">
        <v>3.38</v>
      </c>
      <c r="E909" s="88">
        <v>8.6300000000000008</v>
      </c>
      <c r="F909" s="88">
        <v>3.82</v>
      </c>
      <c r="G909" s="43" t="s">
        <v>2916</v>
      </c>
    </row>
    <row r="910" spans="1:7" ht="25.5" customHeight="1" x14ac:dyDescent="0.25">
      <c r="A910"/>
      <c r="B910" s="42" t="s">
        <v>2541</v>
      </c>
      <c r="C910" s="45" t="s">
        <v>2601</v>
      </c>
      <c r="D910" s="88">
        <v>23.6</v>
      </c>
      <c r="E910" s="88">
        <v>0.5</v>
      </c>
      <c r="F910" s="88">
        <v>22.59</v>
      </c>
      <c r="G910" s="43" t="s">
        <v>2916</v>
      </c>
    </row>
    <row r="911" spans="1:7" ht="25.5" customHeight="1" x14ac:dyDescent="0.25">
      <c r="A911"/>
      <c r="B911" s="42" t="s">
        <v>2541</v>
      </c>
      <c r="C911" s="45" t="s">
        <v>2602</v>
      </c>
      <c r="D911" s="88">
        <v>0.64</v>
      </c>
      <c r="E911" s="88">
        <v>2.63</v>
      </c>
      <c r="F911" s="88">
        <v>1.08</v>
      </c>
      <c r="G911" s="43" t="s">
        <v>2916</v>
      </c>
    </row>
    <row r="912" spans="1:7" ht="25.5" customHeight="1" x14ac:dyDescent="0.25">
      <c r="A912"/>
      <c r="B912" s="42" t="s">
        <v>2541</v>
      </c>
      <c r="C912" s="45" t="s">
        <v>2603</v>
      </c>
      <c r="D912" s="88">
        <v>20.21</v>
      </c>
      <c r="E912" s="88">
        <v>0</v>
      </c>
      <c r="F912" s="88">
        <v>20.21</v>
      </c>
      <c r="G912" s="43" t="s">
        <v>2916</v>
      </c>
    </row>
    <row r="913" spans="1:7" ht="25.5" customHeight="1" x14ac:dyDescent="0.25">
      <c r="A913"/>
      <c r="B913" s="42" t="s">
        <v>2541</v>
      </c>
      <c r="C913" s="45" t="s">
        <v>2604</v>
      </c>
      <c r="D913" s="43" t="s">
        <v>3137</v>
      </c>
      <c r="E913" s="43" t="s">
        <v>3137</v>
      </c>
      <c r="F913" s="43" t="s">
        <v>3137</v>
      </c>
      <c r="G913" s="43" t="s">
        <v>2916</v>
      </c>
    </row>
    <row r="914" spans="1:7" ht="25.5" customHeight="1" x14ac:dyDescent="0.25">
      <c r="A914"/>
      <c r="B914" s="42" t="s">
        <v>2541</v>
      </c>
      <c r="C914" s="45" t="s">
        <v>2605</v>
      </c>
      <c r="D914" s="88">
        <v>7.29</v>
      </c>
      <c r="E914" s="88">
        <v>8.42</v>
      </c>
      <c r="F914" s="88">
        <v>7.63</v>
      </c>
      <c r="G914" s="43" t="s">
        <v>2916</v>
      </c>
    </row>
    <row r="915" spans="1:7" ht="25.5" customHeight="1" x14ac:dyDescent="0.25">
      <c r="A915"/>
      <c r="B915" s="42" t="s">
        <v>2541</v>
      </c>
      <c r="C915" s="45" t="s">
        <v>2606</v>
      </c>
      <c r="D915" s="88">
        <v>5.74</v>
      </c>
      <c r="E915" s="88">
        <v>4.8600000000000003</v>
      </c>
      <c r="F915" s="88">
        <v>5.62</v>
      </c>
      <c r="G915" s="43" t="s">
        <v>2916</v>
      </c>
    </row>
    <row r="916" spans="1:7" ht="25.5" customHeight="1" x14ac:dyDescent="0.25">
      <c r="A916"/>
      <c r="B916" s="42" t="s">
        <v>2541</v>
      </c>
      <c r="C916" s="45" t="s">
        <v>2607</v>
      </c>
      <c r="D916" s="88">
        <v>2.54</v>
      </c>
      <c r="E916" s="88">
        <v>0</v>
      </c>
      <c r="F916" s="88">
        <v>2.54</v>
      </c>
      <c r="G916" s="43" t="s">
        <v>2916</v>
      </c>
    </row>
    <row r="917" spans="1:7" ht="25.5" customHeight="1" x14ac:dyDescent="0.25">
      <c r="A917"/>
      <c r="B917" s="42" t="s">
        <v>2541</v>
      </c>
      <c r="C917" s="45" t="s">
        <v>2608</v>
      </c>
      <c r="D917" s="43" t="s">
        <v>3137</v>
      </c>
      <c r="E917" s="43" t="s">
        <v>3137</v>
      </c>
      <c r="F917" s="43" t="s">
        <v>3137</v>
      </c>
      <c r="G917" s="43" t="s">
        <v>3140</v>
      </c>
    </row>
    <row r="918" spans="1:7" ht="25.5" customHeight="1" x14ac:dyDescent="0.25">
      <c r="A918"/>
      <c r="B918" s="42" t="s">
        <v>2541</v>
      </c>
      <c r="C918" s="45" t="s">
        <v>2609</v>
      </c>
      <c r="D918" s="88">
        <v>25.84</v>
      </c>
      <c r="E918" s="88">
        <v>12.81</v>
      </c>
      <c r="F918" s="88">
        <v>18.95</v>
      </c>
      <c r="G918" s="43" t="s">
        <v>2916</v>
      </c>
    </row>
    <row r="919" spans="1:7" ht="25.5" customHeight="1" x14ac:dyDescent="0.25">
      <c r="A919"/>
      <c r="B919" s="42" t="s">
        <v>2541</v>
      </c>
      <c r="C919" s="45" t="s">
        <v>2610</v>
      </c>
      <c r="D919" s="88">
        <v>1.23</v>
      </c>
      <c r="E919" s="88">
        <v>20</v>
      </c>
      <c r="F919" s="88">
        <v>1.49</v>
      </c>
      <c r="G919" s="43" t="s">
        <v>2916</v>
      </c>
    </row>
    <row r="920" spans="1:7" ht="25.5" customHeight="1" x14ac:dyDescent="0.25">
      <c r="A920"/>
      <c r="B920" s="42" t="s">
        <v>2541</v>
      </c>
      <c r="C920" s="45" t="s">
        <v>2611</v>
      </c>
      <c r="D920" s="88" t="s">
        <v>3137</v>
      </c>
      <c r="E920" s="88" t="s">
        <v>3137</v>
      </c>
      <c r="F920" s="88" t="s">
        <v>3137</v>
      </c>
      <c r="G920" s="43" t="s">
        <v>2916</v>
      </c>
    </row>
    <row r="921" spans="1:7" ht="25.5" customHeight="1" x14ac:dyDescent="0.25">
      <c r="A921"/>
      <c r="B921" s="42" t="s">
        <v>2541</v>
      </c>
      <c r="C921" s="45" t="s">
        <v>2612</v>
      </c>
      <c r="D921" s="88">
        <v>56.3</v>
      </c>
      <c r="E921" s="88">
        <v>29.2</v>
      </c>
      <c r="F921" s="88">
        <v>42.59</v>
      </c>
      <c r="G921" s="43" t="s">
        <v>2916</v>
      </c>
    </row>
    <row r="922" spans="1:7" ht="25.5" customHeight="1" x14ac:dyDescent="0.25">
      <c r="A922"/>
      <c r="B922" s="42" t="s">
        <v>2541</v>
      </c>
      <c r="C922" s="45" t="s">
        <v>2613</v>
      </c>
      <c r="D922" s="88">
        <v>4</v>
      </c>
      <c r="E922" s="88">
        <v>10.43</v>
      </c>
      <c r="F922" s="88">
        <v>5.86</v>
      </c>
      <c r="G922" s="43" t="s">
        <v>2916</v>
      </c>
    </row>
    <row r="923" spans="1:7" ht="25.5" customHeight="1" x14ac:dyDescent="0.25">
      <c r="A923"/>
      <c r="B923" s="42" t="s">
        <v>2541</v>
      </c>
      <c r="C923" s="45" t="s">
        <v>2614</v>
      </c>
      <c r="D923" s="88">
        <v>3.2</v>
      </c>
      <c r="E923" s="88">
        <v>0.1</v>
      </c>
      <c r="F923" s="88">
        <v>2.0099999999999998</v>
      </c>
      <c r="G923" s="43" t="s">
        <v>2916</v>
      </c>
    </row>
    <row r="924" spans="1:7" ht="25.5" customHeight="1" x14ac:dyDescent="0.25">
      <c r="A924"/>
      <c r="B924" s="42" t="s">
        <v>2541</v>
      </c>
      <c r="C924" s="45" t="s">
        <v>2615</v>
      </c>
      <c r="D924" s="88">
        <v>2.09</v>
      </c>
      <c r="E924" s="88">
        <v>0.4</v>
      </c>
      <c r="F924" s="88">
        <v>1.89</v>
      </c>
      <c r="G924" s="43" t="s">
        <v>2916</v>
      </c>
    </row>
    <row r="925" spans="1:7" ht="25.5" customHeight="1" x14ac:dyDescent="0.25">
      <c r="A925"/>
      <c r="B925" s="42" t="s">
        <v>2541</v>
      </c>
      <c r="C925" s="45" t="s">
        <v>2616</v>
      </c>
      <c r="D925" s="88">
        <v>0.06</v>
      </c>
      <c r="E925" s="88">
        <v>0</v>
      </c>
      <c r="F925" s="88">
        <v>0.06</v>
      </c>
      <c r="G925" s="43" t="s">
        <v>2916</v>
      </c>
    </row>
    <row r="926" spans="1:7" ht="25.5" customHeight="1" x14ac:dyDescent="0.25">
      <c r="A926"/>
      <c r="B926" s="42" t="s">
        <v>2541</v>
      </c>
      <c r="C926" s="45" t="s">
        <v>2617</v>
      </c>
      <c r="D926" s="88">
        <v>0</v>
      </c>
      <c r="E926" s="88">
        <v>0</v>
      </c>
      <c r="F926" s="88">
        <v>0</v>
      </c>
      <c r="G926" s="43" t="s">
        <v>2916</v>
      </c>
    </row>
    <row r="927" spans="1:7" ht="25.5" customHeight="1" x14ac:dyDescent="0.25">
      <c r="A927"/>
      <c r="B927" s="42" t="s">
        <v>2541</v>
      </c>
      <c r="C927" s="45" t="s">
        <v>2618</v>
      </c>
      <c r="D927" s="88">
        <v>23.4</v>
      </c>
      <c r="E927" s="88">
        <v>21</v>
      </c>
      <c r="F927" s="88">
        <v>22.89</v>
      </c>
      <c r="G927" s="43" t="s">
        <v>2916</v>
      </c>
    </row>
    <row r="928" spans="1:7" ht="25.5" customHeight="1" x14ac:dyDescent="0.25">
      <c r="A928"/>
      <c r="B928" s="42" t="s">
        <v>2619</v>
      </c>
      <c r="C928" s="45" t="s">
        <v>2916</v>
      </c>
      <c r="D928" s="88">
        <v>14.16</v>
      </c>
      <c r="E928" s="88">
        <v>56.46</v>
      </c>
      <c r="F928" s="88">
        <v>34.729999999999997</v>
      </c>
      <c r="G928" s="43" t="s">
        <v>2916</v>
      </c>
    </row>
    <row r="929" spans="1:7" ht="25.5" customHeight="1" x14ac:dyDescent="0.25">
      <c r="A929"/>
      <c r="B929" s="42" t="s">
        <v>2619</v>
      </c>
      <c r="C929" s="45" t="s">
        <v>2620</v>
      </c>
      <c r="D929" s="88">
        <v>21.15</v>
      </c>
      <c r="E929" s="88">
        <v>18.399999999999999</v>
      </c>
      <c r="F929" s="88">
        <v>20.04</v>
      </c>
      <c r="G929" s="43" t="s">
        <v>2916</v>
      </c>
    </row>
    <row r="930" spans="1:7" ht="25.5" customHeight="1" x14ac:dyDescent="0.25">
      <c r="A930"/>
      <c r="B930" s="42" t="s">
        <v>2619</v>
      </c>
      <c r="C930" s="45" t="s">
        <v>2621</v>
      </c>
      <c r="D930" s="88">
        <v>11.44</v>
      </c>
      <c r="E930" s="88">
        <v>20.010000000000002</v>
      </c>
      <c r="F930" s="88">
        <v>16.03</v>
      </c>
      <c r="G930" s="43" t="s">
        <v>2916</v>
      </c>
    </row>
    <row r="931" spans="1:7" ht="25.5" customHeight="1" x14ac:dyDescent="0.25">
      <c r="A931"/>
      <c r="B931" s="42" t="s">
        <v>2619</v>
      </c>
      <c r="C931" s="45" t="s">
        <v>2622</v>
      </c>
      <c r="D931" s="88">
        <v>14.5</v>
      </c>
      <c r="E931" s="88">
        <v>14.15</v>
      </c>
      <c r="F931" s="88">
        <v>14.45</v>
      </c>
      <c r="G931" s="43" t="s">
        <v>2916</v>
      </c>
    </row>
    <row r="932" spans="1:7" ht="25.5" customHeight="1" x14ac:dyDescent="0.25">
      <c r="A932"/>
      <c r="B932" s="42" t="s">
        <v>2619</v>
      </c>
      <c r="C932" s="45" t="s">
        <v>2623</v>
      </c>
      <c r="D932" s="88">
        <v>12.93</v>
      </c>
      <c r="E932" s="88">
        <v>3.92</v>
      </c>
      <c r="F932" s="88">
        <v>11.05</v>
      </c>
      <c r="G932" s="43" t="s">
        <v>2916</v>
      </c>
    </row>
    <row r="933" spans="1:7" ht="25.5" customHeight="1" x14ac:dyDescent="0.25">
      <c r="A933"/>
      <c r="B933" s="42" t="s">
        <v>2619</v>
      </c>
      <c r="C933" s="45" t="s">
        <v>2624</v>
      </c>
      <c r="D933" s="88">
        <v>20.239999999999998</v>
      </c>
      <c r="E933" s="88">
        <v>11.01</v>
      </c>
      <c r="F933" s="88">
        <v>18.54</v>
      </c>
      <c r="G933" s="43" t="s">
        <v>2916</v>
      </c>
    </row>
    <row r="934" spans="1:7" ht="25.5" customHeight="1" x14ac:dyDescent="0.25">
      <c r="A934"/>
      <c r="B934" s="42" t="s">
        <v>2619</v>
      </c>
      <c r="C934" s="45" t="s">
        <v>2625</v>
      </c>
      <c r="D934" s="88">
        <v>13.38</v>
      </c>
      <c r="E934" s="88">
        <v>10.4</v>
      </c>
      <c r="F934" s="88">
        <v>12.37</v>
      </c>
      <c r="G934" s="43" t="s">
        <v>2916</v>
      </c>
    </row>
    <row r="935" spans="1:7" ht="25.5" customHeight="1" x14ac:dyDescent="0.25">
      <c r="A935"/>
      <c r="B935" s="42" t="s">
        <v>2619</v>
      </c>
      <c r="C935" s="45" t="s">
        <v>2626</v>
      </c>
      <c r="D935" s="43" t="s">
        <v>3137</v>
      </c>
      <c r="E935" s="43" t="s">
        <v>3137</v>
      </c>
      <c r="F935" s="43" t="s">
        <v>3137</v>
      </c>
      <c r="G935" s="43" t="s">
        <v>3139</v>
      </c>
    </row>
    <row r="936" spans="1:7" ht="25.5" customHeight="1" x14ac:dyDescent="0.25">
      <c r="A936"/>
      <c r="B936" s="42" t="s">
        <v>2619</v>
      </c>
      <c r="C936" s="45" t="s">
        <v>3146</v>
      </c>
      <c r="D936" s="88">
        <v>8.83</v>
      </c>
      <c r="E936" s="88">
        <v>8.5</v>
      </c>
      <c r="F936" s="88">
        <v>8.68</v>
      </c>
      <c r="G936" s="43" t="s">
        <v>2916</v>
      </c>
    </row>
    <row r="937" spans="1:7" ht="25.5" customHeight="1" x14ac:dyDescent="0.25">
      <c r="A937"/>
      <c r="B937" s="42" t="s">
        <v>2619</v>
      </c>
      <c r="C937" s="45" t="s">
        <v>3147</v>
      </c>
      <c r="D937" s="43" t="s">
        <v>3137</v>
      </c>
      <c r="E937" s="43" t="s">
        <v>3137</v>
      </c>
      <c r="F937" s="43" t="s">
        <v>3137</v>
      </c>
      <c r="G937" s="43" t="s">
        <v>3139</v>
      </c>
    </row>
    <row r="938" spans="1:7" ht="25.5" customHeight="1" x14ac:dyDescent="0.25">
      <c r="A938"/>
      <c r="B938" s="42" t="s">
        <v>2619</v>
      </c>
      <c r="C938" s="45" t="s">
        <v>2627</v>
      </c>
      <c r="D938" s="88">
        <v>75.040000000000006</v>
      </c>
      <c r="E938" s="88">
        <v>44.29</v>
      </c>
      <c r="F938" s="88">
        <v>51.79</v>
      </c>
      <c r="G938" s="43" t="s">
        <v>2916</v>
      </c>
    </row>
    <row r="939" spans="1:7" ht="25.5" customHeight="1" x14ac:dyDescent="0.25">
      <c r="A939"/>
      <c r="B939" s="42" t="s">
        <v>2619</v>
      </c>
      <c r="C939" s="45" t="s">
        <v>2628</v>
      </c>
      <c r="D939" s="88">
        <v>10.09</v>
      </c>
      <c r="E939" s="88">
        <v>20</v>
      </c>
      <c r="F939" s="88">
        <v>10.14</v>
      </c>
      <c r="G939" s="43" t="s">
        <v>2916</v>
      </c>
    </row>
    <row r="940" spans="1:7" ht="25.5" customHeight="1" x14ac:dyDescent="0.25">
      <c r="A940"/>
      <c r="B940" s="42" t="s">
        <v>2619</v>
      </c>
      <c r="C940" s="45" t="s">
        <v>2629</v>
      </c>
      <c r="D940" s="88">
        <v>11.21</v>
      </c>
      <c r="E940" s="88">
        <v>64.05</v>
      </c>
      <c r="F940" s="88">
        <v>41.11</v>
      </c>
      <c r="G940" s="43" t="s">
        <v>2916</v>
      </c>
    </row>
    <row r="941" spans="1:7" ht="25.5" customHeight="1" x14ac:dyDescent="0.25">
      <c r="A941"/>
      <c r="B941" s="42" t="s">
        <v>2619</v>
      </c>
      <c r="C941" s="45" t="s">
        <v>2630</v>
      </c>
      <c r="D941" s="88">
        <v>108.26</v>
      </c>
      <c r="E941" s="88">
        <v>46.98</v>
      </c>
      <c r="F941" s="88">
        <v>57.9</v>
      </c>
      <c r="G941" s="43" t="s">
        <v>2916</v>
      </c>
    </row>
    <row r="942" spans="1:7" ht="25.5" customHeight="1" x14ac:dyDescent="0.25">
      <c r="A942"/>
      <c r="B942" s="42" t="s">
        <v>2619</v>
      </c>
      <c r="C942" s="45" t="s">
        <v>2631</v>
      </c>
      <c r="D942" s="88">
        <v>11.35</v>
      </c>
      <c r="E942" s="88">
        <v>8.17</v>
      </c>
      <c r="F942" s="88">
        <v>10.84</v>
      </c>
      <c r="G942" s="43" t="s">
        <v>2916</v>
      </c>
    </row>
    <row r="943" spans="1:7" ht="25.5" customHeight="1" x14ac:dyDescent="0.25">
      <c r="A943"/>
      <c r="B943" s="42" t="s">
        <v>2619</v>
      </c>
      <c r="C943" s="45" t="s">
        <v>2632</v>
      </c>
      <c r="D943" s="88">
        <v>75.09</v>
      </c>
      <c r="E943" s="88">
        <v>50.22</v>
      </c>
      <c r="F943" s="88">
        <v>56.99</v>
      </c>
      <c r="G943" s="43" t="s">
        <v>2916</v>
      </c>
    </row>
    <row r="944" spans="1:7" ht="25.5" customHeight="1" x14ac:dyDescent="0.25">
      <c r="A944"/>
      <c r="B944" s="42" t="s">
        <v>2619</v>
      </c>
      <c r="C944" s="45" t="s">
        <v>2633</v>
      </c>
      <c r="D944" s="88">
        <v>22.54</v>
      </c>
      <c r="E944" s="88">
        <v>8.19</v>
      </c>
      <c r="F944" s="88">
        <v>16.940000000000001</v>
      </c>
      <c r="G944" s="43" t="s">
        <v>2916</v>
      </c>
    </row>
    <row r="945" spans="1:7" ht="25.5" customHeight="1" x14ac:dyDescent="0.25">
      <c r="A945"/>
      <c r="B945" s="42" t="s">
        <v>2619</v>
      </c>
      <c r="C945" s="45" t="s">
        <v>2634</v>
      </c>
      <c r="D945" s="88">
        <v>0.6</v>
      </c>
      <c r="E945" s="88">
        <v>1.4</v>
      </c>
      <c r="F945" s="88">
        <v>0.69</v>
      </c>
      <c r="G945" s="43" t="s">
        <v>2916</v>
      </c>
    </row>
    <row r="946" spans="1:7" ht="25.5" customHeight="1" x14ac:dyDescent="0.25">
      <c r="A946"/>
      <c r="B946" s="42" t="s">
        <v>2619</v>
      </c>
      <c r="C946" s="45" t="s">
        <v>2635</v>
      </c>
      <c r="D946" s="88">
        <v>22.61</v>
      </c>
      <c r="E946" s="88">
        <v>30.53</v>
      </c>
      <c r="F946" s="88">
        <v>27.28</v>
      </c>
      <c r="G946" s="43" t="s">
        <v>2916</v>
      </c>
    </row>
    <row r="947" spans="1:7" ht="25.5" customHeight="1" x14ac:dyDescent="0.25">
      <c r="A947"/>
      <c r="B947" s="42" t="s">
        <v>2619</v>
      </c>
      <c r="C947" s="45" t="s">
        <v>2636</v>
      </c>
      <c r="D947" s="88">
        <v>4.76</v>
      </c>
      <c r="E947" s="88">
        <v>1.53</v>
      </c>
      <c r="F947" s="88">
        <v>3.57</v>
      </c>
      <c r="G947" s="43" t="s">
        <v>2916</v>
      </c>
    </row>
    <row r="948" spans="1:7" ht="25.5" customHeight="1" x14ac:dyDescent="0.25">
      <c r="A948"/>
      <c r="B948" s="42" t="s">
        <v>2619</v>
      </c>
      <c r="C948" s="45" t="s">
        <v>2637</v>
      </c>
      <c r="D948" s="88">
        <v>21</v>
      </c>
      <c r="E948" s="88">
        <v>14.63</v>
      </c>
      <c r="F948" s="88">
        <v>14.71</v>
      </c>
      <c r="G948" s="43" t="s">
        <v>2916</v>
      </c>
    </row>
    <row r="949" spans="1:7" ht="25.5" customHeight="1" x14ac:dyDescent="0.25">
      <c r="A949"/>
      <c r="B949" s="42" t="s">
        <v>2619</v>
      </c>
      <c r="C949" s="45" t="s">
        <v>2638</v>
      </c>
      <c r="D949" s="88">
        <v>27.02</v>
      </c>
      <c r="E949" s="88">
        <v>31.34</v>
      </c>
      <c r="F949" s="88">
        <v>30.01</v>
      </c>
      <c r="G949" s="43" t="s">
        <v>2916</v>
      </c>
    </row>
    <row r="950" spans="1:7" ht="25.5" customHeight="1" x14ac:dyDescent="0.25">
      <c r="A950"/>
      <c r="B950" s="42" t="s">
        <v>2619</v>
      </c>
      <c r="C950" s="45" t="s">
        <v>2639</v>
      </c>
      <c r="D950" s="88">
        <v>31.12</v>
      </c>
      <c r="E950" s="88">
        <v>29.11</v>
      </c>
      <c r="F950" s="88">
        <v>30.03</v>
      </c>
      <c r="G950" s="43" t="s">
        <v>2916</v>
      </c>
    </row>
    <row r="951" spans="1:7" ht="25.5" customHeight="1" x14ac:dyDescent="0.25">
      <c r="A951"/>
      <c r="B951" s="42" t="s">
        <v>2619</v>
      </c>
      <c r="C951" s="45" t="s">
        <v>2640</v>
      </c>
      <c r="D951" s="88">
        <v>13</v>
      </c>
      <c r="E951" s="88">
        <v>7.83</v>
      </c>
      <c r="F951" s="88">
        <v>11.35</v>
      </c>
      <c r="G951" s="43" t="s">
        <v>2916</v>
      </c>
    </row>
    <row r="952" spans="1:7" ht="25.5" customHeight="1" x14ac:dyDescent="0.25">
      <c r="A952"/>
      <c r="B952" s="42" t="s">
        <v>2619</v>
      </c>
      <c r="C952" s="45" t="s">
        <v>2641</v>
      </c>
      <c r="D952" s="88">
        <v>25.7</v>
      </c>
      <c r="E952" s="88">
        <v>25.92</v>
      </c>
      <c r="F952" s="88">
        <v>25.78</v>
      </c>
      <c r="G952" s="43" t="s">
        <v>2916</v>
      </c>
    </row>
    <row r="953" spans="1:7" ht="25.5" customHeight="1" x14ac:dyDescent="0.25">
      <c r="A953"/>
      <c r="B953" s="42" t="s">
        <v>2619</v>
      </c>
      <c r="C953" s="45" t="s">
        <v>2642</v>
      </c>
      <c r="D953" s="88">
        <v>4.4800000000000004</v>
      </c>
      <c r="E953" s="88">
        <v>1.06</v>
      </c>
      <c r="F953" s="88">
        <v>3.89</v>
      </c>
      <c r="G953" s="43" t="s">
        <v>2916</v>
      </c>
    </row>
    <row r="954" spans="1:7" ht="25.5" customHeight="1" x14ac:dyDescent="0.25">
      <c r="A954"/>
      <c r="B954" s="42" t="s">
        <v>2619</v>
      </c>
      <c r="C954" s="45" t="s">
        <v>2643</v>
      </c>
      <c r="D954" s="88">
        <v>16.63</v>
      </c>
      <c r="E954" s="88">
        <v>7.45</v>
      </c>
      <c r="F954" s="88">
        <v>13.73</v>
      </c>
      <c r="G954" s="43" t="s">
        <v>2916</v>
      </c>
    </row>
    <row r="955" spans="1:7" ht="25.5" customHeight="1" x14ac:dyDescent="0.25">
      <c r="A955"/>
      <c r="B955" s="42" t="s">
        <v>2619</v>
      </c>
      <c r="C955" s="45" t="s">
        <v>2644</v>
      </c>
      <c r="D955" s="88">
        <v>16.68</v>
      </c>
      <c r="E955" s="88">
        <v>43.62</v>
      </c>
      <c r="F955" s="88">
        <v>24.77</v>
      </c>
      <c r="G955" s="43" t="s">
        <v>2916</v>
      </c>
    </row>
    <row r="956" spans="1:7" ht="25.5" customHeight="1" x14ac:dyDescent="0.25">
      <c r="A956"/>
      <c r="B956" s="42" t="s">
        <v>2619</v>
      </c>
      <c r="C956" s="45" t="s">
        <v>2645</v>
      </c>
      <c r="D956" s="88">
        <v>18.89</v>
      </c>
      <c r="E956" s="88">
        <v>0</v>
      </c>
      <c r="F956" s="88">
        <v>18.88</v>
      </c>
      <c r="G956" s="43" t="s">
        <v>2916</v>
      </c>
    </row>
    <row r="957" spans="1:7" ht="25.5" customHeight="1" x14ac:dyDescent="0.25">
      <c r="A957"/>
      <c r="B957" s="42" t="s">
        <v>2619</v>
      </c>
      <c r="C957" s="45" t="s">
        <v>2646</v>
      </c>
      <c r="D957" s="88">
        <v>5.04</v>
      </c>
      <c r="E957" s="88">
        <v>0.15</v>
      </c>
      <c r="F957" s="88">
        <v>4.51</v>
      </c>
      <c r="G957" s="43" t="s">
        <v>2916</v>
      </c>
    </row>
    <row r="958" spans="1:7" ht="25.5" customHeight="1" x14ac:dyDescent="0.25">
      <c r="A958"/>
      <c r="B958" s="42" t="s">
        <v>2619</v>
      </c>
      <c r="C958" s="45" t="s">
        <v>2945</v>
      </c>
      <c r="D958" s="88">
        <v>25.29</v>
      </c>
      <c r="E958" s="88">
        <v>38.32</v>
      </c>
      <c r="F958" s="88">
        <v>30.97</v>
      </c>
      <c r="G958" s="43" t="s">
        <v>2916</v>
      </c>
    </row>
    <row r="959" spans="1:7" ht="25.5" customHeight="1" x14ac:dyDescent="0.25">
      <c r="A959"/>
      <c r="B959" s="42" t="s">
        <v>2619</v>
      </c>
      <c r="C959" s="45" t="s">
        <v>2647</v>
      </c>
      <c r="D959" s="43" t="s">
        <v>3137</v>
      </c>
      <c r="E959" s="43" t="s">
        <v>3137</v>
      </c>
      <c r="F959" s="43" t="s">
        <v>3137</v>
      </c>
      <c r="G959" s="43" t="s">
        <v>3139</v>
      </c>
    </row>
    <row r="960" spans="1:7" ht="25.5" customHeight="1" x14ac:dyDescent="0.25">
      <c r="A960"/>
      <c r="B960" s="42" t="s">
        <v>2619</v>
      </c>
      <c r="C960" s="45" t="s">
        <v>2648</v>
      </c>
      <c r="D960" s="88">
        <v>1.46</v>
      </c>
      <c r="E960" s="88">
        <v>0</v>
      </c>
      <c r="F960" s="88">
        <v>1.46</v>
      </c>
      <c r="G960" s="43" t="s">
        <v>2916</v>
      </c>
    </row>
    <row r="961" spans="1:7" ht="25.5" customHeight="1" x14ac:dyDescent="0.25">
      <c r="A961"/>
      <c r="B961" s="42" t="s">
        <v>2619</v>
      </c>
      <c r="C961" s="45" t="s">
        <v>2649</v>
      </c>
      <c r="D961" s="88">
        <v>1.56</v>
      </c>
      <c r="E961" s="88">
        <v>2.38</v>
      </c>
      <c r="F961" s="88">
        <v>1.6</v>
      </c>
      <c r="G961" s="43" t="s">
        <v>2916</v>
      </c>
    </row>
    <row r="962" spans="1:7" ht="25.5" customHeight="1" x14ac:dyDescent="0.25">
      <c r="A962"/>
      <c r="B962" s="42" t="s">
        <v>2619</v>
      </c>
      <c r="C962" s="45" t="s">
        <v>2650</v>
      </c>
      <c r="D962" s="88">
        <v>3</v>
      </c>
      <c r="E962" s="88">
        <v>0</v>
      </c>
      <c r="F962" s="88">
        <v>3</v>
      </c>
      <c r="G962" s="43" t="s">
        <v>2916</v>
      </c>
    </row>
    <row r="963" spans="1:7" ht="25.5" customHeight="1" x14ac:dyDescent="0.25">
      <c r="A963"/>
      <c r="B963" s="42" t="s">
        <v>2619</v>
      </c>
      <c r="C963" s="45" t="s">
        <v>2651</v>
      </c>
      <c r="D963" s="88">
        <v>8.43</v>
      </c>
      <c r="E963" s="88">
        <v>28.98</v>
      </c>
      <c r="F963" s="88">
        <v>17.97</v>
      </c>
      <c r="G963" s="43" t="s">
        <v>2916</v>
      </c>
    </row>
    <row r="964" spans="1:7" ht="25.5" customHeight="1" x14ac:dyDescent="0.25">
      <c r="A964"/>
      <c r="B964" s="42" t="s">
        <v>2619</v>
      </c>
      <c r="C964" s="45" t="s">
        <v>2652</v>
      </c>
      <c r="D964" s="88" t="s">
        <v>3137</v>
      </c>
      <c r="E964" s="88" t="s">
        <v>3137</v>
      </c>
      <c r="F964" s="88" t="s">
        <v>3137</v>
      </c>
      <c r="G964" s="43" t="s">
        <v>3139</v>
      </c>
    </row>
    <row r="965" spans="1:7" ht="25.5" customHeight="1" x14ac:dyDescent="0.25">
      <c r="A965"/>
      <c r="B965" s="42" t="s">
        <v>2619</v>
      </c>
      <c r="C965" s="45" t="s">
        <v>2653</v>
      </c>
      <c r="D965" s="88" t="s">
        <v>3137</v>
      </c>
      <c r="E965" s="88" t="s">
        <v>3137</v>
      </c>
      <c r="F965" s="88" t="s">
        <v>3137</v>
      </c>
      <c r="G965" s="43" t="s">
        <v>3139</v>
      </c>
    </row>
    <row r="966" spans="1:7" ht="25.5" customHeight="1" x14ac:dyDescent="0.25">
      <c r="A966"/>
      <c r="B966" s="42" t="s">
        <v>2619</v>
      </c>
      <c r="C966" s="45" t="s">
        <v>2654</v>
      </c>
      <c r="D966" s="88">
        <v>12.96</v>
      </c>
      <c r="E966" s="88">
        <v>20.84</v>
      </c>
      <c r="F966" s="88">
        <v>15.78</v>
      </c>
      <c r="G966" s="43" t="s">
        <v>2916</v>
      </c>
    </row>
    <row r="967" spans="1:7" ht="25.5" customHeight="1" x14ac:dyDescent="0.25">
      <c r="A967"/>
      <c r="B967" s="42" t="s">
        <v>2619</v>
      </c>
      <c r="C967" s="45" t="s">
        <v>3148</v>
      </c>
      <c r="D967" s="88">
        <v>0</v>
      </c>
      <c r="E967" s="88">
        <v>0</v>
      </c>
      <c r="F967" s="88">
        <v>0</v>
      </c>
      <c r="G967" s="43" t="s">
        <v>2916</v>
      </c>
    </row>
    <row r="968" spans="1:7" ht="25.5" customHeight="1" x14ac:dyDescent="0.25">
      <c r="A968"/>
      <c r="B968" s="42" t="s">
        <v>2619</v>
      </c>
      <c r="C968" s="45" t="s">
        <v>2655</v>
      </c>
      <c r="D968" s="88">
        <v>15.5</v>
      </c>
      <c r="E968" s="88">
        <v>15.42</v>
      </c>
      <c r="F968" s="88">
        <v>15.48</v>
      </c>
      <c r="G968" s="43" t="s">
        <v>2916</v>
      </c>
    </row>
    <row r="969" spans="1:7" ht="25.5" customHeight="1" x14ac:dyDescent="0.25">
      <c r="A969"/>
      <c r="B969" s="42" t="s">
        <v>2619</v>
      </c>
      <c r="C969" s="45" t="s">
        <v>2656</v>
      </c>
      <c r="D969" s="88">
        <v>20.22</v>
      </c>
      <c r="E969" s="88">
        <v>27.15</v>
      </c>
      <c r="F969" s="88">
        <v>21.82</v>
      </c>
      <c r="G969" s="43" t="s">
        <v>2916</v>
      </c>
    </row>
    <row r="970" spans="1:7" ht="25.5" customHeight="1" x14ac:dyDescent="0.25">
      <c r="A970"/>
      <c r="B970" s="42" t="s">
        <v>2619</v>
      </c>
      <c r="C970" s="45" t="s">
        <v>2657</v>
      </c>
      <c r="D970" s="88">
        <v>4.1399999999999997</v>
      </c>
      <c r="E970" s="88">
        <v>0</v>
      </c>
      <c r="F970" s="88">
        <v>4.1399999999999997</v>
      </c>
      <c r="G970" s="43" t="s">
        <v>2916</v>
      </c>
    </row>
    <row r="971" spans="1:7" ht="25.5" customHeight="1" x14ac:dyDescent="0.25">
      <c r="A971"/>
      <c r="B971" s="42" t="s">
        <v>2619</v>
      </c>
      <c r="C971" s="45" t="s">
        <v>2658</v>
      </c>
      <c r="D971" s="88">
        <v>15</v>
      </c>
      <c r="E971" s="88">
        <v>6.44</v>
      </c>
      <c r="F971" s="88">
        <v>12.01</v>
      </c>
      <c r="G971" s="43" t="s">
        <v>2916</v>
      </c>
    </row>
    <row r="972" spans="1:7" ht="25.5" customHeight="1" x14ac:dyDescent="0.25">
      <c r="A972"/>
      <c r="B972" s="42" t="s">
        <v>2619</v>
      </c>
      <c r="C972" s="45" t="s">
        <v>2659</v>
      </c>
      <c r="D972" s="43" t="s">
        <v>3137</v>
      </c>
      <c r="E972" s="43" t="s">
        <v>3137</v>
      </c>
      <c r="F972" s="43" t="s">
        <v>3137</v>
      </c>
      <c r="G972" s="43" t="s">
        <v>3139</v>
      </c>
    </row>
    <row r="973" spans="1:7" ht="25.5" customHeight="1" x14ac:dyDescent="0.25">
      <c r="A973"/>
      <c r="B973" s="42" t="s">
        <v>2619</v>
      </c>
      <c r="C973" s="45" t="s">
        <v>2660</v>
      </c>
      <c r="D973" s="88">
        <v>14.85</v>
      </c>
      <c r="E973" s="88">
        <v>8.02</v>
      </c>
      <c r="F973" s="88">
        <v>9.33</v>
      </c>
      <c r="G973" s="43" t="s">
        <v>2916</v>
      </c>
    </row>
    <row r="974" spans="1:7" ht="25.5" customHeight="1" x14ac:dyDescent="0.25">
      <c r="A974"/>
      <c r="B974" s="42" t="s">
        <v>2619</v>
      </c>
      <c r="C974" s="45" t="s">
        <v>2661</v>
      </c>
      <c r="D974" s="88">
        <v>8.36</v>
      </c>
      <c r="E974" s="88">
        <v>3.4</v>
      </c>
      <c r="F974" s="88">
        <v>7.56</v>
      </c>
      <c r="G974" s="43" t="s">
        <v>2916</v>
      </c>
    </row>
    <row r="975" spans="1:7" ht="25.5" customHeight="1" x14ac:dyDescent="0.25">
      <c r="A975"/>
      <c r="B975" s="42" t="s">
        <v>2619</v>
      </c>
      <c r="C975" s="45" t="s">
        <v>2662</v>
      </c>
      <c r="D975" s="88" t="s">
        <v>3137</v>
      </c>
      <c r="E975" s="88" t="s">
        <v>3137</v>
      </c>
      <c r="F975" s="88" t="s">
        <v>3137</v>
      </c>
      <c r="G975" s="43" t="s">
        <v>3139</v>
      </c>
    </row>
    <row r="976" spans="1:7" ht="25.5" customHeight="1" x14ac:dyDescent="0.25">
      <c r="A976"/>
      <c r="B976" s="42" t="s">
        <v>2619</v>
      </c>
      <c r="C976" s="45" t="s">
        <v>2663</v>
      </c>
      <c r="D976" s="88">
        <v>18.5</v>
      </c>
      <c r="E976" s="88">
        <v>32.08</v>
      </c>
      <c r="F976" s="88">
        <v>22.96</v>
      </c>
      <c r="G976" s="43" t="s">
        <v>2916</v>
      </c>
    </row>
    <row r="977" spans="1:7" ht="25.5" customHeight="1" x14ac:dyDescent="0.25">
      <c r="A977"/>
      <c r="B977" s="42" t="s">
        <v>2619</v>
      </c>
      <c r="C977" s="45" t="s">
        <v>2664</v>
      </c>
      <c r="D977" s="88">
        <v>13.42</v>
      </c>
      <c r="E977" s="88">
        <v>25.48</v>
      </c>
      <c r="F977" s="88">
        <v>23.13</v>
      </c>
      <c r="G977" s="43" t="s">
        <v>2916</v>
      </c>
    </row>
    <row r="978" spans="1:7" ht="25.5" customHeight="1" x14ac:dyDescent="0.25">
      <c r="A978"/>
      <c r="B978" s="42" t="s">
        <v>2619</v>
      </c>
      <c r="C978" s="45" t="s">
        <v>2665</v>
      </c>
      <c r="D978" s="88">
        <v>20.7</v>
      </c>
      <c r="E978" s="88">
        <v>19.059999999999999</v>
      </c>
      <c r="F978" s="88">
        <v>20.07</v>
      </c>
      <c r="G978" s="43" t="s">
        <v>2916</v>
      </c>
    </row>
    <row r="979" spans="1:7" ht="25.5" customHeight="1" x14ac:dyDescent="0.25">
      <c r="A979"/>
      <c r="B979" s="42" t="s">
        <v>2619</v>
      </c>
      <c r="C979" s="45" t="s">
        <v>2666</v>
      </c>
      <c r="D979" s="88">
        <v>20.440000000000001</v>
      </c>
      <c r="E979" s="88">
        <v>8.52</v>
      </c>
      <c r="F979" s="88">
        <v>18.440000000000001</v>
      </c>
      <c r="G979" s="43" t="s">
        <v>2916</v>
      </c>
    </row>
    <row r="980" spans="1:7" ht="25.5" customHeight="1" x14ac:dyDescent="0.25">
      <c r="A980"/>
      <c r="B980" s="42" t="s">
        <v>2619</v>
      </c>
      <c r="C980" s="45" t="s">
        <v>3149</v>
      </c>
      <c r="D980" s="43" t="s">
        <v>3137</v>
      </c>
      <c r="E980" s="43" t="s">
        <v>3137</v>
      </c>
      <c r="F980" s="43" t="s">
        <v>3137</v>
      </c>
      <c r="G980" s="43" t="s">
        <v>3140</v>
      </c>
    </row>
    <row r="981" spans="1:7" ht="25.5" customHeight="1" x14ac:dyDescent="0.25">
      <c r="A981"/>
      <c r="B981" s="42" t="s">
        <v>2619</v>
      </c>
      <c r="C981" s="45" t="s">
        <v>2667</v>
      </c>
      <c r="D981" s="88">
        <v>0.49</v>
      </c>
      <c r="E981" s="88">
        <v>317.60000000000002</v>
      </c>
      <c r="F981" s="88">
        <v>61.55</v>
      </c>
      <c r="G981" s="43" t="s">
        <v>2916</v>
      </c>
    </row>
    <row r="982" spans="1:7" ht="25.5" customHeight="1" x14ac:dyDescent="0.25">
      <c r="A982"/>
      <c r="B982" s="42" t="s">
        <v>2619</v>
      </c>
      <c r="C982" s="45" t="s">
        <v>2668</v>
      </c>
      <c r="D982" s="88">
        <v>6.64</v>
      </c>
      <c r="E982" s="88">
        <v>0.49</v>
      </c>
      <c r="F982" s="88">
        <v>3.75</v>
      </c>
      <c r="G982" s="43" t="s">
        <v>2916</v>
      </c>
    </row>
    <row r="983" spans="1:7" ht="25.5" customHeight="1" x14ac:dyDescent="0.25">
      <c r="A983"/>
      <c r="B983" s="42" t="s">
        <v>2619</v>
      </c>
      <c r="C983" s="45" t="s">
        <v>2669</v>
      </c>
      <c r="D983" s="88">
        <v>18.079999999999998</v>
      </c>
      <c r="E983" s="88">
        <v>15.79</v>
      </c>
      <c r="F983" s="88">
        <v>16.96</v>
      </c>
      <c r="G983" s="43" t="s">
        <v>2916</v>
      </c>
    </row>
    <row r="984" spans="1:7" ht="25.5" customHeight="1" x14ac:dyDescent="0.25">
      <c r="A984"/>
      <c r="B984" s="42" t="s">
        <v>2619</v>
      </c>
      <c r="C984" s="45" t="s">
        <v>2670</v>
      </c>
      <c r="D984" s="88" t="s">
        <v>3137</v>
      </c>
      <c r="E984" s="88" t="s">
        <v>3137</v>
      </c>
      <c r="F984" s="88" t="s">
        <v>3137</v>
      </c>
      <c r="G984" s="43" t="s">
        <v>3139</v>
      </c>
    </row>
    <row r="985" spans="1:7" ht="25.5" customHeight="1" x14ac:dyDescent="0.25">
      <c r="A985"/>
      <c r="B985" s="42" t="s">
        <v>2619</v>
      </c>
      <c r="C985" s="45" t="s">
        <v>2671</v>
      </c>
      <c r="D985" s="88">
        <v>96.61</v>
      </c>
      <c r="E985" s="88">
        <v>85.23</v>
      </c>
      <c r="F985" s="88">
        <v>87.06</v>
      </c>
      <c r="G985" s="43" t="s">
        <v>2916</v>
      </c>
    </row>
    <row r="986" spans="1:7" ht="25.5" customHeight="1" x14ac:dyDescent="0.25">
      <c r="A986"/>
      <c r="B986" s="42" t="s">
        <v>2619</v>
      </c>
      <c r="C986" s="45" t="s">
        <v>2672</v>
      </c>
      <c r="D986" s="88">
        <v>3</v>
      </c>
      <c r="E986" s="88">
        <v>0</v>
      </c>
      <c r="F986" s="88">
        <v>3</v>
      </c>
      <c r="G986" s="43" t="s">
        <v>2916</v>
      </c>
    </row>
    <row r="987" spans="1:7" ht="25.5" customHeight="1" x14ac:dyDescent="0.25">
      <c r="A987"/>
      <c r="B987" s="42" t="s">
        <v>2619</v>
      </c>
      <c r="C987" s="45" t="s">
        <v>3150</v>
      </c>
      <c r="D987" s="88">
        <v>0</v>
      </c>
      <c r="E987" s="88">
        <v>374.25</v>
      </c>
      <c r="F987" s="88">
        <v>374.25</v>
      </c>
      <c r="G987" s="43" t="s">
        <v>2916</v>
      </c>
    </row>
    <row r="988" spans="1:7" ht="25.5" customHeight="1" x14ac:dyDescent="0.25">
      <c r="A988"/>
      <c r="B988" s="42" t="s">
        <v>2619</v>
      </c>
      <c r="C988" s="45" t="s">
        <v>2673</v>
      </c>
      <c r="D988" s="88">
        <v>15</v>
      </c>
      <c r="E988" s="88">
        <v>15</v>
      </c>
      <c r="F988" s="88">
        <v>15</v>
      </c>
      <c r="G988" s="43" t="s">
        <v>2916</v>
      </c>
    </row>
    <row r="989" spans="1:7" ht="25.5" customHeight="1" x14ac:dyDescent="0.25">
      <c r="A989"/>
      <c r="B989" s="42" t="s">
        <v>2619</v>
      </c>
      <c r="C989" s="45" t="s">
        <v>2674</v>
      </c>
      <c r="D989" s="88">
        <v>13.63</v>
      </c>
      <c r="E989" s="88">
        <v>131.65</v>
      </c>
      <c r="F989" s="88">
        <v>47.61</v>
      </c>
      <c r="G989" s="43" t="s">
        <v>2916</v>
      </c>
    </row>
    <row r="990" spans="1:7" ht="25.5" customHeight="1" x14ac:dyDescent="0.25">
      <c r="A990"/>
      <c r="B990" s="42" t="s">
        <v>2619</v>
      </c>
      <c r="C990" s="45" t="s">
        <v>2675</v>
      </c>
      <c r="D990" s="88">
        <v>26.02</v>
      </c>
      <c r="E990" s="88">
        <v>35.229999999999997</v>
      </c>
      <c r="F990" s="88">
        <v>29.29</v>
      </c>
      <c r="G990" s="43" t="s">
        <v>2916</v>
      </c>
    </row>
    <row r="991" spans="1:7" ht="25.5" customHeight="1" x14ac:dyDescent="0.25">
      <c r="A991"/>
      <c r="B991" s="42" t="s">
        <v>2619</v>
      </c>
      <c r="C991" s="45" t="s">
        <v>2676</v>
      </c>
      <c r="D991" s="88">
        <v>11.86</v>
      </c>
      <c r="E991" s="88">
        <v>33.78</v>
      </c>
      <c r="F991" s="88">
        <v>20.55</v>
      </c>
      <c r="G991" s="43" t="s">
        <v>2916</v>
      </c>
    </row>
    <row r="992" spans="1:7" ht="25.5" customHeight="1" x14ac:dyDescent="0.25">
      <c r="A992"/>
      <c r="B992" s="42" t="s">
        <v>2619</v>
      </c>
      <c r="C992" s="45" t="s">
        <v>2677</v>
      </c>
      <c r="D992" s="88">
        <v>2.4700000000000002</v>
      </c>
      <c r="E992" s="88">
        <v>0</v>
      </c>
      <c r="F992" s="88">
        <v>2.37</v>
      </c>
      <c r="G992" s="43" t="s">
        <v>2916</v>
      </c>
    </row>
    <row r="993" spans="1:7" ht="25.5" customHeight="1" x14ac:dyDescent="0.25">
      <c r="A993"/>
      <c r="B993" s="42" t="s">
        <v>2619</v>
      </c>
      <c r="C993" s="45" t="s">
        <v>2678</v>
      </c>
      <c r="D993" s="88">
        <v>3.97</v>
      </c>
      <c r="E993" s="88">
        <v>0</v>
      </c>
      <c r="F993" s="88">
        <v>3.97</v>
      </c>
      <c r="G993" s="43" t="s">
        <v>2916</v>
      </c>
    </row>
    <row r="994" spans="1:7" ht="25.5" customHeight="1" x14ac:dyDescent="0.25">
      <c r="A994"/>
      <c r="B994" s="42" t="s">
        <v>2619</v>
      </c>
      <c r="C994" s="45" t="s">
        <v>2679</v>
      </c>
      <c r="D994" s="88">
        <v>6.83</v>
      </c>
      <c r="E994" s="88">
        <v>21.09</v>
      </c>
      <c r="F994" s="88">
        <v>7.91</v>
      </c>
      <c r="G994" s="43" t="s">
        <v>2916</v>
      </c>
    </row>
    <row r="995" spans="1:7" ht="25.5" customHeight="1" x14ac:dyDescent="0.25">
      <c r="A995"/>
      <c r="B995" s="42" t="s">
        <v>2619</v>
      </c>
      <c r="C995" s="45" t="s">
        <v>3151</v>
      </c>
      <c r="D995" s="43" t="s">
        <v>3137</v>
      </c>
      <c r="E995" s="43" t="s">
        <v>3137</v>
      </c>
      <c r="F995" s="43" t="s">
        <v>3137</v>
      </c>
      <c r="G995" s="43" t="s">
        <v>3139</v>
      </c>
    </row>
    <row r="996" spans="1:7" ht="25.5" customHeight="1" x14ac:dyDescent="0.25">
      <c r="A996"/>
      <c r="B996" s="42" t="s">
        <v>2619</v>
      </c>
      <c r="C996" s="45" t="s">
        <v>2680</v>
      </c>
      <c r="D996" s="43" t="s">
        <v>3137</v>
      </c>
      <c r="E996" s="43" t="s">
        <v>3137</v>
      </c>
      <c r="F996" s="43" t="s">
        <v>3137</v>
      </c>
      <c r="G996" s="43" t="s">
        <v>3140</v>
      </c>
    </row>
    <row r="997" spans="1:7" ht="25.5" customHeight="1" x14ac:dyDescent="0.25">
      <c r="A997"/>
      <c r="B997" s="42" t="s">
        <v>2619</v>
      </c>
      <c r="C997" s="45" t="s">
        <v>3152</v>
      </c>
      <c r="D997" s="88">
        <v>3</v>
      </c>
      <c r="E997" s="88">
        <v>0</v>
      </c>
      <c r="F997" s="88">
        <v>3</v>
      </c>
      <c r="G997" s="43" t="s">
        <v>2916</v>
      </c>
    </row>
    <row r="998" spans="1:7" ht="25.5" customHeight="1" x14ac:dyDescent="0.25">
      <c r="A998"/>
      <c r="B998" s="42" t="s">
        <v>2619</v>
      </c>
      <c r="C998" s="45" t="s">
        <v>2681</v>
      </c>
      <c r="D998" s="88">
        <v>17.350000000000001</v>
      </c>
      <c r="E998" s="88">
        <v>34.340000000000003</v>
      </c>
      <c r="F998" s="88">
        <v>20.47</v>
      </c>
      <c r="G998" s="43" t="s">
        <v>2916</v>
      </c>
    </row>
    <row r="999" spans="1:7" ht="25.5" customHeight="1" x14ac:dyDescent="0.25">
      <c r="A999"/>
      <c r="B999" s="42" t="s">
        <v>2619</v>
      </c>
      <c r="C999" s="45" t="s">
        <v>2682</v>
      </c>
      <c r="D999" s="88">
        <v>3</v>
      </c>
      <c r="E999" s="88">
        <v>248</v>
      </c>
      <c r="F999" s="88">
        <v>242.39</v>
      </c>
      <c r="G999" s="43" t="s">
        <v>2916</v>
      </c>
    </row>
    <row r="1000" spans="1:7" ht="25.5" customHeight="1" x14ac:dyDescent="0.25">
      <c r="A1000"/>
      <c r="B1000" s="42" t="s">
        <v>2619</v>
      </c>
      <c r="C1000" s="45" t="s">
        <v>2683</v>
      </c>
      <c r="D1000" s="88">
        <v>52.6</v>
      </c>
      <c r="E1000" s="88">
        <v>38.33</v>
      </c>
      <c r="F1000" s="88">
        <v>42.64</v>
      </c>
      <c r="G1000" s="43" t="s">
        <v>2916</v>
      </c>
    </row>
    <row r="1001" spans="1:7" ht="25.5" customHeight="1" x14ac:dyDescent="0.25">
      <c r="A1001"/>
      <c r="B1001" s="42" t="s">
        <v>2619</v>
      </c>
      <c r="C1001" s="45" t="s">
        <v>3153</v>
      </c>
      <c r="D1001" s="88">
        <v>31.39</v>
      </c>
      <c r="E1001" s="88">
        <v>259.45</v>
      </c>
      <c r="F1001" s="88">
        <v>94.28</v>
      </c>
      <c r="G1001" s="43" t="s">
        <v>2916</v>
      </c>
    </row>
    <row r="1002" spans="1:7" ht="25.5" customHeight="1" x14ac:dyDescent="0.25">
      <c r="A1002"/>
      <c r="B1002" s="42" t="s">
        <v>2619</v>
      </c>
      <c r="C1002" s="45" t="s">
        <v>2684</v>
      </c>
      <c r="D1002" s="43" t="s">
        <v>3137</v>
      </c>
      <c r="E1002" s="43" t="s">
        <v>3137</v>
      </c>
      <c r="F1002" s="43" t="s">
        <v>3137</v>
      </c>
      <c r="G1002" s="43" t="s">
        <v>3140</v>
      </c>
    </row>
    <row r="1003" spans="1:7" ht="25.5" customHeight="1" x14ac:dyDescent="0.25">
      <c r="A1003"/>
      <c r="B1003" s="42" t="s">
        <v>2619</v>
      </c>
      <c r="C1003" s="45" t="s">
        <v>2685</v>
      </c>
      <c r="D1003" s="88">
        <v>10.91</v>
      </c>
      <c r="E1003" s="88">
        <v>46.94</v>
      </c>
      <c r="F1003" s="88">
        <v>11.7</v>
      </c>
      <c r="G1003" s="43" t="s">
        <v>2916</v>
      </c>
    </row>
    <row r="1004" spans="1:7" ht="25.5" customHeight="1" x14ac:dyDescent="0.25">
      <c r="A1004"/>
      <c r="B1004" s="42" t="s">
        <v>2619</v>
      </c>
      <c r="C1004" s="45" t="s">
        <v>2686</v>
      </c>
      <c r="D1004" s="43" t="s">
        <v>3137</v>
      </c>
      <c r="E1004" s="43" t="s">
        <v>3137</v>
      </c>
      <c r="F1004" s="43" t="s">
        <v>3137</v>
      </c>
      <c r="G1004" s="43" t="s">
        <v>3140</v>
      </c>
    </row>
    <row r="1005" spans="1:7" ht="25.5" customHeight="1" x14ac:dyDescent="0.25">
      <c r="A1005"/>
      <c r="B1005" s="42" t="s">
        <v>2619</v>
      </c>
      <c r="C1005" s="45" t="s">
        <v>2687</v>
      </c>
      <c r="D1005" s="88">
        <v>6</v>
      </c>
      <c r="E1005" s="88">
        <v>0</v>
      </c>
      <c r="F1005" s="88">
        <v>6</v>
      </c>
      <c r="G1005" s="43" t="s">
        <v>2916</v>
      </c>
    </row>
    <row r="1006" spans="1:7" ht="25.5" customHeight="1" x14ac:dyDescent="0.25">
      <c r="A1006"/>
      <c r="B1006" s="42" t="s">
        <v>2619</v>
      </c>
      <c r="C1006" s="45" t="s">
        <v>3154</v>
      </c>
      <c r="D1006" s="43" t="s">
        <v>3137</v>
      </c>
      <c r="E1006" s="43" t="s">
        <v>3137</v>
      </c>
      <c r="F1006" s="43" t="s">
        <v>3137</v>
      </c>
      <c r="G1006" s="43" t="s">
        <v>3140</v>
      </c>
    </row>
    <row r="1007" spans="1:7" ht="25.5" customHeight="1" x14ac:dyDescent="0.25">
      <c r="A1007"/>
      <c r="B1007" s="42" t="s">
        <v>2619</v>
      </c>
      <c r="C1007" s="45" t="s">
        <v>2688</v>
      </c>
      <c r="D1007" s="43" t="s">
        <v>3137</v>
      </c>
      <c r="E1007" s="43" t="s">
        <v>3137</v>
      </c>
      <c r="F1007" s="43" t="s">
        <v>3137</v>
      </c>
      <c r="G1007" s="43" t="s">
        <v>3139</v>
      </c>
    </row>
    <row r="1008" spans="1:7" ht="25.5" customHeight="1" x14ac:dyDescent="0.25">
      <c r="A1008"/>
      <c r="B1008" s="42" t="s">
        <v>2619</v>
      </c>
      <c r="C1008" s="45" t="s">
        <v>2689</v>
      </c>
      <c r="D1008" s="88">
        <v>1</v>
      </c>
      <c r="E1008" s="88">
        <v>0</v>
      </c>
      <c r="F1008" s="88">
        <v>1</v>
      </c>
      <c r="G1008" s="43" t="s">
        <v>2916</v>
      </c>
    </row>
    <row r="1009" spans="1:7" ht="25.5" customHeight="1" x14ac:dyDescent="0.25">
      <c r="A1009"/>
      <c r="B1009" s="42" t="s">
        <v>2619</v>
      </c>
      <c r="C1009" s="45" t="s">
        <v>2690</v>
      </c>
      <c r="D1009" s="88">
        <v>2</v>
      </c>
      <c r="E1009" s="88">
        <v>0</v>
      </c>
      <c r="F1009" s="88">
        <v>2</v>
      </c>
      <c r="G1009" s="43" t="s">
        <v>2916</v>
      </c>
    </row>
    <row r="1010" spans="1:7" ht="25.5" customHeight="1" x14ac:dyDescent="0.25">
      <c r="A1010"/>
      <c r="B1010" s="42" t="s">
        <v>2619</v>
      </c>
      <c r="C1010" s="45" t="s">
        <v>2691</v>
      </c>
      <c r="D1010" s="43" t="s">
        <v>3137</v>
      </c>
      <c r="E1010" s="43" t="s">
        <v>3137</v>
      </c>
      <c r="F1010" s="43" t="s">
        <v>3137</v>
      </c>
      <c r="G1010" s="43" t="s">
        <v>3140</v>
      </c>
    </row>
    <row r="1011" spans="1:7" ht="25.5" customHeight="1" x14ac:dyDescent="0.25">
      <c r="A1011"/>
      <c r="B1011" s="42" t="s">
        <v>2619</v>
      </c>
      <c r="C1011" s="45" t="s">
        <v>2692</v>
      </c>
      <c r="D1011" s="88">
        <v>17.87</v>
      </c>
      <c r="E1011" s="88">
        <v>0</v>
      </c>
      <c r="F1011" s="88">
        <v>17.87</v>
      </c>
      <c r="G1011" s="43" t="s">
        <v>2916</v>
      </c>
    </row>
    <row r="1012" spans="1:7" ht="25.5" customHeight="1" x14ac:dyDescent="0.25">
      <c r="A1012"/>
      <c r="B1012" s="42" t="s">
        <v>2693</v>
      </c>
      <c r="C1012" s="45" t="s">
        <v>2916</v>
      </c>
      <c r="D1012" s="88">
        <v>8.43</v>
      </c>
      <c r="E1012" s="88">
        <v>75.099999999999994</v>
      </c>
      <c r="F1012" s="88">
        <v>56.1</v>
      </c>
      <c r="G1012" s="43" t="s">
        <v>2916</v>
      </c>
    </row>
    <row r="1013" spans="1:7" ht="25.5" customHeight="1" x14ac:dyDescent="0.25">
      <c r="A1013"/>
      <c r="B1013" s="42" t="s">
        <v>2693</v>
      </c>
      <c r="C1013" s="45" t="s">
        <v>2694</v>
      </c>
      <c r="D1013" s="88">
        <v>4.13</v>
      </c>
      <c r="E1013" s="88">
        <v>30.68</v>
      </c>
      <c r="F1013" s="88">
        <v>28.64</v>
      </c>
      <c r="G1013" s="43" t="s">
        <v>2916</v>
      </c>
    </row>
    <row r="1014" spans="1:7" ht="25.5" customHeight="1" x14ac:dyDescent="0.25">
      <c r="A1014"/>
      <c r="B1014" s="42" t="s">
        <v>2693</v>
      </c>
      <c r="C1014" s="45" t="s">
        <v>2695</v>
      </c>
      <c r="D1014" s="88">
        <v>20.14</v>
      </c>
      <c r="E1014" s="88">
        <v>0</v>
      </c>
      <c r="F1014" s="88">
        <v>20.14</v>
      </c>
      <c r="G1014" s="43" t="s">
        <v>2916</v>
      </c>
    </row>
    <row r="1015" spans="1:7" ht="25.5" customHeight="1" x14ac:dyDescent="0.25">
      <c r="A1015"/>
      <c r="B1015" s="42" t="s">
        <v>2693</v>
      </c>
      <c r="C1015" s="45" t="s">
        <v>2696</v>
      </c>
      <c r="D1015" s="88">
        <v>7</v>
      </c>
      <c r="E1015" s="88">
        <v>1.71</v>
      </c>
      <c r="F1015" s="88">
        <v>6.92</v>
      </c>
      <c r="G1015" s="43" t="s">
        <v>2916</v>
      </c>
    </row>
    <row r="1016" spans="1:7" ht="25.5" customHeight="1" x14ac:dyDescent="0.25">
      <c r="A1016"/>
      <c r="B1016" s="42" t="s">
        <v>2693</v>
      </c>
      <c r="C1016" s="45" t="s">
        <v>2697</v>
      </c>
      <c r="D1016" s="88">
        <v>22</v>
      </c>
      <c r="E1016" s="88">
        <v>0</v>
      </c>
      <c r="F1016" s="88">
        <v>22</v>
      </c>
      <c r="G1016" s="43" t="s">
        <v>2916</v>
      </c>
    </row>
    <row r="1017" spans="1:7" ht="25.5" customHeight="1" x14ac:dyDescent="0.25">
      <c r="A1017"/>
      <c r="B1017" s="42" t="s">
        <v>2693</v>
      </c>
      <c r="C1017" s="45" t="s">
        <v>2698</v>
      </c>
      <c r="D1017" s="88">
        <v>38.39</v>
      </c>
      <c r="E1017" s="88">
        <v>17.66</v>
      </c>
      <c r="F1017" s="88">
        <v>28.98</v>
      </c>
      <c r="G1017" s="43" t="s">
        <v>2916</v>
      </c>
    </row>
    <row r="1018" spans="1:7" ht="25.5" customHeight="1" x14ac:dyDescent="0.25">
      <c r="A1018"/>
      <c r="B1018" s="42" t="s">
        <v>2693</v>
      </c>
      <c r="C1018" s="45" t="s">
        <v>2699</v>
      </c>
      <c r="D1018" s="88">
        <v>8.18</v>
      </c>
      <c r="E1018" s="88">
        <v>23.74</v>
      </c>
      <c r="F1018" s="88">
        <v>10.23</v>
      </c>
      <c r="G1018" s="43" t="s">
        <v>2916</v>
      </c>
    </row>
    <row r="1019" spans="1:7" ht="25.5" customHeight="1" x14ac:dyDescent="0.25">
      <c r="A1019"/>
      <c r="B1019" s="42" t="s">
        <v>2693</v>
      </c>
      <c r="C1019" s="45" t="s">
        <v>2700</v>
      </c>
      <c r="D1019" s="88">
        <v>5.82</v>
      </c>
      <c r="E1019" s="88">
        <v>0</v>
      </c>
      <c r="F1019" s="88">
        <v>5.82</v>
      </c>
      <c r="G1019" s="43" t="s">
        <v>2916</v>
      </c>
    </row>
    <row r="1020" spans="1:7" ht="25.5" customHeight="1" x14ac:dyDescent="0.25">
      <c r="A1020"/>
      <c r="B1020" s="42" t="s">
        <v>2693</v>
      </c>
      <c r="C1020" s="45" t="s">
        <v>2701</v>
      </c>
      <c r="D1020" s="88">
        <v>1.82</v>
      </c>
      <c r="E1020" s="88">
        <v>0</v>
      </c>
      <c r="F1020" s="88">
        <v>1.81</v>
      </c>
      <c r="G1020" s="43" t="s">
        <v>2916</v>
      </c>
    </row>
    <row r="1021" spans="1:7" ht="25.5" customHeight="1" x14ac:dyDescent="0.25">
      <c r="A1021"/>
      <c r="B1021" s="42" t="s">
        <v>2693</v>
      </c>
      <c r="C1021" s="45" t="s">
        <v>2702</v>
      </c>
      <c r="D1021" s="88">
        <v>5.66</v>
      </c>
      <c r="E1021" s="88">
        <v>30</v>
      </c>
      <c r="F1021" s="88">
        <v>5.89</v>
      </c>
      <c r="G1021" s="43" t="s">
        <v>2916</v>
      </c>
    </row>
    <row r="1022" spans="1:7" ht="25.5" customHeight="1" x14ac:dyDescent="0.25">
      <c r="A1022"/>
      <c r="B1022" s="42" t="s">
        <v>2693</v>
      </c>
      <c r="C1022" s="45" t="s">
        <v>2703</v>
      </c>
      <c r="D1022" s="88">
        <v>51.58</v>
      </c>
      <c r="E1022" s="88">
        <v>19.329999999999998</v>
      </c>
      <c r="F1022" s="88">
        <v>37.07</v>
      </c>
      <c r="G1022" s="43" t="s">
        <v>2916</v>
      </c>
    </row>
    <row r="1023" spans="1:7" ht="25.5" customHeight="1" x14ac:dyDescent="0.25">
      <c r="A1023"/>
      <c r="B1023" s="42" t="s">
        <v>2693</v>
      </c>
      <c r="C1023" s="45" t="s">
        <v>2704</v>
      </c>
      <c r="D1023" s="88">
        <v>16.37</v>
      </c>
      <c r="E1023" s="88">
        <v>0</v>
      </c>
      <c r="F1023" s="88">
        <v>16.37</v>
      </c>
      <c r="G1023" s="43" t="s">
        <v>2916</v>
      </c>
    </row>
    <row r="1024" spans="1:7" ht="25.5" customHeight="1" x14ac:dyDescent="0.25">
      <c r="A1024"/>
      <c r="B1024" s="42" t="s">
        <v>2693</v>
      </c>
      <c r="C1024" s="45" t="s">
        <v>2705</v>
      </c>
      <c r="D1024" s="88">
        <v>5.16</v>
      </c>
      <c r="E1024" s="88">
        <v>48</v>
      </c>
      <c r="F1024" s="88">
        <v>13.24</v>
      </c>
      <c r="G1024" s="43" t="s">
        <v>2916</v>
      </c>
    </row>
    <row r="1025" spans="1:7" ht="25.5" customHeight="1" x14ac:dyDescent="0.25">
      <c r="A1025"/>
      <c r="B1025" s="42" t="s">
        <v>2693</v>
      </c>
      <c r="C1025" s="45" t="s">
        <v>2706</v>
      </c>
      <c r="D1025" s="88">
        <v>17.45</v>
      </c>
      <c r="E1025" s="88">
        <v>40.82</v>
      </c>
      <c r="F1025" s="88">
        <v>20.73</v>
      </c>
      <c r="G1025" s="43" t="s">
        <v>2916</v>
      </c>
    </row>
    <row r="1026" spans="1:7" ht="25.5" customHeight="1" x14ac:dyDescent="0.25">
      <c r="A1026"/>
      <c r="B1026" s="42" t="s">
        <v>2693</v>
      </c>
      <c r="C1026" s="45" t="s">
        <v>2707</v>
      </c>
      <c r="D1026" s="88">
        <v>14.34</v>
      </c>
      <c r="E1026" s="88">
        <v>0</v>
      </c>
      <c r="F1026" s="88">
        <v>14.34</v>
      </c>
      <c r="G1026" s="43" t="s">
        <v>2916</v>
      </c>
    </row>
    <row r="1027" spans="1:7" ht="25.5" customHeight="1" x14ac:dyDescent="0.25">
      <c r="A1027"/>
      <c r="B1027" s="42" t="s">
        <v>2693</v>
      </c>
      <c r="C1027" s="45" t="s">
        <v>2708</v>
      </c>
      <c r="D1027" s="88">
        <v>7.14</v>
      </c>
      <c r="E1027" s="88">
        <v>82.58</v>
      </c>
      <c r="F1027" s="88">
        <v>65.45</v>
      </c>
      <c r="G1027" s="43" t="s">
        <v>2916</v>
      </c>
    </row>
    <row r="1028" spans="1:7" ht="25.5" customHeight="1" x14ac:dyDescent="0.25">
      <c r="A1028"/>
      <c r="B1028" s="42" t="s">
        <v>2693</v>
      </c>
      <c r="C1028" s="45" t="s">
        <v>2709</v>
      </c>
      <c r="D1028" s="88">
        <v>1.8</v>
      </c>
      <c r="E1028" s="88">
        <v>0</v>
      </c>
      <c r="F1028" s="88">
        <v>1.8</v>
      </c>
      <c r="G1028" s="43" t="s">
        <v>2916</v>
      </c>
    </row>
    <row r="1029" spans="1:7" ht="25.5" customHeight="1" x14ac:dyDescent="0.25">
      <c r="A1029"/>
      <c r="B1029" s="42" t="s">
        <v>2693</v>
      </c>
      <c r="C1029" s="45" t="s">
        <v>2710</v>
      </c>
      <c r="D1029" s="88">
        <v>5.28</v>
      </c>
      <c r="E1029" s="88">
        <v>1.66</v>
      </c>
      <c r="F1029" s="88">
        <v>4.51</v>
      </c>
      <c r="G1029" s="43" t="s">
        <v>2916</v>
      </c>
    </row>
    <row r="1030" spans="1:7" ht="25.5" customHeight="1" x14ac:dyDescent="0.25">
      <c r="A1030"/>
      <c r="B1030" s="42" t="s">
        <v>2693</v>
      </c>
      <c r="C1030" s="45" t="s">
        <v>2922</v>
      </c>
      <c r="D1030" s="88">
        <v>7.15</v>
      </c>
      <c r="E1030" s="88">
        <v>5.0999999999999996</v>
      </c>
      <c r="F1030" s="88">
        <v>6.93</v>
      </c>
      <c r="G1030" s="43" t="s">
        <v>2916</v>
      </c>
    </row>
    <row r="1031" spans="1:7" ht="25.5" customHeight="1" x14ac:dyDescent="0.25">
      <c r="A1031"/>
      <c r="B1031" s="42" t="s">
        <v>2693</v>
      </c>
      <c r="C1031" s="45" t="s">
        <v>2711</v>
      </c>
      <c r="D1031" s="88">
        <v>17.07</v>
      </c>
      <c r="E1031" s="88">
        <v>10.7</v>
      </c>
      <c r="F1031" s="88">
        <v>15.29</v>
      </c>
      <c r="G1031" s="43" t="s">
        <v>2916</v>
      </c>
    </row>
    <row r="1032" spans="1:7" ht="25.5" customHeight="1" x14ac:dyDescent="0.25">
      <c r="A1032"/>
      <c r="B1032" s="42" t="s">
        <v>2693</v>
      </c>
      <c r="C1032" s="45" t="s">
        <v>2712</v>
      </c>
      <c r="D1032" s="88">
        <v>3.83</v>
      </c>
      <c r="E1032" s="88">
        <v>1.68</v>
      </c>
      <c r="F1032" s="88">
        <v>3.42</v>
      </c>
      <c r="G1032" s="43" t="s">
        <v>2916</v>
      </c>
    </row>
    <row r="1033" spans="1:7" ht="25.5" customHeight="1" x14ac:dyDescent="0.25">
      <c r="A1033"/>
      <c r="B1033" s="42" t="s">
        <v>2693</v>
      </c>
      <c r="C1033" s="45" t="s">
        <v>2713</v>
      </c>
      <c r="D1033" s="43" t="s">
        <v>3137</v>
      </c>
      <c r="E1033" s="43" t="s">
        <v>3137</v>
      </c>
      <c r="F1033" s="43" t="s">
        <v>3137</v>
      </c>
      <c r="G1033" s="43" t="s">
        <v>3139</v>
      </c>
    </row>
    <row r="1034" spans="1:7" ht="25.5" customHeight="1" x14ac:dyDescent="0.25">
      <c r="A1034"/>
      <c r="B1034" s="42" t="s">
        <v>2693</v>
      </c>
      <c r="C1034" s="45" t="s">
        <v>2714</v>
      </c>
      <c r="D1034" s="88">
        <v>12.62</v>
      </c>
      <c r="E1034" s="88">
        <v>0</v>
      </c>
      <c r="F1034" s="88">
        <v>12.62</v>
      </c>
      <c r="G1034" s="43" t="s">
        <v>2916</v>
      </c>
    </row>
    <row r="1035" spans="1:7" ht="25.5" customHeight="1" x14ac:dyDescent="0.25">
      <c r="A1035"/>
      <c r="B1035" s="42" t="s">
        <v>2693</v>
      </c>
      <c r="C1035" s="45" t="s">
        <v>2715</v>
      </c>
      <c r="D1035" s="88">
        <v>21.03</v>
      </c>
      <c r="E1035" s="88">
        <v>16.66</v>
      </c>
      <c r="F1035" s="88">
        <v>20.65</v>
      </c>
      <c r="G1035" s="43" t="s">
        <v>2916</v>
      </c>
    </row>
    <row r="1036" spans="1:7" ht="25.5" customHeight="1" x14ac:dyDescent="0.25">
      <c r="A1036"/>
      <c r="B1036" s="42" t="s">
        <v>2693</v>
      </c>
      <c r="C1036" s="45" t="s">
        <v>2716</v>
      </c>
      <c r="D1036" s="88">
        <v>0</v>
      </c>
      <c r="E1036" s="88">
        <v>47.57</v>
      </c>
      <c r="F1036" s="88">
        <v>47.57</v>
      </c>
      <c r="G1036" s="43" t="s">
        <v>2916</v>
      </c>
    </row>
    <row r="1037" spans="1:7" ht="25.5" customHeight="1" x14ac:dyDescent="0.25">
      <c r="A1037"/>
      <c r="B1037" s="42" t="s">
        <v>2693</v>
      </c>
      <c r="C1037" s="45" t="s">
        <v>2717</v>
      </c>
      <c r="D1037" s="88">
        <v>14.21</v>
      </c>
      <c r="E1037" s="88">
        <v>0</v>
      </c>
      <c r="F1037" s="88">
        <v>14.21</v>
      </c>
      <c r="G1037" s="43" t="s">
        <v>2916</v>
      </c>
    </row>
    <row r="1038" spans="1:7" ht="25.5" customHeight="1" x14ac:dyDescent="0.25">
      <c r="A1038"/>
      <c r="B1038" s="42" t="s">
        <v>2693</v>
      </c>
      <c r="C1038" s="45" t="s">
        <v>2718</v>
      </c>
      <c r="D1038" s="43" t="s">
        <v>3137</v>
      </c>
      <c r="E1038" s="43" t="s">
        <v>3137</v>
      </c>
      <c r="F1038" s="43" t="s">
        <v>3137</v>
      </c>
      <c r="G1038" s="43" t="s">
        <v>3139</v>
      </c>
    </row>
    <row r="1039" spans="1:7" ht="25.5" customHeight="1" x14ac:dyDescent="0.25">
      <c r="A1039"/>
      <c r="B1039" s="42" t="s">
        <v>2693</v>
      </c>
      <c r="C1039" s="45" t="s">
        <v>2719</v>
      </c>
      <c r="D1039" s="88">
        <v>7</v>
      </c>
      <c r="E1039" s="88">
        <v>9</v>
      </c>
      <c r="F1039" s="88">
        <v>7.94</v>
      </c>
      <c r="G1039" s="43" t="s">
        <v>2916</v>
      </c>
    </row>
    <row r="1040" spans="1:7" ht="25.5" customHeight="1" x14ac:dyDescent="0.25">
      <c r="A1040"/>
      <c r="B1040" s="42" t="s">
        <v>2693</v>
      </c>
      <c r="C1040" s="45" t="s">
        <v>2720</v>
      </c>
      <c r="D1040" s="88">
        <v>12.68</v>
      </c>
      <c r="E1040" s="88">
        <v>0</v>
      </c>
      <c r="F1040" s="88">
        <v>12.68</v>
      </c>
      <c r="G1040" s="43" t="s">
        <v>2916</v>
      </c>
    </row>
    <row r="1041" spans="1:7" ht="25.5" customHeight="1" x14ac:dyDescent="0.25">
      <c r="A1041"/>
      <c r="B1041" s="42" t="s">
        <v>2693</v>
      </c>
      <c r="C1041" s="45" t="s">
        <v>2721</v>
      </c>
      <c r="D1041" s="88">
        <v>67.25</v>
      </c>
      <c r="E1041" s="88">
        <v>28.15</v>
      </c>
      <c r="F1041" s="88">
        <v>51.65</v>
      </c>
      <c r="G1041" s="43" t="s">
        <v>2916</v>
      </c>
    </row>
    <row r="1042" spans="1:7" ht="25.5" customHeight="1" x14ac:dyDescent="0.25">
      <c r="A1042"/>
      <c r="B1042" s="42" t="s">
        <v>2693</v>
      </c>
      <c r="C1042" s="45" t="s">
        <v>2722</v>
      </c>
      <c r="D1042" s="43" t="s">
        <v>3137</v>
      </c>
      <c r="E1042" s="43" t="s">
        <v>3137</v>
      </c>
      <c r="F1042" s="43" t="s">
        <v>3137</v>
      </c>
      <c r="G1042" s="43" t="s">
        <v>3139</v>
      </c>
    </row>
    <row r="1043" spans="1:7" ht="25.5" customHeight="1" x14ac:dyDescent="0.25">
      <c r="A1043"/>
      <c r="B1043" s="42" t="s">
        <v>2693</v>
      </c>
      <c r="C1043" s="45" t="s">
        <v>2723</v>
      </c>
      <c r="D1043" s="43" t="s">
        <v>3137</v>
      </c>
      <c r="E1043" s="43" t="s">
        <v>3137</v>
      </c>
      <c r="F1043" s="43" t="s">
        <v>3137</v>
      </c>
      <c r="G1043" s="43" t="s">
        <v>3140</v>
      </c>
    </row>
    <row r="1044" spans="1:7" ht="25.5" customHeight="1" x14ac:dyDescent="0.25">
      <c r="A1044"/>
      <c r="B1044" s="42" t="s">
        <v>2693</v>
      </c>
      <c r="C1044" s="45" t="s">
        <v>2724</v>
      </c>
      <c r="D1044" s="88">
        <v>32</v>
      </c>
      <c r="E1044" s="88">
        <v>28</v>
      </c>
      <c r="F1044" s="88">
        <v>29.99</v>
      </c>
      <c r="G1044" s="43" t="s">
        <v>2916</v>
      </c>
    </row>
    <row r="1045" spans="1:7" ht="25.5" customHeight="1" x14ac:dyDescent="0.25">
      <c r="A1045"/>
      <c r="B1045" s="42" t="s">
        <v>2693</v>
      </c>
      <c r="C1045" s="45" t="s">
        <v>2725</v>
      </c>
      <c r="D1045" s="88">
        <v>1.61</v>
      </c>
      <c r="E1045" s="88">
        <v>0</v>
      </c>
      <c r="F1045" s="88">
        <v>1.61</v>
      </c>
      <c r="G1045" s="43" t="s">
        <v>2916</v>
      </c>
    </row>
    <row r="1046" spans="1:7" ht="25.5" customHeight="1" x14ac:dyDescent="0.25">
      <c r="A1046"/>
      <c r="B1046" s="42" t="s">
        <v>2693</v>
      </c>
      <c r="C1046" s="45" t="s">
        <v>2726</v>
      </c>
      <c r="D1046" s="88">
        <v>23.54</v>
      </c>
      <c r="E1046" s="88">
        <v>19.579999999999998</v>
      </c>
      <c r="F1046" s="88">
        <v>23.54</v>
      </c>
      <c r="G1046" s="43" t="s">
        <v>2916</v>
      </c>
    </row>
    <row r="1047" spans="1:7" ht="25.5" customHeight="1" x14ac:dyDescent="0.25">
      <c r="A1047"/>
      <c r="B1047" s="42" t="s">
        <v>2693</v>
      </c>
      <c r="C1047" s="45" t="s">
        <v>2727</v>
      </c>
      <c r="D1047" s="88">
        <v>0.06</v>
      </c>
      <c r="E1047" s="88">
        <v>0</v>
      </c>
      <c r="F1047" s="88">
        <v>0.06</v>
      </c>
      <c r="G1047" s="43" t="s">
        <v>2916</v>
      </c>
    </row>
    <row r="1048" spans="1:7" ht="25.5" customHeight="1" x14ac:dyDescent="0.25">
      <c r="A1048"/>
      <c r="B1048" s="42" t="s">
        <v>2693</v>
      </c>
      <c r="C1048" s="45" t="s">
        <v>2728</v>
      </c>
      <c r="D1048" s="88">
        <v>15</v>
      </c>
      <c r="E1048" s="88">
        <v>0</v>
      </c>
      <c r="F1048" s="88">
        <v>15</v>
      </c>
      <c r="G1048" s="43" t="s">
        <v>2916</v>
      </c>
    </row>
    <row r="1049" spans="1:7" ht="25.5" customHeight="1" x14ac:dyDescent="0.25">
      <c r="A1049"/>
      <c r="B1049" s="42" t="s">
        <v>2693</v>
      </c>
      <c r="C1049" s="45" t="s">
        <v>2729</v>
      </c>
      <c r="D1049" s="88">
        <v>0.95</v>
      </c>
      <c r="E1049" s="88">
        <v>0</v>
      </c>
      <c r="F1049" s="88">
        <v>0.95</v>
      </c>
      <c r="G1049" s="43" t="s">
        <v>2916</v>
      </c>
    </row>
    <row r="1050" spans="1:7" ht="25.5" customHeight="1" x14ac:dyDescent="0.25">
      <c r="A1050"/>
      <c r="B1050" s="42" t="s">
        <v>2693</v>
      </c>
      <c r="C1050" s="45" t="s">
        <v>2730</v>
      </c>
      <c r="D1050" s="43" t="s">
        <v>3137</v>
      </c>
      <c r="E1050" s="43" t="s">
        <v>3137</v>
      </c>
      <c r="F1050" s="43" t="s">
        <v>3137</v>
      </c>
      <c r="G1050" s="43" t="s">
        <v>3140</v>
      </c>
    </row>
    <row r="1051" spans="1:7" ht="25.5" customHeight="1" x14ac:dyDescent="0.25">
      <c r="A1051"/>
      <c r="B1051" s="42" t="s">
        <v>2693</v>
      </c>
      <c r="C1051" s="45" t="s">
        <v>2731</v>
      </c>
      <c r="D1051" s="43" t="s">
        <v>3137</v>
      </c>
      <c r="E1051" s="43" t="s">
        <v>3137</v>
      </c>
      <c r="F1051" s="43" t="s">
        <v>3137</v>
      </c>
      <c r="G1051" s="43" t="s">
        <v>3140</v>
      </c>
    </row>
    <row r="1052" spans="1:7" ht="25.5" customHeight="1" x14ac:dyDescent="0.25">
      <c r="A1052"/>
      <c r="B1052" s="42" t="s">
        <v>2732</v>
      </c>
      <c r="C1052" s="45" t="s">
        <v>2916</v>
      </c>
      <c r="D1052" s="88">
        <v>22.95</v>
      </c>
      <c r="E1052" s="88">
        <v>20.18</v>
      </c>
      <c r="F1052" s="88">
        <v>21.77</v>
      </c>
      <c r="G1052" s="43" t="s">
        <v>2916</v>
      </c>
    </row>
    <row r="1053" spans="1:7" ht="25.5" customHeight="1" x14ac:dyDescent="0.25">
      <c r="A1053"/>
      <c r="B1053" s="42" t="s">
        <v>2732</v>
      </c>
      <c r="C1053" s="45" t="s">
        <v>2733</v>
      </c>
      <c r="D1053" s="88">
        <v>16.5</v>
      </c>
      <c r="E1053" s="88">
        <v>24.34</v>
      </c>
      <c r="F1053" s="88">
        <v>19.739999999999998</v>
      </c>
      <c r="G1053" s="43" t="s">
        <v>2916</v>
      </c>
    </row>
    <row r="1054" spans="1:7" ht="25.5" customHeight="1" x14ac:dyDescent="0.25">
      <c r="A1054"/>
      <c r="B1054" s="42" t="s">
        <v>2732</v>
      </c>
      <c r="C1054" s="45" t="s">
        <v>2734</v>
      </c>
      <c r="D1054" s="88">
        <v>9.7200000000000006</v>
      </c>
      <c r="E1054" s="88">
        <v>14.37</v>
      </c>
      <c r="F1054" s="88">
        <v>11.44</v>
      </c>
      <c r="G1054" s="43" t="s">
        <v>2916</v>
      </c>
    </row>
    <row r="1055" spans="1:7" ht="25.5" customHeight="1" x14ac:dyDescent="0.25">
      <c r="A1055"/>
      <c r="B1055" s="42" t="s">
        <v>2732</v>
      </c>
      <c r="C1055" s="45" t="s">
        <v>2735</v>
      </c>
      <c r="D1055" s="88">
        <v>17.36</v>
      </c>
      <c r="E1055" s="88">
        <v>25.87</v>
      </c>
      <c r="F1055" s="88">
        <v>20.65</v>
      </c>
      <c r="G1055" s="43" t="s">
        <v>2916</v>
      </c>
    </row>
    <row r="1056" spans="1:7" ht="25.5" customHeight="1" x14ac:dyDescent="0.25">
      <c r="A1056"/>
      <c r="B1056" s="42" t="s">
        <v>2732</v>
      </c>
      <c r="C1056" s="45" t="s">
        <v>2736</v>
      </c>
      <c r="D1056" s="43" t="s">
        <v>3137</v>
      </c>
      <c r="E1056" s="43" t="s">
        <v>3137</v>
      </c>
      <c r="F1056" s="43" t="s">
        <v>3137</v>
      </c>
      <c r="G1056" s="43" t="s">
        <v>2916</v>
      </c>
    </row>
    <row r="1057" spans="1:7" ht="25.5" customHeight="1" x14ac:dyDescent="0.25">
      <c r="A1057"/>
      <c r="B1057" s="42" t="s">
        <v>2732</v>
      </c>
      <c r="C1057" s="45" t="s">
        <v>2737</v>
      </c>
      <c r="D1057" s="88">
        <v>25.46</v>
      </c>
      <c r="E1057" s="88">
        <v>26</v>
      </c>
      <c r="F1057" s="88">
        <v>25.86</v>
      </c>
      <c r="G1057" s="43" t="s">
        <v>2916</v>
      </c>
    </row>
    <row r="1058" spans="1:7" ht="25.5" customHeight="1" x14ac:dyDescent="0.25">
      <c r="A1058"/>
      <c r="B1058" s="42" t="s">
        <v>2732</v>
      </c>
      <c r="C1058" s="45" t="s">
        <v>2738</v>
      </c>
      <c r="D1058" s="88">
        <v>27.74</v>
      </c>
      <c r="E1058" s="88">
        <v>13.38</v>
      </c>
      <c r="F1058" s="88">
        <v>18.3</v>
      </c>
      <c r="G1058" s="43" t="s">
        <v>2916</v>
      </c>
    </row>
    <row r="1059" spans="1:7" ht="25.5" customHeight="1" x14ac:dyDescent="0.25">
      <c r="A1059"/>
      <c r="B1059" s="42" t="s">
        <v>2732</v>
      </c>
      <c r="C1059" s="45" t="s">
        <v>2739</v>
      </c>
      <c r="D1059" s="88">
        <v>25.46</v>
      </c>
      <c r="E1059" s="88">
        <v>11.78</v>
      </c>
      <c r="F1059" s="88">
        <v>18.45</v>
      </c>
      <c r="G1059" s="43" t="s">
        <v>2916</v>
      </c>
    </row>
    <row r="1060" spans="1:7" ht="25.5" customHeight="1" x14ac:dyDescent="0.25">
      <c r="A1060"/>
      <c r="B1060" s="42" t="s">
        <v>2732</v>
      </c>
      <c r="C1060" s="45" t="s">
        <v>2740</v>
      </c>
      <c r="D1060" s="43" t="s">
        <v>3137</v>
      </c>
      <c r="E1060" s="43" t="s">
        <v>3137</v>
      </c>
      <c r="F1060" s="43" t="s">
        <v>3137</v>
      </c>
      <c r="G1060" s="43" t="s">
        <v>2916</v>
      </c>
    </row>
    <row r="1061" spans="1:7" ht="25.5" customHeight="1" x14ac:dyDescent="0.25">
      <c r="A1061"/>
      <c r="B1061" s="42" t="s">
        <v>2732</v>
      </c>
      <c r="C1061" s="45" t="s">
        <v>2741</v>
      </c>
      <c r="D1061" s="43" t="s">
        <v>3137</v>
      </c>
      <c r="E1061" s="43" t="s">
        <v>3137</v>
      </c>
      <c r="F1061" s="43" t="s">
        <v>3137</v>
      </c>
      <c r="G1061" s="43" t="s">
        <v>2916</v>
      </c>
    </row>
    <row r="1062" spans="1:7" ht="25.5" customHeight="1" x14ac:dyDescent="0.25">
      <c r="A1062"/>
      <c r="B1062" s="42" t="s">
        <v>2732</v>
      </c>
      <c r="C1062" s="45" t="s">
        <v>2742</v>
      </c>
      <c r="D1062" s="43" t="s">
        <v>3137</v>
      </c>
      <c r="E1062" s="43" t="s">
        <v>3137</v>
      </c>
      <c r="F1062" s="43" t="s">
        <v>3137</v>
      </c>
      <c r="G1062" s="43" t="s">
        <v>2916</v>
      </c>
    </row>
    <row r="1063" spans="1:7" ht="25.5" customHeight="1" x14ac:dyDescent="0.25">
      <c r="A1063"/>
      <c r="B1063" s="42" t="s">
        <v>2732</v>
      </c>
      <c r="C1063" s="45" t="s">
        <v>2743</v>
      </c>
      <c r="D1063" s="88">
        <v>52.36</v>
      </c>
      <c r="E1063" s="88">
        <v>17.91</v>
      </c>
      <c r="F1063" s="88">
        <v>35.14</v>
      </c>
      <c r="G1063" s="43" t="s">
        <v>2916</v>
      </c>
    </row>
    <row r="1064" spans="1:7" ht="25.5" customHeight="1" x14ac:dyDescent="0.25">
      <c r="A1064"/>
      <c r="B1064" s="42" t="s">
        <v>2732</v>
      </c>
      <c r="C1064" s="45" t="s">
        <v>2744</v>
      </c>
      <c r="D1064" s="88">
        <v>26.2</v>
      </c>
      <c r="E1064" s="88">
        <v>6.29</v>
      </c>
      <c r="F1064" s="88">
        <v>19.62</v>
      </c>
      <c r="G1064" s="43" t="s">
        <v>2916</v>
      </c>
    </row>
    <row r="1065" spans="1:7" ht="25.5" customHeight="1" x14ac:dyDescent="0.25">
      <c r="A1065"/>
      <c r="B1065" s="42" t="s">
        <v>2732</v>
      </c>
      <c r="C1065" s="45" t="s">
        <v>3155</v>
      </c>
      <c r="D1065" s="88">
        <v>29.75</v>
      </c>
      <c r="E1065" s="88">
        <v>13.51</v>
      </c>
      <c r="F1065" s="88">
        <v>23.17</v>
      </c>
      <c r="G1065" s="43" t="s">
        <v>2916</v>
      </c>
    </row>
    <row r="1066" spans="1:7" ht="25.5" customHeight="1" x14ac:dyDescent="0.25">
      <c r="A1066"/>
      <c r="B1066" s="42" t="s">
        <v>2732</v>
      </c>
      <c r="C1066" s="45" t="s">
        <v>2745</v>
      </c>
      <c r="D1066" s="88">
        <v>23.91</v>
      </c>
      <c r="E1066" s="88">
        <v>22.04</v>
      </c>
      <c r="F1066" s="88">
        <v>23.17</v>
      </c>
      <c r="G1066" s="43" t="s">
        <v>2916</v>
      </c>
    </row>
    <row r="1067" spans="1:7" ht="25.5" customHeight="1" x14ac:dyDescent="0.25">
      <c r="A1067"/>
      <c r="B1067" s="42" t="s">
        <v>2732</v>
      </c>
      <c r="C1067" s="45" t="s">
        <v>2746</v>
      </c>
      <c r="D1067" s="88">
        <v>18.38</v>
      </c>
      <c r="E1067" s="88">
        <v>19.62</v>
      </c>
      <c r="F1067" s="88">
        <v>18.47</v>
      </c>
      <c r="G1067" s="43" t="s">
        <v>2916</v>
      </c>
    </row>
    <row r="1068" spans="1:7" ht="25.5" customHeight="1" x14ac:dyDescent="0.25">
      <c r="A1068"/>
      <c r="B1068" s="42" t="s">
        <v>2732</v>
      </c>
      <c r="C1068" s="45" t="s">
        <v>2747</v>
      </c>
      <c r="D1068" s="88">
        <v>16.73</v>
      </c>
      <c r="E1068" s="88">
        <v>31.14</v>
      </c>
      <c r="F1068" s="88">
        <v>17.170000000000002</v>
      </c>
      <c r="G1068" s="43" t="s">
        <v>2916</v>
      </c>
    </row>
    <row r="1069" spans="1:7" ht="25.5" customHeight="1" x14ac:dyDescent="0.25">
      <c r="A1069"/>
      <c r="B1069" s="42" t="s">
        <v>2732</v>
      </c>
      <c r="C1069" s="45" t="s">
        <v>2748</v>
      </c>
      <c r="D1069" s="88">
        <v>32.97</v>
      </c>
      <c r="E1069" s="88">
        <v>14.49</v>
      </c>
      <c r="F1069" s="88">
        <v>21.38</v>
      </c>
      <c r="G1069" s="43" t="s">
        <v>2916</v>
      </c>
    </row>
    <row r="1070" spans="1:7" ht="25.5" customHeight="1" x14ac:dyDescent="0.25">
      <c r="A1070"/>
      <c r="B1070" s="42" t="s">
        <v>2732</v>
      </c>
      <c r="C1070" s="45" t="s">
        <v>2749</v>
      </c>
      <c r="D1070" s="43" t="s">
        <v>3137</v>
      </c>
      <c r="E1070" s="43" t="s">
        <v>3137</v>
      </c>
      <c r="F1070" s="43" t="s">
        <v>3137</v>
      </c>
      <c r="G1070" s="43" t="s">
        <v>2916</v>
      </c>
    </row>
    <row r="1071" spans="1:7" ht="25.5" customHeight="1" x14ac:dyDescent="0.25">
      <c r="A1071"/>
      <c r="B1071" s="42" t="s">
        <v>2732</v>
      </c>
      <c r="C1071" s="45" t="s">
        <v>2750</v>
      </c>
      <c r="D1071" s="88">
        <v>23.43</v>
      </c>
      <c r="E1071" s="88">
        <v>21.17</v>
      </c>
      <c r="F1071" s="88">
        <v>22.5</v>
      </c>
      <c r="G1071" s="43" t="s">
        <v>2916</v>
      </c>
    </row>
    <row r="1072" spans="1:7" ht="25.5" customHeight="1" x14ac:dyDescent="0.25">
      <c r="A1072"/>
      <c r="B1072" s="42" t="s">
        <v>2732</v>
      </c>
      <c r="C1072" s="45" t="s">
        <v>2751</v>
      </c>
      <c r="D1072" s="88">
        <v>10.98</v>
      </c>
      <c r="E1072" s="88">
        <v>16.48</v>
      </c>
      <c r="F1072" s="88">
        <v>12.65</v>
      </c>
      <c r="G1072" s="43" t="s">
        <v>2916</v>
      </c>
    </row>
    <row r="1073" spans="1:7" ht="25.5" customHeight="1" x14ac:dyDescent="0.25">
      <c r="A1073"/>
      <c r="B1073" s="42" t="s">
        <v>2732</v>
      </c>
      <c r="C1073" s="45" t="s">
        <v>2752</v>
      </c>
      <c r="D1073" s="88">
        <v>23.21</v>
      </c>
      <c r="E1073" s="88">
        <v>17.63</v>
      </c>
      <c r="F1073" s="88">
        <v>21.2</v>
      </c>
      <c r="G1073" s="43" t="s">
        <v>2916</v>
      </c>
    </row>
    <row r="1074" spans="1:7" ht="25.5" customHeight="1" x14ac:dyDescent="0.25">
      <c r="A1074"/>
      <c r="B1074" s="42" t="s">
        <v>2732</v>
      </c>
      <c r="C1074" s="45" t="s">
        <v>2753</v>
      </c>
      <c r="D1074" s="88">
        <v>19.09</v>
      </c>
      <c r="E1074" s="88">
        <v>19.12</v>
      </c>
      <c r="F1074" s="88">
        <v>19.11</v>
      </c>
      <c r="G1074" s="43" t="s">
        <v>2916</v>
      </c>
    </row>
    <row r="1075" spans="1:7" ht="25.5" customHeight="1" x14ac:dyDescent="0.25">
      <c r="A1075"/>
      <c r="B1075" s="42" t="s">
        <v>2732</v>
      </c>
      <c r="C1075" s="45" t="s">
        <v>2754</v>
      </c>
      <c r="D1075" s="88">
        <v>17.489999999999998</v>
      </c>
      <c r="E1075" s="88">
        <v>4.5199999999999996</v>
      </c>
      <c r="F1075" s="88">
        <v>15.71</v>
      </c>
      <c r="G1075" s="43" t="s">
        <v>2916</v>
      </c>
    </row>
    <row r="1076" spans="1:7" ht="25.5" customHeight="1" x14ac:dyDescent="0.25">
      <c r="A1076"/>
      <c r="B1076" s="42" t="s">
        <v>2732</v>
      </c>
      <c r="C1076" s="45" t="s">
        <v>2755</v>
      </c>
      <c r="D1076" s="88">
        <v>16.690000000000001</v>
      </c>
      <c r="E1076" s="88">
        <v>13.38</v>
      </c>
      <c r="F1076" s="88">
        <v>15.37</v>
      </c>
      <c r="G1076" s="43" t="s">
        <v>2916</v>
      </c>
    </row>
    <row r="1077" spans="1:7" ht="25.5" customHeight="1" x14ac:dyDescent="0.25">
      <c r="A1077"/>
      <c r="B1077" s="42" t="s">
        <v>2732</v>
      </c>
      <c r="C1077" s="45" t="s">
        <v>2756</v>
      </c>
      <c r="D1077" s="88">
        <v>7.99</v>
      </c>
      <c r="E1077" s="88">
        <v>14</v>
      </c>
      <c r="F1077" s="88">
        <v>8.93</v>
      </c>
      <c r="G1077" s="43" t="s">
        <v>2916</v>
      </c>
    </row>
    <row r="1078" spans="1:7" ht="25.5" customHeight="1" x14ac:dyDescent="0.25">
      <c r="A1078"/>
      <c r="B1078" s="42" t="s">
        <v>2732</v>
      </c>
      <c r="C1078" s="45" t="s">
        <v>2757</v>
      </c>
      <c r="D1078" s="88">
        <v>40.81</v>
      </c>
      <c r="E1078" s="88">
        <v>21.46</v>
      </c>
      <c r="F1078" s="88">
        <v>33.18</v>
      </c>
      <c r="G1078" s="43" t="s">
        <v>2916</v>
      </c>
    </row>
    <row r="1079" spans="1:7" ht="25.5" customHeight="1" x14ac:dyDescent="0.25">
      <c r="A1079"/>
      <c r="B1079" s="42" t="s">
        <v>2732</v>
      </c>
      <c r="C1079" s="45" t="s">
        <v>2758</v>
      </c>
      <c r="D1079" s="88">
        <v>17.22</v>
      </c>
      <c r="E1079" s="88">
        <v>10.88</v>
      </c>
      <c r="F1079" s="88">
        <v>17.18</v>
      </c>
      <c r="G1079" s="43" t="s">
        <v>2916</v>
      </c>
    </row>
    <row r="1080" spans="1:7" ht="25.5" customHeight="1" x14ac:dyDescent="0.25">
      <c r="A1080"/>
      <c r="B1080" s="42" t="s">
        <v>2732</v>
      </c>
      <c r="C1080" s="45" t="s">
        <v>2759</v>
      </c>
      <c r="D1080" s="43" t="s">
        <v>3137</v>
      </c>
      <c r="E1080" s="43" t="s">
        <v>3137</v>
      </c>
      <c r="F1080" s="43" t="s">
        <v>3137</v>
      </c>
      <c r="G1080" s="43" t="s">
        <v>2916</v>
      </c>
    </row>
    <row r="1081" spans="1:7" ht="25.5" customHeight="1" x14ac:dyDescent="0.25">
      <c r="A1081"/>
      <c r="B1081" s="42" t="s">
        <v>2732</v>
      </c>
      <c r="C1081" s="45" t="s">
        <v>2760</v>
      </c>
      <c r="D1081" s="43" t="s">
        <v>3137</v>
      </c>
      <c r="E1081" s="43" t="s">
        <v>3137</v>
      </c>
      <c r="F1081" s="43" t="s">
        <v>3137</v>
      </c>
      <c r="G1081" s="43" t="s">
        <v>2916</v>
      </c>
    </row>
    <row r="1082" spans="1:7" ht="25.5" customHeight="1" x14ac:dyDescent="0.25">
      <c r="A1082"/>
      <c r="B1082" s="42" t="s">
        <v>2732</v>
      </c>
      <c r="C1082" s="45" t="s">
        <v>2761</v>
      </c>
      <c r="D1082" s="43" t="s">
        <v>3137</v>
      </c>
      <c r="E1082" s="43" t="s">
        <v>3137</v>
      </c>
      <c r="F1082" s="43" t="s">
        <v>3137</v>
      </c>
      <c r="G1082" s="43" t="s">
        <v>2916</v>
      </c>
    </row>
    <row r="1083" spans="1:7" ht="25.5" customHeight="1" x14ac:dyDescent="0.25">
      <c r="A1083"/>
      <c r="B1083" s="42" t="s">
        <v>2732</v>
      </c>
      <c r="C1083" s="45" t="s">
        <v>2762</v>
      </c>
      <c r="D1083" s="43" t="s">
        <v>3137</v>
      </c>
      <c r="E1083" s="43" t="s">
        <v>3137</v>
      </c>
      <c r="F1083" s="43" t="s">
        <v>3137</v>
      </c>
      <c r="G1083" s="43" t="s">
        <v>2916</v>
      </c>
    </row>
    <row r="1084" spans="1:7" ht="25.5" customHeight="1" x14ac:dyDescent="0.25">
      <c r="A1084"/>
      <c r="B1084" s="42" t="s">
        <v>2732</v>
      </c>
      <c r="C1084" s="45" t="s">
        <v>2763</v>
      </c>
      <c r="D1084" s="43" t="s">
        <v>3137</v>
      </c>
      <c r="E1084" s="43" t="s">
        <v>3137</v>
      </c>
      <c r="F1084" s="43" t="s">
        <v>3137</v>
      </c>
      <c r="G1084" s="43" t="s">
        <v>2916</v>
      </c>
    </row>
    <row r="1085" spans="1:7" ht="25.5" customHeight="1" x14ac:dyDescent="0.25">
      <c r="A1085"/>
      <c r="B1085" s="42" t="s">
        <v>2732</v>
      </c>
      <c r="C1085" s="45" t="s">
        <v>2764</v>
      </c>
      <c r="D1085" s="43" t="s">
        <v>3137</v>
      </c>
      <c r="E1085" s="43" t="s">
        <v>3137</v>
      </c>
      <c r="F1085" s="43" t="s">
        <v>3137</v>
      </c>
      <c r="G1085" s="43" t="s">
        <v>2916</v>
      </c>
    </row>
    <row r="1086" spans="1:7" ht="25.5" customHeight="1" x14ac:dyDescent="0.25">
      <c r="A1086"/>
      <c r="B1086" s="42" t="s">
        <v>2732</v>
      </c>
      <c r="C1086" s="45" t="s">
        <v>2765</v>
      </c>
      <c r="D1086" s="43" t="s">
        <v>3137</v>
      </c>
      <c r="E1086" s="43" t="s">
        <v>3137</v>
      </c>
      <c r="F1086" s="43" t="s">
        <v>3137</v>
      </c>
      <c r="G1086" s="43" t="s">
        <v>2916</v>
      </c>
    </row>
    <row r="1087" spans="1:7" ht="25.5" customHeight="1" x14ac:dyDescent="0.25">
      <c r="A1087"/>
      <c r="B1087" s="42" t="s">
        <v>2732</v>
      </c>
      <c r="C1087" s="45" t="s">
        <v>2946</v>
      </c>
      <c r="D1087" s="43" t="s">
        <v>3137</v>
      </c>
      <c r="E1087" s="43" t="s">
        <v>3137</v>
      </c>
      <c r="F1087" s="43" t="s">
        <v>3137</v>
      </c>
      <c r="G1087" s="43" t="s">
        <v>2916</v>
      </c>
    </row>
    <row r="1088" spans="1:7" ht="25.5" customHeight="1" x14ac:dyDescent="0.25">
      <c r="A1088"/>
      <c r="B1088" s="42" t="s">
        <v>2732</v>
      </c>
      <c r="C1088" s="45" t="s">
        <v>2766</v>
      </c>
      <c r="D1088" s="43" t="s">
        <v>3137</v>
      </c>
      <c r="E1088" s="43" t="s">
        <v>3137</v>
      </c>
      <c r="F1088" s="43" t="s">
        <v>3137</v>
      </c>
      <c r="G1088" s="43" t="s">
        <v>2916</v>
      </c>
    </row>
    <row r="1089" spans="1:7" ht="25.5" customHeight="1" x14ac:dyDescent="0.25">
      <c r="A1089"/>
      <c r="B1089" s="42" t="s">
        <v>2732</v>
      </c>
      <c r="C1089" s="45" t="s">
        <v>3156</v>
      </c>
      <c r="D1089" s="88">
        <v>38.21</v>
      </c>
      <c r="E1089" s="88">
        <v>35.380000000000003</v>
      </c>
      <c r="F1089" s="88">
        <v>36.49</v>
      </c>
      <c r="G1089" s="43" t="s">
        <v>2916</v>
      </c>
    </row>
    <row r="1090" spans="1:7" ht="25.5" customHeight="1" x14ac:dyDescent="0.25">
      <c r="A1090"/>
      <c r="B1090" s="42" t="s">
        <v>2732</v>
      </c>
      <c r="C1090" s="45" t="s">
        <v>2947</v>
      </c>
      <c r="D1090" s="43" t="s">
        <v>3137</v>
      </c>
      <c r="E1090" s="43" t="s">
        <v>3137</v>
      </c>
      <c r="F1090" s="43" t="s">
        <v>3137</v>
      </c>
      <c r="G1090" s="43" t="s">
        <v>2916</v>
      </c>
    </row>
    <row r="1091" spans="1:7" ht="25.5" customHeight="1" x14ac:dyDescent="0.25">
      <c r="A1091"/>
      <c r="B1091" s="42" t="s">
        <v>2732</v>
      </c>
      <c r="C1091" s="45" t="s">
        <v>2948</v>
      </c>
      <c r="D1091" s="43" t="s">
        <v>3137</v>
      </c>
      <c r="E1091" s="43" t="s">
        <v>3137</v>
      </c>
      <c r="F1091" s="43" t="s">
        <v>3137</v>
      </c>
      <c r="G1091" s="43" t="s">
        <v>2916</v>
      </c>
    </row>
    <row r="1092" spans="1:7" ht="25.5" customHeight="1" x14ac:dyDescent="0.25">
      <c r="A1092"/>
      <c r="B1092" s="42" t="s">
        <v>2732</v>
      </c>
      <c r="C1092" s="45" t="s">
        <v>2949</v>
      </c>
      <c r="D1092" s="43" t="s">
        <v>3137</v>
      </c>
      <c r="E1092" s="43" t="s">
        <v>3137</v>
      </c>
      <c r="F1092" s="43" t="s">
        <v>3137</v>
      </c>
      <c r="G1092" s="43" t="s">
        <v>2916</v>
      </c>
    </row>
    <row r="1093" spans="1:7" ht="25.5" customHeight="1" x14ac:dyDescent="0.25">
      <c r="A1093"/>
      <c r="B1093" s="42" t="s">
        <v>2732</v>
      </c>
      <c r="C1093" s="45" t="s">
        <v>2950</v>
      </c>
      <c r="D1093" s="43" t="s">
        <v>3137</v>
      </c>
      <c r="E1093" s="43" t="s">
        <v>3137</v>
      </c>
      <c r="F1093" s="43" t="s">
        <v>3137</v>
      </c>
      <c r="G1093" s="43" t="s">
        <v>2916</v>
      </c>
    </row>
    <row r="1094" spans="1:7" ht="25.5" customHeight="1" x14ac:dyDescent="0.25">
      <c r="A1094"/>
      <c r="B1094" s="42" t="s">
        <v>2732</v>
      </c>
      <c r="C1094" s="45" t="s">
        <v>2951</v>
      </c>
      <c r="D1094" s="43" t="s">
        <v>3137</v>
      </c>
      <c r="E1094" s="43" t="s">
        <v>3137</v>
      </c>
      <c r="F1094" s="43" t="s">
        <v>3137</v>
      </c>
      <c r="G1094" s="43" t="s">
        <v>2916</v>
      </c>
    </row>
    <row r="1095" spans="1:7" ht="25.5" customHeight="1" x14ac:dyDescent="0.25">
      <c r="A1095"/>
      <c r="B1095" s="42" t="s">
        <v>2732</v>
      </c>
      <c r="C1095" s="45" t="s">
        <v>2952</v>
      </c>
      <c r="D1095" s="43" t="s">
        <v>3137</v>
      </c>
      <c r="E1095" s="43" t="s">
        <v>3137</v>
      </c>
      <c r="F1095" s="43" t="s">
        <v>3137</v>
      </c>
      <c r="G1095" s="43" t="s">
        <v>2916</v>
      </c>
    </row>
    <row r="1096" spans="1:7" ht="25.5" customHeight="1" x14ac:dyDescent="0.25">
      <c r="A1096"/>
      <c r="B1096" s="42" t="s">
        <v>2732</v>
      </c>
      <c r="C1096" s="45" t="s">
        <v>2953</v>
      </c>
      <c r="D1096" s="43" t="s">
        <v>3137</v>
      </c>
      <c r="E1096" s="43" t="s">
        <v>3137</v>
      </c>
      <c r="F1096" s="43" t="s">
        <v>3137</v>
      </c>
      <c r="G1096" s="43" t="s">
        <v>2916</v>
      </c>
    </row>
    <row r="1097" spans="1:7" ht="25.5" customHeight="1" x14ac:dyDescent="0.25">
      <c r="A1097"/>
      <c r="B1097" s="42" t="s">
        <v>2732</v>
      </c>
      <c r="C1097" s="45" t="s">
        <v>2954</v>
      </c>
      <c r="D1097" s="43" t="s">
        <v>3137</v>
      </c>
      <c r="E1097" s="43" t="s">
        <v>3137</v>
      </c>
      <c r="F1097" s="43" t="s">
        <v>3137</v>
      </c>
      <c r="G1097" s="43" t="s">
        <v>2916</v>
      </c>
    </row>
    <row r="1098" spans="1:7" ht="25.5" customHeight="1" x14ac:dyDescent="0.25">
      <c r="A1098"/>
      <c r="B1098" s="42" t="s">
        <v>2767</v>
      </c>
      <c r="C1098" s="45" t="s">
        <v>2916</v>
      </c>
      <c r="D1098" s="88">
        <v>23.590699999999998</v>
      </c>
      <c r="E1098" s="88">
        <v>18.3017</v>
      </c>
      <c r="F1098" s="88">
        <v>21.53</v>
      </c>
      <c r="G1098" s="43" t="s">
        <v>2916</v>
      </c>
    </row>
    <row r="1099" spans="1:7" ht="25.5" customHeight="1" x14ac:dyDescent="0.25">
      <c r="A1099"/>
      <c r="B1099" s="42" t="s">
        <v>2767</v>
      </c>
      <c r="C1099" s="45" t="s">
        <v>372</v>
      </c>
      <c r="D1099" s="88">
        <v>18.03</v>
      </c>
      <c r="E1099" s="88">
        <v>28.22</v>
      </c>
      <c r="F1099" s="88">
        <v>21.5</v>
      </c>
      <c r="G1099" s="43" t="s">
        <v>2916</v>
      </c>
    </row>
    <row r="1100" spans="1:7" ht="25.5" customHeight="1" x14ac:dyDescent="0.25">
      <c r="A1100"/>
      <c r="B1100" s="42" t="s">
        <v>2767</v>
      </c>
      <c r="C1100" s="45" t="s">
        <v>373</v>
      </c>
      <c r="D1100" s="88">
        <v>10.17</v>
      </c>
      <c r="E1100" s="88">
        <v>9.14</v>
      </c>
      <c r="F1100" s="88">
        <v>9.41</v>
      </c>
      <c r="G1100" s="43" t="s">
        <v>2916</v>
      </c>
    </row>
    <row r="1101" spans="1:7" ht="25.5" customHeight="1" x14ac:dyDescent="0.25">
      <c r="A1101"/>
      <c r="B1101" s="42" t="s">
        <v>2767</v>
      </c>
      <c r="C1101" s="45" t="s">
        <v>374</v>
      </c>
      <c r="D1101" s="88">
        <v>17.52</v>
      </c>
      <c r="E1101" s="88">
        <v>8.5</v>
      </c>
      <c r="F1101" s="88">
        <v>15.75</v>
      </c>
      <c r="G1101" s="43" t="s">
        <v>2916</v>
      </c>
    </row>
    <row r="1102" spans="1:7" ht="25.5" customHeight="1" x14ac:dyDescent="0.25">
      <c r="A1102"/>
      <c r="B1102" s="42" t="s">
        <v>2767</v>
      </c>
      <c r="C1102" s="45" t="s">
        <v>375</v>
      </c>
      <c r="D1102" s="88">
        <v>28.47</v>
      </c>
      <c r="E1102" s="88">
        <v>9.64</v>
      </c>
      <c r="F1102" s="88">
        <v>27.25</v>
      </c>
      <c r="G1102" s="43" t="s">
        <v>2916</v>
      </c>
    </row>
    <row r="1103" spans="1:7" ht="25.5" customHeight="1" x14ac:dyDescent="0.25">
      <c r="A1103"/>
      <c r="B1103" s="42" t="s">
        <v>2767</v>
      </c>
      <c r="C1103" s="45" t="s">
        <v>376</v>
      </c>
      <c r="D1103" s="88">
        <v>13.14</v>
      </c>
      <c r="E1103" s="88">
        <v>4.3600000000000003</v>
      </c>
      <c r="F1103" s="88">
        <v>9.1</v>
      </c>
      <c r="G1103" s="43" t="s">
        <v>2916</v>
      </c>
    </row>
    <row r="1104" spans="1:7" ht="25.5" customHeight="1" x14ac:dyDescent="0.25">
      <c r="A1104"/>
      <c r="B1104" s="42" t="s">
        <v>2767</v>
      </c>
      <c r="C1104" s="45" t="s">
        <v>377</v>
      </c>
      <c r="D1104" s="88">
        <v>35.32</v>
      </c>
      <c r="E1104" s="88">
        <v>16.36</v>
      </c>
      <c r="F1104" s="88">
        <v>22.68</v>
      </c>
      <c r="G1104" s="43" t="s">
        <v>2916</v>
      </c>
    </row>
    <row r="1105" spans="1:7" ht="25.5" customHeight="1" x14ac:dyDescent="0.25">
      <c r="A1105"/>
      <c r="B1105" s="42" t="s">
        <v>2767</v>
      </c>
      <c r="C1105" s="45" t="s">
        <v>378</v>
      </c>
      <c r="D1105" s="88">
        <v>15.94</v>
      </c>
      <c r="E1105" s="88">
        <v>3.29</v>
      </c>
      <c r="F1105" s="88">
        <v>15.29</v>
      </c>
      <c r="G1105" s="43" t="s">
        <v>2916</v>
      </c>
    </row>
    <row r="1106" spans="1:7" ht="25.5" customHeight="1" x14ac:dyDescent="0.25">
      <c r="A1106"/>
      <c r="B1106" s="42" t="s">
        <v>2767</v>
      </c>
      <c r="C1106" s="45" t="s">
        <v>379</v>
      </c>
      <c r="D1106" s="88">
        <v>39.520000000000003</v>
      </c>
      <c r="E1106" s="88">
        <v>16.38</v>
      </c>
      <c r="F1106" s="88">
        <v>37.47</v>
      </c>
      <c r="G1106" s="43" t="s">
        <v>2916</v>
      </c>
    </row>
    <row r="1107" spans="1:7" ht="25.5" customHeight="1" x14ac:dyDescent="0.25">
      <c r="A1107"/>
      <c r="B1107" s="42" t="s">
        <v>2767</v>
      </c>
      <c r="C1107" s="45" t="s">
        <v>380</v>
      </c>
      <c r="D1107" s="88">
        <v>31.91</v>
      </c>
      <c r="E1107" s="88">
        <v>17.98</v>
      </c>
      <c r="F1107" s="88">
        <v>31.11</v>
      </c>
      <c r="G1107" s="43" t="s">
        <v>2916</v>
      </c>
    </row>
    <row r="1108" spans="1:7" ht="25.5" customHeight="1" x14ac:dyDescent="0.25">
      <c r="A1108"/>
      <c r="B1108" s="42" t="s">
        <v>2767</v>
      </c>
      <c r="C1108" s="45" t="s">
        <v>381</v>
      </c>
      <c r="D1108" s="88">
        <v>10.48</v>
      </c>
      <c r="E1108" s="88">
        <v>69.73</v>
      </c>
      <c r="F1108" s="88">
        <v>23.32</v>
      </c>
      <c r="G1108" s="43" t="s">
        <v>2916</v>
      </c>
    </row>
    <row r="1109" spans="1:7" ht="25.5" customHeight="1" x14ac:dyDescent="0.25">
      <c r="A1109"/>
      <c r="B1109" s="42" t="s">
        <v>2767</v>
      </c>
      <c r="C1109" s="45" t="s">
        <v>382</v>
      </c>
      <c r="D1109" s="88">
        <v>15.39</v>
      </c>
      <c r="E1109" s="88">
        <v>8.26</v>
      </c>
      <c r="F1109" s="88">
        <v>11.2</v>
      </c>
      <c r="G1109" s="43" t="s">
        <v>2916</v>
      </c>
    </row>
    <row r="1110" spans="1:7" ht="25.5" customHeight="1" x14ac:dyDescent="0.25">
      <c r="A1110"/>
      <c r="B1110" s="42" t="s">
        <v>2767</v>
      </c>
      <c r="C1110" s="45" t="s">
        <v>383</v>
      </c>
      <c r="D1110" s="88">
        <v>30.27</v>
      </c>
      <c r="E1110" s="88">
        <v>18.399999999999999</v>
      </c>
      <c r="F1110" s="88">
        <v>25.13</v>
      </c>
      <c r="G1110" s="43" t="s">
        <v>2916</v>
      </c>
    </row>
    <row r="1111" spans="1:7" ht="25.5" customHeight="1" x14ac:dyDescent="0.25">
      <c r="A1111"/>
      <c r="B1111" s="42" t="s">
        <v>2767</v>
      </c>
      <c r="C1111" s="45" t="s">
        <v>2768</v>
      </c>
      <c r="D1111" s="88">
        <v>59.72</v>
      </c>
      <c r="E1111" s="88">
        <v>24.66</v>
      </c>
      <c r="F1111" s="88">
        <v>41.55</v>
      </c>
      <c r="G1111" s="43" t="s">
        <v>2916</v>
      </c>
    </row>
    <row r="1112" spans="1:7" ht="25.5" customHeight="1" x14ac:dyDescent="0.25">
      <c r="A1112"/>
      <c r="B1112" s="42" t="s">
        <v>2767</v>
      </c>
      <c r="C1112" s="45" t="s">
        <v>384</v>
      </c>
      <c r="D1112" s="88">
        <v>16.28</v>
      </c>
      <c r="E1112" s="88">
        <v>30.41</v>
      </c>
      <c r="F1112" s="88">
        <v>19.57</v>
      </c>
      <c r="G1112" s="43" t="s">
        <v>2916</v>
      </c>
    </row>
    <row r="1113" spans="1:7" ht="25.5" customHeight="1" x14ac:dyDescent="0.25">
      <c r="A1113"/>
      <c r="B1113" s="42" t="s">
        <v>2767</v>
      </c>
      <c r="C1113" s="45" t="s">
        <v>385</v>
      </c>
      <c r="D1113" s="88">
        <v>13</v>
      </c>
      <c r="E1113" s="88">
        <v>16</v>
      </c>
      <c r="F1113" s="88">
        <v>13.84</v>
      </c>
      <c r="G1113" s="43" t="s">
        <v>2916</v>
      </c>
    </row>
    <row r="1114" spans="1:7" ht="25.5" customHeight="1" x14ac:dyDescent="0.25">
      <c r="A1114"/>
      <c r="B1114" s="42" t="s">
        <v>2767</v>
      </c>
      <c r="C1114" s="45" t="s">
        <v>386</v>
      </c>
      <c r="D1114" s="88">
        <v>21.51</v>
      </c>
      <c r="E1114" s="88">
        <v>11.37</v>
      </c>
      <c r="F1114" s="88">
        <v>17.649999999999999</v>
      </c>
      <c r="G1114" s="43" t="s">
        <v>2916</v>
      </c>
    </row>
    <row r="1115" spans="1:7" ht="25.5" customHeight="1" x14ac:dyDescent="0.25">
      <c r="A1115"/>
      <c r="B1115" s="42" t="s">
        <v>2767</v>
      </c>
      <c r="C1115" s="45" t="s">
        <v>387</v>
      </c>
      <c r="D1115" s="88">
        <v>6.11</v>
      </c>
      <c r="E1115" s="88">
        <v>1.59</v>
      </c>
      <c r="F1115" s="88">
        <v>4.63</v>
      </c>
      <c r="G1115" s="43" t="s">
        <v>2916</v>
      </c>
    </row>
    <row r="1116" spans="1:7" ht="25.5" customHeight="1" x14ac:dyDescent="0.25">
      <c r="A1116"/>
      <c r="B1116" s="42" t="s">
        <v>2767</v>
      </c>
      <c r="C1116" s="45" t="s">
        <v>2769</v>
      </c>
      <c r="D1116" s="88">
        <v>27.03</v>
      </c>
      <c r="E1116" s="88">
        <v>19.64</v>
      </c>
      <c r="F1116" s="88">
        <v>24.19</v>
      </c>
      <c r="G1116" s="43" t="s">
        <v>2916</v>
      </c>
    </row>
    <row r="1117" spans="1:7" ht="25.5" customHeight="1" x14ac:dyDescent="0.25">
      <c r="A1117"/>
      <c r="B1117" s="42" t="s">
        <v>2767</v>
      </c>
      <c r="C1117" s="45" t="s">
        <v>388</v>
      </c>
      <c r="D1117" s="88">
        <v>13.3</v>
      </c>
      <c r="E1117" s="88">
        <v>2.63</v>
      </c>
      <c r="F1117" s="88">
        <v>8.83</v>
      </c>
      <c r="G1117" s="43" t="s">
        <v>2916</v>
      </c>
    </row>
    <row r="1118" spans="1:7" ht="25.5" customHeight="1" x14ac:dyDescent="0.25">
      <c r="A1118"/>
      <c r="B1118" s="42" t="s">
        <v>2767</v>
      </c>
      <c r="C1118" s="45" t="s">
        <v>2770</v>
      </c>
      <c r="D1118" s="88">
        <v>16.62</v>
      </c>
      <c r="E1118" s="88">
        <v>0</v>
      </c>
      <c r="F1118" s="88">
        <v>11.2</v>
      </c>
      <c r="G1118" s="43" t="s">
        <v>2916</v>
      </c>
    </row>
    <row r="1119" spans="1:7" ht="25.5" customHeight="1" x14ac:dyDescent="0.25">
      <c r="A1119"/>
      <c r="B1119" s="42" t="s">
        <v>2767</v>
      </c>
      <c r="C1119" s="45" t="s">
        <v>2771</v>
      </c>
      <c r="D1119" s="88">
        <v>16.18</v>
      </c>
      <c r="E1119" s="88">
        <v>23.76</v>
      </c>
      <c r="F1119" s="88">
        <v>20.239999999999998</v>
      </c>
      <c r="G1119" s="43" t="s">
        <v>2916</v>
      </c>
    </row>
    <row r="1120" spans="1:7" ht="25.5" customHeight="1" x14ac:dyDescent="0.25">
      <c r="A1120"/>
      <c r="B1120" s="42" t="s">
        <v>2767</v>
      </c>
      <c r="C1120" s="45" t="s">
        <v>2772</v>
      </c>
      <c r="D1120" s="88">
        <v>3.23</v>
      </c>
      <c r="E1120" s="88">
        <v>0</v>
      </c>
      <c r="F1120" s="88">
        <v>2.73</v>
      </c>
      <c r="G1120" s="43" t="s">
        <v>2916</v>
      </c>
    </row>
    <row r="1121" spans="1:7" ht="25.5" customHeight="1" x14ac:dyDescent="0.25">
      <c r="A1121"/>
      <c r="B1121" s="42" t="s">
        <v>2767</v>
      </c>
      <c r="C1121" s="45" t="s">
        <v>2773</v>
      </c>
      <c r="D1121" s="88">
        <v>11.1</v>
      </c>
      <c r="E1121" s="88">
        <v>46.41</v>
      </c>
      <c r="F1121" s="88">
        <v>24.26</v>
      </c>
      <c r="G1121" s="43" t="s">
        <v>2916</v>
      </c>
    </row>
    <row r="1122" spans="1:7" ht="25.5" customHeight="1" x14ac:dyDescent="0.25">
      <c r="A1122"/>
      <c r="B1122" s="42" t="s">
        <v>2767</v>
      </c>
      <c r="C1122" s="45" t="s">
        <v>2774</v>
      </c>
      <c r="D1122" s="88">
        <v>11.1</v>
      </c>
      <c r="E1122" s="88">
        <v>0.7</v>
      </c>
      <c r="F1122" s="88">
        <v>8.36</v>
      </c>
      <c r="G1122" s="43" t="s">
        <v>2916</v>
      </c>
    </row>
    <row r="1123" spans="1:7" ht="25.5" customHeight="1" x14ac:dyDescent="0.25">
      <c r="A1123"/>
      <c r="B1123" s="42" t="s">
        <v>2767</v>
      </c>
      <c r="C1123" s="45" t="s">
        <v>2775</v>
      </c>
      <c r="D1123" s="88">
        <v>9.44</v>
      </c>
      <c r="E1123" s="88">
        <v>1.1499999999999999</v>
      </c>
      <c r="F1123" s="88">
        <v>5.57</v>
      </c>
      <c r="G1123" s="43" t="s">
        <v>2916</v>
      </c>
    </row>
    <row r="1124" spans="1:7" ht="25.5" customHeight="1" x14ac:dyDescent="0.25">
      <c r="A1124"/>
      <c r="B1124" s="42" t="s">
        <v>2767</v>
      </c>
      <c r="C1124" s="45" t="s">
        <v>389</v>
      </c>
      <c r="D1124" s="88">
        <v>38.76</v>
      </c>
      <c r="E1124" s="88">
        <v>1.28</v>
      </c>
      <c r="F1124" s="88">
        <v>35.869999999999997</v>
      </c>
      <c r="G1124" s="43" t="s">
        <v>2916</v>
      </c>
    </row>
    <row r="1125" spans="1:7" ht="25.5" customHeight="1" x14ac:dyDescent="0.25">
      <c r="A1125"/>
      <c r="B1125" s="42" t="s">
        <v>2767</v>
      </c>
      <c r="C1125" s="45" t="s">
        <v>1684</v>
      </c>
      <c r="D1125" s="88">
        <v>0</v>
      </c>
      <c r="E1125" s="88">
        <v>12</v>
      </c>
      <c r="F1125" s="88">
        <v>0.85</v>
      </c>
      <c r="G1125" s="43" t="s">
        <v>2916</v>
      </c>
    </row>
    <row r="1126" spans="1:7" ht="25.5" customHeight="1" x14ac:dyDescent="0.25">
      <c r="A1126"/>
      <c r="B1126" s="42" t="s">
        <v>2767</v>
      </c>
      <c r="C1126" s="45" t="s">
        <v>2776</v>
      </c>
      <c r="D1126" s="88">
        <v>15.05</v>
      </c>
      <c r="E1126" s="88">
        <v>0</v>
      </c>
      <c r="F1126" s="88">
        <v>3.54</v>
      </c>
      <c r="G1126" s="43" t="s">
        <v>2916</v>
      </c>
    </row>
    <row r="1127" spans="1:7" ht="25.5" customHeight="1" x14ac:dyDescent="0.25">
      <c r="A1127"/>
      <c r="B1127" s="42" t="s">
        <v>2767</v>
      </c>
      <c r="C1127" s="45" t="s">
        <v>2777</v>
      </c>
      <c r="D1127" s="88">
        <v>5.89</v>
      </c>
      <c r="E1127" s="88">
        <v>21</v>
      </c>
      <c r="F1127" s="88">
        <v>8.49</v>
      </c>
      <c r="G1127" s="43" t="s">
        <v>2916</v>
      </c>
    </row>
    <row r="1128" spans="1:7" ht="25.5" customHeight="1" x14ac:dyDescent="0.25">
      <c r="A1128"/>
      <c r="B1128" s="42" t="s">
        <v>2767</v>
      </c>
      <c r="C1128" s="45" t="s">
        <v>2778</v>
      </c>
      <c r="D1128" s="88">
        <v>11.1</v>
      </c>
      <c r="E1128" s="88">
        <v>0.71</v>
      </c>
      <c r="F1128" s="88">
        <v>10.23</v>
      </c>
      <c r="G1128" s="43" t="s">
        <v>2916</v>
      </c>
    </row>
    <row r="1129" spans="1:7" ht="25.5" customHeight="1" x14ac:dyDescent="0.25">
      <c r="A1129"/>
      <c r="B1129" s="42" t="s">
        <v>2767</v>
      </c>
      <c r="C1129" s="45" t="s">
        <v>390</v>
      </c>
      <c r="D1129" s="88">
        <v>28.88</v>
      </c>
      <c r="E1129" s="88">
        <v>17.82</v>
      </c>
      <c r="F1129" s="88">
        <v>23.95</v>
      </c>
      <c r="G1129" s="43" t="s">
        <v>2916</v>
      </c>
    </row>
    <row r="1130" spans="1:7" ht="25.5" customHeight="1" x14ac:dyDescent="0.25">
      <c r="A1130"/>
      <c r="B1130" s="42" t="s">
        <v>2767</v>
      </c>
      <c r="C1130" s="45" t="s">
        <v>812</v>
      </c>
      <c r="D1130" s="88">
        <v>32.08</v>
      </c>
      <c r="E1130" s="88">
        <v>12.29</v>
      </c>
      <c r="F1130" s="88">
        <v>23.68</v>
      </c>
      <c r="G1130" s="43" t="s">
        <v>2916</v>
      </c>
    </row>
    <row r="1131" spans="1:7" ht="25.5" customHeight="1" x14ac:dyDescent="0.25">
      <c r="A1131"/>
      <c r="B1131" s="42" t="s">
        <v>2767</v>
      </c>
      <c r="C1131" s="45" t="s">
        <v>2779</v>
      </c>
      <c r="D1131" s="88">
        <v>20.73</v>
      </c>
      <c r="E1131" s="88">
        <v>4.4400000000000004</v>
      </c>
      <c r="F1131" s="88">
        <v>12.85</v>
      </c>
      <c r="G1131" s="43" t="s">
        <v>2916</v>
      </c>
    </row>
    <row r="1132" spans="1:7" ht="25.5" customHeight="1" x14ac:dyDescent="0.25">
      <c r="A1132"/>
      <c r="B1132" s="42" t="s">
        <v>2767</v>
      </c>
      <c r="C1132" s="45" t="s">
        <v>2780</v>
      </c>
      <c r="D1132" s="88">
        <v>7.97</v>
      </c>
      <c r="E1132" s="88">
        <v>3.07</v>
      </c>
      <c r="F1132" s="88">
        <v>6.6</v>
      </c>
      <c r="G1132" s="43" t="s">
        <v>2916</v>
      </c>
    </row>
    <row r="1133" spans="1:7" ht="25.5" customHeight="1" x14ac:dyDescent="0.25">
      <c r="A1133"/>
      <c r="B1133" s="42" t="s">
        <v>2767</v>
      </c>
      <c r="C1133" s="45" t="s">
        <v>2781</v>
      </c>
      <c r="D1133" s="88">
        <v>10.64</v>
      </c>
      <c r="E1133" s="88">
        <v>28.62</v>
      </c>
      <c r="F1133" s="88">
        <v>16.79</v>
      </c>
      <c r="G1133" s="43" t="s">
        <v>2916</v>
      </c>
    </row>
    <row r="1134" spans="1:7" ht="25.5" customHeight="1" x14ac:dyDescent="0.25">
      <c r="A1134"/>
      <c r="B1134" s="42" t="s">
        <v>2767</v>
      </c>
      <c r="C1134" s="45" t="s">
        <v>391</v>
      </c>
      <c r="D1134" s="88">
        <v>5.96</v>
      </c>
      <c r="E1134" s="88">
        <v>2.02</v>
      </c>
      <c r="F1134" s="88">
        <v>5.92</v>
      </c>
      <c r="G1134" s="43" t="s">
        <v>2916</v>
      </c>
    </row>
    <row r="1135" spans="1:7" ht="25.5" customHeight="1" x14ac:dyDescent="0.25">
      <c r="A1135"/>
      <c r="B1135" s="42" t="s">
        <v>2767</v>
      </c>
      <c r="C1135" s="45" t="s">
        <v>392</v>
      </c>
      <c r="D1135" s="88">
        <v>7.87</v>
      </c>
      <c r="E1135" s="88">
        <v>80.8</v>
      </c>
      <c r="F1135" s="88">
        <v>23.5</v>
      </c>
      <c r="G1135" s="43" t="s">
        <v>2916</v>
      </c>
    </row>
    <row r="1136" spans="1:7" ht="25.5" customHeight="1" x14ac:dyDescent="0.25">
      <c r="A1136"/>
      <c r="B1136" s="42" t="s">
        <v>2767</v>
      </c>
      <c r="C1136" s="45" t="s">
        <v>393</v>
      </c>
      <c r="D1136" s="88">
        <v>0</v>
      </c>
      <c r="E1136" s="88">
        <v>35.96</v>
      </c>
      <c r="F1136" s="88">
        <v>35.96</v>
      </c>
      <c r="G1136" s="43" t="s">
        <v>2916</v>
      </c>
    </row>
    <row r="1137" spans="1:7" ht="25.5" customHeight="1" x14ac:dyDescent="0.25">
      <c r="A1137"/>
      <c r="B1137" s="42" t="s">
        <v>2767</v>
      </c>
      <c r="C1137" s="45" t="s">
        <v>2782</v>
      </c>
      <c r="D1137" s="88">
        <v>1.21</v>
      </c>
      <c r="E1137" s="88">
        <v>7.59</v>
      </c>
      <c r="F1137" s="88">
        <v>1.36</v>
      </c>
      <c r="G1137" s="43" t="s">
        <v>2916</v>
      </c>
    </row>
    <row r="1138" spans="1:7" ht="25.5" customHeight="1" x14ac:dyDescent="0.25">
      <c r="A1138"/>
      <c r="B1138" s="42" t="s">
        <v>2767</v>
      </c>
      <c r="C1138" s="45" t="s">
        <v>394</v>
      </c>
      <c r="D1138" s="88">
        <v>9.09</v>
      </c>
      <c r="E1138" s="88">
        <v>20.94</v>
      </c>
      <c r="F1138" s="88">
        <v>17.98</v>
      </c>
      <c r="G1138" s="43" t="s">
        <v>2916</v>
      </c>
    </row>
    <row r="1139" spans="1:7" ht="25.5" customHeight="1" x14ac:dyDescent="0.25">
      <c r="A1139"/>
      <c r="B1139" s="42" t="s">
        <v>2767</v>
      </c>
      <c r="C1139" s="45" t="s">
        <v>2783</v>
      </c>
      <c r="D1139" s="88">
        <v>30.38</v>
      </c>
      <c r="E1139" s="88">
        <v>1.31</v>
      </c>
      <c r="F1139" s="88">
        <v>13.82</v>
      </c>
      <c r="G1139" s="43" t="s">
        <v>2916</v>
      </c>
    </row>
    <row r="1140" spans="1:7" ht="25.5" customHeight="1" x14ac:dyDescent="0.25">
      <c r="A1140"/>
      <c r="B1140" s="42" t="s">
        <v>2767</v>
      </c>
      <c r="C1140" s="45" t="s">
        <v>2784</v>
      </c>
      <c r="D1140" s="88">
        <v>31.31</v>
      </c>
      <c r="E1140" s="88">
        <v>11.87</v>
      </c>
      <c r="F1140" s="88">
        <v>24.86</v>
      </c>
      <c r="G1140" s="43" t="s">
        <v>2916</v>
      </c>
    </row>
    <row r="1141" spans="1:7" ht="25.5" customHeight="1" x14ac:dyDescent="0.25">
      <c r="A1141"/>
      <c r="B1141" s="42" t="s">
        <v>2767</v>
      </c>
      <c r="C1141" s="45" t="s">
        <v>2785</v>
      </c>
      <c r="D1141" s="88">
        <v>61.95</v>
      </c>
      <c r="E1141" s="88">
        <v>2</v>
      </c>
      <c r="F1141" s="88">
        <v>4.8099999999999996</v>
      </c>
      <c r="G1141" s="43" t="s">
        <v>2916</v>
      </c>
    </row>
    <row r="1142" spans="1:7" ht="25.5" customHeight="1" x14ac:dyDescent="0.25">
      <c r="A1142"/>
      <c r="B1142" s="42" t="s">
        <v>2767</v>
      </c>
      <c r="C1142" s="45" t="s">
        <v>2786</v>
      </c>
      <c r="D1142" s="88">
        <v>27</v>
      </c>
      <c r="E1142" s="88">
        <v>14.04</v>
      </c>
      <c r="F1142" s="88">
        <v>19.09</v>
      </c>
      <c r="G1142" s="43" t="s">
        <v>2916</v>
      </c>
    </row>
    <row r="1143" spans="1:7" ht="25.5" customHeight="1" x14ac:dyDescent="0.25">
      <c r="A1143"/>
      <c r="B1143" s="42" t="s">
        <v>2767</v>
      </c>
      <c r="C1143" s="45" t="s">
        <v>395</v>
      </c>
      <c r="D1143" s="88">
        <v>21.85</v>
      </c>
      <c r="E1143" s="88">
        <v>13.26</v>
      </c>
      <c r="F1143" s="88">
        <v>19.170000000000002</v>
      </c>
      <c r="G1143" s="43" t="s">
        <v>2916</v>
      </c>
    </row>
    <row r="1144" spans="1:7" ht="25.5" customHeight="1" x14ac:dyDescent="0.25">
      <c r="A1144"/>
      <c r="B1144" s="42" t="s">
        <v>2767</v>
      </c>
      <c r="C1144" s="45" t="s">
        <v>2787</v>
      </c>
      <c r="D1144" s="88">
        <v>10.1</v>
      </c>
      <c r="E1144" s="88">
        <v>22.97</v>
      </c>
      <c r="F1144" s="88">
        <v>11.88</v>
      </c>
      <c r="G1144" s="43" t="s">
        <v>2916</v>
      </c>
    </row>
    <row r="1145" spans="1:7" ht="25.5" customHeight="1" x14ac:dyDescent="0.25">
      <c r="A1145"/>
      <c r="B1145" s="42" t="s">
        <v>2767</v>
      </c>
      <c r="C1145" s="45" t="s">
        <v>2788</v>
      </c>
      <c r="D1145" s="88">
        <v>17.68</v>
      </c>
      <c r="E1145" s="88">
        <v>16.68</v>
      </c>
      <c r="F1145" s="88">
        <v>17.11</v>
      </c>
      <c r="G1145" s="43" t="s">
        <v>2916</v>
      </c>
    </row>
    <row r="1146" spans="1:7" ht="25.5" customHeight="1" x14ac:dyDescent="0.25">
      <c r="A1146"/>
      <c r="B1146" s="42" t="s">
        <v>2767</v>
      </c>
      <c r="C1146" s="45" t="s">
        <v>2789</v>
      </c>
      <c r="D1146" s="88">
        <v>16.97</v>
      </c>
      <c r="E1146" s="88">
        <v>36.6</v>
      </c>
      <c r="F1146" s="88">
        <v>20.82</v>
      </c>
      <c r="G1146" s="43" t="s">
        <v>2916</v>
      </c>
    </row>
    <row r="1147" spans="1:7" ht="25.5" customHeight="1" x14ac:dyDescent="0.25">
      <c r="A1147"/>
      <c r="B1147" s="42" t="s">
        <v>2767</v>
      </c>
      <c r="C1147" s="45" t="s">
        <v>396</v>
      </c>
      <c r="D1147" s="88">
        <v>10.48</v>
      </c>
      <c r="E1147" s="88">
        <v>0.03</v>
      </c>
      <c r="F1147" s="88">
        <v>9.76</v>
      </c>
      <c r="G1147" s="43" t="s">
        <v>2916</v>
      </c>
    </row>
    <row r="1148" spans="1:7" ht="25.5" customHeight="1" x14ac:dyDescent="0.25">
      <c r="A1148"/>
      <c r="B1148" s="42" t="s">
        <v>2767</v>
      </c>
      <c r="C1148" s="45" t="s">
        <v>2790</v>
      </c>
      <c r="D1148" s="88">
        <v>7</v>
      </c>
      <c r="E1148" s="88">
        <v>7</v>
      </c>
      <c r="F1148" s="88">
        <v>7</v>
      </c>
      <c r="G1148" s="43" t="s">
        <v>2916</v>
      </c>
    </row>
    <row r="1149" spans="1:7" ht="25.5" customHeight="1" x14ac:dyDescent="0.25">
      <c r="A1149"/>
      <c r="B1149" s="42" t="s">
        <v>2767</v>
      </c>
      <c r="C1149" s="45" t="s">
        <v>2791</v>
      </c>
      <c r="D1149" s="88">
        <v>4.8899999999999997</v>
      </c>
      <c r="E1149" s="88">
        <v>4.59</v>
      </c>
      <c r="F1149" s="88">
        <v>4.7300000000000004</v>
      </c>
      <c r="G1149" s="43" t="s">
        <v>2916</v>
      </c>
    </row>
    <row r="1150" spans="1:7" ht="25.5" customHeight="1" x14ac:dyDescent="0.25">
      <c r="A1150"/>
      <c r="B1150" s="42" t="s">
        <v>2767</v>
      </c>
      <c r="C1150" s="45" t="s">
        <v>2792</v>
      </c>
      <c r="D1150" s="88">
        <v>16.52</v>
      </c>
      <c r="E1150" s="88">
        <v>2.93</v>
      </c>
      <c r="F1150" s="88">
        <v>8.0299999999999994</v>
      </c>
      <c r="G1150" s="43" t="s">
        <v>2916</v>
      </c>
    </row>
    <row r="1151" spans="1:7" ht="25.5" customHeight="1" x14ac:dyDescent="0.25">
      <c r="A1151"/>
      <c r="B1151" s="42" t="s">
        <v>2767</v>
      </c>
      <c r="C1151" s="45" t="s">
        <v>397</v>
      </c>
      <c r="D1151" s="88">
        <v>19.760000000000002</v>
      </c>
      <c r="E1151" s="88">
        <v>20.13</v>
      </c>
      <c r="F1151" s="88">
        <v>19.940000000000001</v>
      </c>
      <c r="G1151" s="43" t="s">
        <v>2916</v>
      </c>
    </row>
    <row r="1152" spans="1:7" ht="25.5" customHeight="1" x14ac:dyDescent="0.25">
      <c r="A1152"/>
      <c r="B1152" s="42" t="s">
        <v>2767</v>
      </c>
      <c r="C1152" s="45" t="s">
        <v>2793</v>
      </c>
      <c r="D1152" s="88">
        <v>9.59</v>
      </c>
      <c r="E1152" s="88">
        <v>0</v>
      </c>
      <c r="F1152" s="88">
        <v>9.59</v>
      </c>
      <c r="G1152" s="43" t="s">
        <v>2916</v>
      </c>
    </row>
    <row r="1153" spans="1:7" ht="25.5" customHeight="1" x14ac:dyDescent="0.25">
      <c r="A1153"/>
      <c r="B1153" s="42" t="s">
        <v>2767</v>
      </c>
      <c r="C1153" s="45" t="s">
        <v>2794</v>
      </c>
      <c r="D1153" s="88">
        <v>9.4</v>
      </c>
      <c r="E1153" s="88">
        <v>5.2</v>
      </c>
      <c r="F1153" s="88">
        <v>8.5</v>
      </c>
      <c r="G1153" s="43" t="s">
        <v>2916</v>
      </c>
    </row>
    <row r="1154" spans="1:7" ht="25.5" customHeight="1" x14ac:dyDescent="0.25">
      <c r="A1154"/>
      <c r="B1154" s="42" t="s">
        <v>2767</v>
      </c>
      <c r="C1154" s="45" t="s">
        <v>2795</v>
      </c>
      <c r="D1154" s="88">
        <v>10.99</v>
      </c>
      <c r="E1154" s="88">
        <v>27.41</v>
      </c>
      <c r="F1154" s="88">
        <v>15.51</v>
      </c>
      <c r="G1154" s="43" t="s">
        <v>2916</v>
      </c>
    </row>
    <row r="1155" spans="1:7" ht="25.5" customHeight="1" x14ac:dyDescent="0.25">
      <c r="A1155"/>
      <c r="B1155" s="42" t="s">
        <v>2767</v>
      </c>
      <c r="C1155" s="45" t="s">
        <v>2796</v>
      </c>
      <c r="D1155" s="88">
        <v>11.84</v>
      </c>
      <c r="E1155" s="88">
        <v>5.42</v>
      </c>
      <c r="F1155" s="88">
        <v>7.97</v>
      </c>
      <c r="G1155" s="43" t="s">
        <v>2916</v>
      </c>
    </row>
    <row r="1156" spans="1:7" ht="25.5" customHeight="1" x14ac:dyDescent="0.25">
      <c r="A1156"/>
      <c r="B1156" s="42" t="s">
        <v>2767</v>
      </c>
      <c r="C1156" s="45" t="s">
        <v>398</v>
      </c>
      <c r="D1156" s="88">
        <v>2.4</v>
      </c>
      <c r="E1156" s="88">
        <v>0</v>
      </c>
      <c r="F1156" s="88">
        <v>0.85</v>
      </c>
      <c r="G1156" s="43" t="s">
        <v>2916</v>
      </c>
    </row>
    <row r="1157" spans="1:7" ht="25.5" customHeight="1" x14ac:dyDescent="0.25">
      <c r="A1157"/>
      <c r="B1157" s="42" t="s">
        <v>2767</v>
      </c>
      <c r="C1157" s="45" t="s">
        <v>2797</v>
      </c>
      <c r="D1157" s="88">
        <v>23.31</v>
      </c>
      <c r="E1157" s="88">
        <v>7.82</v>
      </c>
      <c r="F1157" s="88">
        <v>17.670000000000002</v>
      </c>
      <c r="G1157" s="43" t="s">
        <v>2916</v>
      </c>
    </row>
    <row r="1158" spans="1:7" ht="25.5" customHeight="1" x14ac:dyDescent="0.25">
      <c r="A1158"/>
      <c r="B1158" s="42" t="s">
        <v>2767</v>
      </c>
      <c r="C1158" s="45" t="s">
        <v>825</v>
      </c>
      <c r="D1158" s="88">
        <v>46.34</v>
      </c>
      <c r="E1158" s="88">
        <v>11.42</v>
      </c>
      <c r="F1158" s="88">
        <v>19.87</v>
      </c>
      <c r="G1158" s="43" t="s">
        <v>2916</v>
      </c>
    </row>
    <row r="1159" spans="1:7" ht="25.5" customHeight="1" x14ac:dyDescent="0.25">
      <c r="A1159"/>
      <c r="B1159" s="42" t="s">
        <v>2767</v>
      </c>
      <c r="C1159" s="45" t="s">
        <v>399</v>
      </c>
      <c r="D1159" s="88">
        <v>19.559999999999999</v>
      </c>
      <c r="E1159" s="88">
        <v>16.37</v>
      </c>
      <c r="F1159" s="88">
        <v>17.170000000000002</v>
      </c>
      <c r="G1159" s="43" t="s">
        <v>2916</v>
      </c>
    </row>
    <row r="1160" spans="1:7" ht="25.5" customHeight="1" x14ac:dyDescent="0.25">
      <c r="A1160"/>
      <c r="B1160" s="42" t="s">
        <v>2767</v>
      </c>
      <c r="C1160" s="45" t="s">
        <v>400</v>
      </c>
      <c r="D1160" s="88">
        <v>2.56</v>
      </c>
      <c r="E1160" s="88">
        <v>4.59</v>
      </c>
      <c r="F1160" s="88">
        <v>2.73</v>
      </c>
      <c r="G1160" s="43" t="s">
        <v>2916</v>
      </c>
    </row>
    <row r="1161" spans="1:7" ht="25.5" customHeight="1" x14ac:dyDescent="0.25">
      <c r="A1161"/>
      <c r="B1161" s="42" t="s">
        <v>2767</v>
      </c>
      <c r="C1161" s="45" t="s">
        <v>401</v>
      </c>
      <c r="D1161" s="88">
        <v>45.32</v>
      </c>
      <c r="E1161" s="88">
        <v>14.48</v>
      </c>
      <c r="F1161" s="88">
        <v>26.79</v>
      </c>
      <c r="G1161" s="43" t="s">
        <v>2916</v>
      </c>
    </row>
    <row r="1162" spans="1:7" ht="25.5" customHeight="1" x14ac:dyDescent="0.25">
      <c r="A1162"/>
      <c r="B1162" s="42" t="s">
        <v>2798</v>
      </c>
      <c r="C1162" s="45" t="s">
        <v>2916</v>
      </c>
      <c r="D1162" s="88">
        <v>25.29</v>
      </c>
      <c r="E1162" s="88">
        <v>17.489999999999998</v>
      </c>
      <c r="F1162" s="88">
        <v>21.2</v>
      </c>
      <c r="G1162" s="43" t="s">
        <v>2916</v>
      </c>
    </row>
    <row r="1163" spans="1:7" ht="25.5" customHeight="1" x14ac:dyDescent="0.25">
      <c r="A1163"/>
      <c r="B1163" s="42" t="s">
        <v>2798</v>
      </c>
      <c r="C1163" s="45" t="s">
        <v>2799</v>
      </c>
      <c r="D1163" s="88">
        <v>26.75</v>
      </c>
      <c r="E1163" s="88">
        <v>16.64</v>
      </c>
      <c r="F1163" s="88">
        <v>21.01</v>
      </c>
      <c r="G1163" s="43" t="s">
        <v>2916</v>
      </c>
    </row>
    <row r="1164" spans="1:7" ht="25.5" customHeight="1" x14ac:dyDescent="0.25">
      <c r="A1164"/>
      <c r="B1164" s="42" t="s">
        <v>2798</v>
      </c>
      <c r="C1164" s="45" t="s">
        <v>2800</v>
      </c>
      <c r="D1164" s="88">
        <v>9.74</v>
      </c>
      <c r="E1164" s="88">
        <v>12</v>
      </c>
      <c r="F1164" s="88">
        <v>9.77</v>
      </c>
      <c r="G1164" s="43" t="s">
        <v>2916</v>
      </c>
    </row>
    <row r="1165" spans="1:7" ht="25.5" customHeight="1" x14ac:dyDescent="0.25">
      <c r="A1165"/>
      <c r="B1165" s="42" t="s">
        <v>2798</v>
      </c>
      <c r="C1165" s="45" t="s">
        <v>2801</v>
      </c>
      <c r="D1165" s="88">
        <v>21.75</v>
      </c>
      <c r="E1165" s="88">
        <v>27.35</v>
      </c>
      <c r="F1165" s="88">
        <v>23.24</v>
      </c>
      <c r="G1165" s="43" t="s">
        <v>2916</v>
      </c>
    </row>
    <row r="1166" spans="1:7" ht="25.5" customHeight="1" x14ac:dyDescent="0.25">
      <c r="A1166"/>
      <c r="B1166" s="42" t="s">
        <v>2798</v>
      </c>
      <c r="C1166" s="45" t="s">
        <v>2802</v>
      </c>
      <c r="D1166" s="88">
        <v>4.18</v>
      </c>
      <c r="E1166" s="88">
        <v>23.28</v>
      </c>
      <c r="F1166" s="88">
        <v>6.99</v>
      </c>
      <c r="G1166" s="43" t="s">
        <v>2916</v>
      </c>
    </row>
    <row r="1167" spans="1:7" ht="25.5" customHeight="1" x14ac:dyDescent="0.25">
      <c r="A1167"/>
      <c r="B1167" s="42" t="s">
        <v>2798</v>
      </c>
      <c r="C1167" s="45" t="s">
        <v>2803</v>
      </c>
      <c r="D1167" s="88">
        <v>22.04</v>
      </c>
      <c r="E1167" s="88">
        <v>5.6</v>
      </c>
      <c r="F1167" s="88">
        <v>14.42</v>
      </c>
      <c r="G1167" s="43" t="s">
        <v>2916</v>
      </c>
    </row>
    <row r="1168" spans="1:7" ht="25.5" customHeight="1" x14ac:dyDescent="0.25">
      <c r="A1168"/>
      <c r="B1168" s="42" t="s">
        <v>2798</v>
      </c>
      <c r="C1168" s="45" t="s">
        <v>2804</v>
      </c>
      <c r="D1168" s="88">
        <v>12.56</v>
      </c>
      <c r="E1168" s="88">
        <v>9.0299999999999994</v>
      </c>
      <c r="F1168" s="88">
        <v>11.2</v>
      </c>
      <c r="G1168" s="43" t="s">
        <v>2916</v>
      </c>
    </row>
    <row r="1169" spans="1:7" ht="25.5" customHeight="1" x14ac:dyDescent="0.25">
      <c r="A1169"/>
      <c r="B1169" s="42" t="s">
        <v>2798</v>
      </c>
      <c r="C1169" s="45" t="s">
        <v>2805</v>
      </c>
      <c r="D1169" s="88">
        <v>0</v>
      </c>
      <c r="E1169" s="88">
        <v>90</v>
      </c>
      <c r="F1169" s="88">
        <v>90</v>
      </c>
      <c r="G1169" s="43" t="s">
        <v>2916</v>
      </c>
    </row>
    <row r="1170" spans="1:7" ht="25.5" customHeight="1" x14ac:dyDescent="0.25">
      <c r="A1170"/>
      <c r="B1170" s="42" t="s">
        <v>2798</v>
      </c>
      <c r="C1170" s="45" t="s">
        <v>2806</v>
      </c>
      <c r="D1170" s="88">
        <v>35.54</v>
      </c>
      <c r="E1170" s="88">
        <v>96.67</v>
      </c>
      <c r="F1170" s="88">
        <v>55.81</v>
      </c>
      <c r="G1170" s="43" t="s">
        <v>2916</v>
      </c>
    </row>
    <row r="1171" spans="1:7" ht="25.5" customHeight="1" x14ac:dyDescent="0.25">
      <c r="A1171"/>
      <c r="B1171" s="42" t="s">
        <v>2798</v>
      </c>
      <c r="C1171" s="45" t="s">
        <v>2807</v>
      </c>
      <c r="D1171" s="88">
        <v>3.83</v>
      </c>
      <c r="E1171" s="88">
        <v>29.83</v>
      </c>
      <c r="F1171" s="88">
        <v>17.63</v>
      </c>
      <c r="G1171" s="43" t="s">
        <v>2916</v>
      </c>
    </row>
    <row r="1172" spans="1:7" ht="25.5" customHeight="1" x14ac:dyDescent="0.25">
      <c r="A1172"/>
      <c r="B1172" s="42" t="s">
        <v>2798</v>
      </c>
      <c r="C1172" s="45" t="s">
        <v>2808</v>
      </c>
      <c r="D1172" s="88">
        <v>10.83</v>
      </c>
      <c r="E1172" s="88">
        <v>8</v>
      </c>
      <c r="F1172" s="88">
        <v>9.73</v>
      </c>
      <c r="G1172" s="43" t="s">
        <v>2916</v>
      </c>
    </row>
    <row r="1173" spans="1:7" ht="25.5" customHeight="1" x14ac:dyDescent="0.25">
      <c r="A1173"/>
      <c r="B1173" s="42" t="s">
        <v>2798</v>
      </c>
      <c r="C1173" s="45" t="s">
        <v>2809</v>
      </c>
      <c r="D1173" s="88">
        <v>4.91</v>
      </c>
      <c r="E1173" s="88">
        <v>4.1900000000000004</v>
      </c>
      <c r="F1173" s="88">
        <v>4.46</v>
      </c>
      <c r="G1173" s="43" t="s">
        <v>2916</v>
      </c>
    </row>
    <row r="1174" spans="1:7" ht="25.5" customHeight="1" x14ac:dyDescent="0.25">
      <c r="A1174"/>
      <c r="B1174" s="42" t="s">
        <v>2798</v>
      </c>
      <c r="C1174" s="45" t="s">
        <v>2810</v>
      </c>
      <c r="D1174" s="88">
        <v>47.49</v>
      </c>
      <c r="E1174" s="88">
        <v>23.49</v>
      </c>
      <c r="F1174" s="88">
        <v>40.19</v>
      </c>
      <c r="G1174" s="43" t="s">
        <v>2916</v>
      </c>
    </row>
    <row r="1175" spans="1:7" ht="25.5" customHeight="1" x14ac:dyDescent="0.25">
      <c r="A1175"/>
      <c r="B1175" s="42" t="s">
        <v>2798</v>
      </c>
      <c r="C1175" s="45" t="s">
        <v>2811</v>
      </c>
      <c r="D1175" s="88">
        <v>16.03</v>
      </c>
      <c r="E1175" s="88">
        <v>37.46</v>
      </c>
      <c r="F1175" s="88">
        <v>30.88</v>
      </c>
      <c r="G1175" s="43" t="s">
        <v>2916</v>
      </c>
    </row>
    <row r="1176" spans="1:7" ht="25.5" customHeight="1" x14ac:dyDescent="0.25">
      <c r="A1176"/>
      <c r="B1176" s="42" t="s">
        <v>2798</v>
      </c>
      <c r="C1176" s="45" t="s">
        <v>2812</v>
      </c>
      <c r="D1176" s="88">
        <v>8.5399999999999991</v>
      </c>
      <c r="E1176" s="88">
        <v>12.42</v>
      </c>
      <c r="F1176" s="88">
        <v>8.5399999999999991</v>
      </c>
      <c r="G1176" s="43" t="s">
        <v>2916</v>
      </c>
    </row>
    <row r="1177" spans="1:7" ht="25.5" customHeight="1" x14ac:dyDescent="0.25">
      <c r="A1177"/>
      <c r="B1177" s="42" t="s">
        <v>2798</v>
      </c>
      <c r="C1177" s="45" t="s">
        <v>2813</v>
      </c>
      <c r="D1177" s="88">
        <v>3.18</v>
      </c>
      <c r="E1177" s="88">
        <v>5.16</v>
      </c>
      <c r="F1177" s="88">
        <v>3.39</v>
      </c>
      <c r="G1177" s="43" t="s">
        <v>2916</v>
      </c>
    </row>
    <row r="1178" spans="1:7" ht="25.5" customHeight="1" x14ac:dyDescent="0.25">
      <c r="A1178"/>
      <c r="B1178" s="42" t="s">
        <v>2798</v>
      </c>
      <c r="C1178" s="45" t="s">
        <v>2814</v>
      </c>
      <c r="D1178" s="88">
        <v>33.770000000000003</v>
      </c>
      <c r="E1178" s="88">
        <v>8.66</v>
      </c>
      <c r="F1178" s="88">
        <v>29.21</v>
      </c>
      <c r="G1178" s="43" t="s">
        <v>2916</v>
      </c>
    </row>
    <row r="1179" spans="1:7" ht="25.5" customHeight="1" x14ac:dyDescent="0.25">
      <c r="A1179"/>
      <c r="B1179" s="42" t="s">
        <v>2798</v>
      </c>
      <c r="C1179" s="45" t="s">
        <v>2815</v>
      </c>
      <c r="D1179" s="88">
        <v>22.71</v>
      </c>
      <c r="E1179" s="88">
        <v>11.43</v>
      </c>
      <c r="F1179" s="88">
        <v>17.809999999999999</v>
      </c>
      <c r="G1179" s="43" t="s">
        <v>2916</v>
      </c>
    </row>
    <row r="1180" spans="1:7" ht="25.5" customHeight="1" x14ac:dyDescent="0.25">
      <c r="A1180"/>
      <c r="B1180" s="42" t="s">
        <v>2798</v>
      </c>
      <c r="C1180" s="45" t="s">
        <v>2816</v>
      </c>
      <c r="D1180" s="88">
        <v>6.59</v>
      </c>
      <c r="E1180" s="88">
        <v>30</v>
      </c>
      <c r="F1180" s="88">
        <v>8.7200000000000006</v>
      </c>
      <c r="G1180" s="43" t="s">
        <v>2916</v>
      </c>
    </row>
    <row r="1181" spans="1:7" ht="25.5" customHeight="1" x14ac:dyDescent="0.25">
      <c r="A1181"/>
      <c r="B1181" s="42" t="s">
        <v>2798</v>
      </c>
      <c r="C1181" s="45" t="s">
        <v>2817</v>
      </c>
      <c r="D1181" s="88">
        <v>18.760000000000002</v>
      </c>
      <c r="E1181" s="88">
        <v>7.64</v>
      </c>
      <c r="F1181" s="88">
        <v>10.15</v>
      </c>
      <c r="G1181" s="43" t="s">
        <v>2916</v>
      </c>
    </row>
    <row r="1182" spans="1:7" ht="25.5" customHeight="1" x14ac:dyDescent="0.25">
      <c r="A1182"/>
      <c r="B1182" s="42" t="s">
        <v>2818</v>
      </c>
      <c r="C1182" s="45" t="s">
        <v>2916</v>
      </c>
      <c r="D1182" s="88">
        <v>15.87</v>
      </c>
      <c r="E1182" s="88">
        <v>34.86</v>
      </c>
      <c r="F1182" s="88">
        <v>22.14</v>
      </c>
      <c r="G1182" s="43" t="s">
        <v>2916</v>
      </c>
    </row>
    <row r="1183" spans="1:7" ht="25.5" customHeight="1" x14ac:dyDescent="0.25">
      <c r="A1183"/>
      <c r="B1183" s="42" t="s">
        <v>2818</v>
      </c>
      <c r="C1183" s="45" t="s">
        <v>2819</v>
      </c>
      <c r="D1183" s="88">
        <v>16.66</v>
      </c>
      <c r="E1183" s="88">
        <v>39.14</v>
      </c>
      <c r="F1183" s="88">
        <v>24.29</v>
      </c>
      <c r="G1183" s="43" t="s">
        <v>2916</v>
      </c>
    </row>
    <row r="1184" spans="1:7" ht="25.5" customHeight="1" x14ac:dyDescent="0.25">
      <c r="A1184"/>
      <c r="B1184" s="42" t="s">
        <v>2818</v>
      </c>
      <c r="C1184" s="45" t="s">
        <v>2820</v>
      </c>
      <c r="D1184" s="88">
        <v>8.8800000000000008</v>
      </c>
      <c r="E1184" s="88">
        <v>5.54</v>
      </c>
      <c r="F1184" s="88">
        <v>8.2200000000000006</v>
      </c>
      <c r="G1184" s="43" t="s">
        <v>2916</v>
      </c>
    </row>
    <row r="1185" spans="1:7" ht="25.5" customHeight="1" x14ac:dyDescent="0.25">
      <c r="A1185"/>
      <c r="B1185" s="42" t="s">
        <v>2818</v>
      </c>
      <c r="C1185" s="45" t="s">
        <v>2821</v>
      </c>
      <c r="D1185" s="88">
        <v>9.4499999999999993</v>
      </c>
      <c r="E1185" s="88">
        <v>2</v>
      </c>
      <c r="F1185" s="88">
        <v>7.97</v>
      </c>
      <c r="G1185" s="43" t="s">
        <v>2916</v>
      </c>
    </row>
    <row r="1186" spans="1:7" ht="25.5" customHeight="1" x14ac:dyDescent="0.25">
      <c r="A1186"/>
      <c r="B1186" s="42" t="s">
        <v>2818</v>
      </c>
      <c r="C1186" s="45" t="s">
        <v>2822</v>
      </c>
      <c r="D1186" s="88">
        <v>22.92</v>
      </c>
      <c r="E1186" s="88">
        <v>5.33</v>
      </c>
      <c r="F1186" s="88">
        <v>13.62</v>
      </c>
      <c r="G1186" s="43" t="s">
        <v>2916</v>
      </c>
    </row>
    <row r="1187" spans="1:7" ht="25.5" customHeight="1" x14ac:dyDescent="0.25">
      <c r="A1187"/>
      <c r="B1187" s="42" t="s">
        <v>2818</v>
      </c>
      <c r="C1187" s="45" t="s">
        <v>2823</v>
      </c>
      <c r="D1187" s="88" t="s">
        <v>3137</v>
      </c>
      <c r="E1187" s="88" t="s">
        <v>3137</v>
      </c>
      <c r="F1187" s="88" t="s">
        <v>3137</v>
      </c>
      <c r="G1187" s="43" t="s">
        <v>3139</v>
      </c>
    </row>
    <row r="1188" spans="1:7" ht="25.5" customHeight="1" x14ac:dyDescent="0.25">
      <c r="A1188"/>
      <c r="B1188" s="42" t="s">
        <v>2818</v>
      </c>
      <c r="C1188" s="45" t="s">
        <v>2824</v>
      </c>
      <c r="D1188" s="88">
        <v>10.75</v>
      </c>
      <c r="E1188" s="88">
        <v>4.92</v>
      </c>
      <c r="F1188" s="88">
        <v>10.210000000000001</v>
      </c>
      <c r="G1188" s="43" t="s">
        <v>2916</v>
      </c>
    </row>
    <row r="1189" spans="1:7" ht="25.5" customHeight="1" x14ac:dyDescent="0.25">
      <c r="A1189"/>
      <c r="B1189" s="42" t="s">
        <v>2818</v>
      </c>
      <c r="C1189" s="45" t="s">
        <v>2825</v>
      </c>
      <c r="D1189" s="88">
        <v>34.54</v>
      </c>
      <c r="E1189" s="88">
        <v>10.88</v>
      </c>
      <c r="F1189" s="88">
        <v>29.44</v>
      </c>
      <c r="G1189" s="43" t="s">
        <v>2916</v>
      </c>
    </row>
    <row r="1190" spans="1:7" ht="25.5" customHeight="1" x14ac:dyDescent="0.25">
      <c r="A1190"/>
      <c r="B1190" s="42" t="s">
        <v>2818</v>
      </c>
      <c r="C1190" s="45" t="s">
        <v>2826</v>
      </c>
      <c r="D1190" s="88">
        <v>6.63</v>
      </c>
      <c r="E1190" s="88">
        <v>0</v>
      </c>
      <c r="F1190" s="88">
        <v>6.63</v>
      </c>
      <c r="G1190" s="43" t="s">
        <v>2916</v>
      </c>
    </row>
    <row r="1191" spans="1:7" ht="25.5" customHeight="1" x14ac:dyDescent="0.25">
      <c r="A1191"/>
      <c r="B1191" s="42" t="s">
        <v>2818</v>
      </c>
      <c r="C1191" s="45" t="s">
        <v>2827</v>
      </c>
      <c r="D1191" s="88">
        <v>13.97</v>
      </c>
      <c r="E1191" s="88">
        <v>16.57</v>
      </c>
      <c r="F1191" s="88">
        <v>15.74</v>
      </c>
      <c r="G1191" s="43" t="s">
        <v>2916</v>
      </c>
    </row>
    <row r="1192" spans="1:7" ht="25.5" customHeight="1" x14ac:dyDescent="0.25">
      <c r="A1192"/>
      <c r="B1192" s="42" t="s">
        <v>2818</v>
      </c>
      <c r="C1192" s="45" t="s">
        <v>2828</v>
      </c>
      <c r="D1192" s="88">
        <v>3.45</v>
      </c>
      <c r="E1192" s="88">
        <v>0</v>
      </c>
      <c r="F1192" s="88">
        <v>3.32</v>
      </c>
      <c r="G1192" s="43" t="s">
        <v>2916</v>
      </c>
    </row>
    <row r="1193" spans="1:7" ht="25.5" customHeight="1" x14ac:dyDescent="0.25">
      <c r="A1193"/>
      <c r="B1193" s="42" t="s">
        <v>2818</v>
      </c>
      <c r="C1193" s="45" t="s">
        <v>2829</v>
      </c>
      <c r="D1193" s="88">
        <v>2.76</v>
      </c>
      <c r="E1193" s="88">
        <v>13.06</v>
      </c>
      <c r="F1193" s="88">
        <v>6.01</v>
      </c>
      <c r="G1193" s="43" t="s">
        <v>2916</v>
      </c>
    </row>
    <row r="1194" spans="1:7" ht="25.5" customHeight="1" x14ac:dyDescent="0.25">
      <c r="A1194"/>
      <c r="B1194" s="42" t="s">
        <v>2818</v>
      </c>
      <c r="C1194" s="45" t="s">
        <v>2830</v>
      </c>
      <c r="D1194" s="88">
        <v>18.809999999999999</v>
      </c>
      <c r="E1194" s="88">
        <v>10.88</v>
      </c>
      <c r="F1194" s="88">
        <v>14.51</v>
      </c>
      <c r="G1194" s="43" t="s">
        <v>2916</v>
      </c>
    </row>
    <row r="1195" spans="1:7" ht="25.5" customHeight="1" x14ac:dyDescent="0.25">
      <c r="A1195"/>
      <c r="B1195" s="42" t="s">
        <v>2818</v>
      </c>
      <c r="C1195" s="45" t="s">
        <v>2831</v>
      </c>
      <c r="D1195" s="88">
        <v>10.33</v>
      </c>
      <c r="E1195" s="88">
        <v>43.5</v>
      </c>
      <c r="F1195" s="88">
        <v>11.68</v>
      </c>
      <c r="G1195" s="43" t="s">
        <v>2916</v>
      </c>
    </row>
    <row r="1196" spans="1:7" ht="25.5" customHeight="1" x14ac:dyDescent="0.25">
      <c r="A1196"/>
      <c r="B1196" s="42" t="s">
        <v>2818</v>
      </c>
      <c r="C1196" s="45" t="s">
        <v>2832</v>
      </c>
      <c r="D1196" s="43" t="s">
        <v>3137</v>
      </c>
      <c r="E1196" s="43" t="s">
        <v>3137</v>
      </c>
      <c r="F1196" s="43" t="s">
        <v>3137</v>
      </c>
      <c r="G1196" s="43" t="s">
        <v>3140</v>
      </c>
    </row>
    <row r="1197" spans="1:7" ht="25.5" customHeight="1" x14ac:dyDescent="0.25">
      <c r="A1197"/>
      <c r="B1197" s="42" t="s">
        <v>2818</v>
      </c>
      <c r="C1197" s="45" t="s">
        <v>2833</v>
      </c>
      <c r="D1197" s="88">
        <v>34.93</v>
      </c>
      <c r="E1197" s="88">
        <v>16.39</v>
      </c>
      <c r="F1197" s="88">
        <v>29.26</v>
      </c>
      <c r="G1197" s="43" t="s">
        <v>2916</v>
      </c>
    </row>
    <row r="1198" spans="1:7" ht="25.5" customHeight="1" x14ac:dyDescent="0.25">
      <c r="A1198"/>
      <c r="B1198" s="42" t="s">
        <v>2818</v>
      </c>
      <c r="C1198" s="45" t="s">
        <v>2834</v>
      </c>
      <c r="D1198" s="88">
        <v>31.29</v>
      </c>
      <c r="E1198" s="88">
        <v>9.9700000000000006</v>
      </c>
      <c r="F1198" s="88">
        <v>27.72</v>
      </c>
      <c r="G1198" s="43" t="s">
        <v>2916</v>
      </c>
    </row>
    <row r="1199" spans="1:7" ht="25.5" customHeight="1" x14ac:dyDescent="0.25">
      <c r="A1199"/>
      <c r="B1199" s="42" t="s">
        <v>2818</v>
      </c>
      <c r="C1199" s="45" t="s">
        <v>3157</v>
      </c>
      <c r="D1199" s="88">
        <v>30.66</v>
      </c>
      <c r="E1199" s="88">
        <v>50.53</v>
      </c>
      <c r="F1199" s="88">
        <v>50.25</v>
      </c>
      <c r="G1199" s="43" t="s">
        <v>2916</v>
      </c>
    </row>
    <row r="1200" spans="1:7" ht="25.5" customHeight="1" x14ac:dyDescent="0.25">
      <c r="A1200"/>
      <c r="B1200" s="42" t="s">
        <v>2818</v>
      </c>
      <c r="C1200" s="45" t="s">
        <v>2835</v>
      </c>
      <c r="D1200" s="88">
        <v>0</v>
      </c>
      <c r="E1200" s="88">
        <v>0</v>
      </c>
      <c r="F1200" s="88">
        <v>0</v>
      </c>
      <c r="G1200" s="43" t="s">
        <v>2916</v>
      </c>
    </row>
    <row r="1201" spans="1:7" ht="25.5" customHeight="1" x14ac:dyDescent="0.25">
      <c r="A1201"/>
      <c r="B1201" s="42" t="s">
        <v>2818</v>
      </c>
      <c r="C1201" s="45" t="s">
        <v>2836</v>
      </c>
      <c r="D1201" s="88">
        <v>39.31</v>
      </c>
      <c r="E1201" s="88">
        <v>9.32</v>
      </c>
      <c r="F1201" s="88">
        <v>29.89</v>
      </c>
      <c r="G1201" s="43" t="s">
        <v>2916</v>
      </c>
    </row>
    <row r="1202" spans="1:7" ht="25.5" customHeight="1" x14ac:dyDescent="0.25">
      <c r="A1202"/>
      <c r="B1202" s="42" t="s">
        <v>2818</v>
      </c>
      <c r="C1202" s="45" t="s">
        <v>2837</v>
      </c>
      <c r="D1202" s="88">
        <v>4.26</v>
      </c>
      <c r="E1202" s="88">
        <v>3.9</v>
      </c>
      <c r="F1202" s="88">
        <v>4.22</v>
      </c>
      <c r="G1202" s="43" t="s">
        <v>2916</v>
      </c>
    </row>
    <row r="1203" spans="1:7" ht="25.5" customHeight="1" x14ac:dyDescent="0.25">
      <c r="A1203"/>
      <c r="B1203" s="42" t="s">
        <v>2818</v>
      </c>
      <c r="C1203" s="45" t="s">
        <v>2838</v>
      </c>
      <c r="D1203" s="88">
        <v>0.23</v>
      </c>
      <c r="E1203" s="88">
        <v>0</v>
      </c>
      <c r="F1203" s="88">
        <v>0.23</v>
      </c>
      <c r="G1203" s="43" t="s">
        <v>2916</v>
      </c>
    </row>
    <row r="1204" spans="1:7" ht="25.5" customHeight="1" x14ac:dyDescent="0.25">
      <c r="A1204"/>
      <c r="B1204" s="42" t="s">
        <v>2818</v>
      </c>
      <c r="C1204" s="45" t="s">
        <v>2839</v>
      </c>
      <c r="D1204" s="88">
        <v>4.47</v>
      </c>
      <c r="E1204" s="88">
        <v>10.97</v>
      </c>
      <c r="F1204" s="88">
        <v>5.19</v>
      </c>
      <c r="G1204" s="43" t="s">
        <v>2916</v>
      </c>
    </row>
    <row r="1205" spans="1:7" ht="25.5" customHeight="1" x14ac:dyDescent="0.25">
      <c r="A1205"/>
      <c r="B1205" s="42" t="s">
        <v>2818</v>
      </c>
      <c r="C1205" s="45" t="s">
        <v>2840</v>
      </c>
      <c r="D1205" s="88" t="s">
        <v>3137</v>
      </c>
      <c r="E1205" s="88" t="s">
        <v>3137</v>
      </c>
      <c r="F1205" s="88" t="s">
        <v>3137</v>
      </c>
      <c r="G1205" s="43" t="s">
        <v>3139</v>
      </c>
    </row>
    <row r="1206" spans="1:7" s="26" customFormat="1" ht="25.5" customHeight="1" x14ac:dyDescent="0.25">
      <c r="A1206"/>
      <c r="B1206" s="42" t="s">
        <v>2818</v>
      </c>
      <c r="C1206" s="45" t="s">
        <v>2841</v>
      </c>
      <c r="D1206" s="43" t="s">
        <v>3137</v>
      </c>
      <c r="E1206" s="43" t="s">
        <v>3137</v>
      </c>
      <c r="F1206" s="43" t="s">
        <v>3137</v>
      </c>
      <c r="G1206" s="43" t="s">
        <v>3140</v>
      </c>
    </row>
    <row r="1207" spans="1:7" s="26" customFormat="1" ht="25.5" customHeight="1" x14ac:dyDescent="0.25">
      <c r="A1207"/>
      <c r="B1207" s="42" t="s">
        <v>2818</v>
      </c>
      <c r="C1207" s="45" t="s">
        <v>2842</v>
      </c>
      <c r="D1207" s="88">
        <v>6.42</v>
      </c>
      <c r="E1207" s="88">
        <v>0</v>
      </c>
      <c r="F1207" s="88">
        <v>6.42</v>
      </c>
      <c r="G1207" s="43" t="s">
        <v>2916</v>
      </c>
    </row>
    <row r="1208" spans="1:7" s="26" customFormat="1" ht="25.5" customHeight="1" x14ac:dyDescent="0.25">
      <c r="A1208"/>
      <c r="B1208" s="42" t="s">
        <v>2818</v>
      </c>
      <c r="C1208" s="45" t="s">
        <v>2843</v>
      </c>
      <c r="D1208" s="88">
        <v>9.9</v>
      </c>
      <c r="E1208" s="88">
        <v>17.559999999999999</v>
      </c>
      <c r="F1208" s="88">
        <v>10.64</v>
      </c>
      <c r="G1208" s="43" t="s">
        <v>2916</v>
      </c>
    </row>
    <row r="1209" spans="1:7" s="26" customFormat="1" ht="25.5" customHeight="1" x14ac:dyDescent="0.25">
      <c r="A1209"/>
      <c r="B1209" s="42" t="s">
        <v>2818</v>
      </c>
      <c r="C1209" s="45" t="s">
        <v>2844</v>
      </c>
      <c r="D1209" s="88">
        <v>12.51</v>
      </c>
      <c r="E1209" s="88">
        <v>15.06</v>
      </c>
      <c r="F1209" s="88">
        <v>13.47</v>
      </c>
      <c r="G1209" s="43" t="s">
        <v>2916</v>
      </c>
    </row>
    <row r="1210" spans="1:7" s="26" customFormat="1" ht="25.5" customHeight="1" x14ac:dyDescent="0.25">
      <c r="A1210"/>
      <c r="B1210" s="42" t="s">
        <v>2818</v>
      </c>
      <c r="C1210" s="45" t="s">
        <v>2845</v>
      </c>
      <c r="D1210" s="88">
        <v>17.02</v>
      </c>
      <c r="E1210" s="88">
        <v>11.79</v>
      </c>
      <c r="F1210" s="88">
        <v>15.96</v>
      </c>
      <c r="G1210" s="43" t="s">
        <v>2916</v>
      </c>
    </row>
    <row r="1211" spans="1:7" s="26" customFormat="1" ht="25.5" customHeight="1" x14ac:dyDescent="0.25">
      <c r="A1211"/>
      <c r="B1211" s="42" t="s">
        <v>2818</v>
      </c>
      <c r="C1211" s="45" t="s">
        <v>2846</v>
      </c>
      <c r="D1211" s="88">
        <v>12.78</v>
      </c>
      <c r="E1211" s="88">
        <v>0</v>
      </c>
      <c r="F1211" s="88">
        <v>12.78</v>
      </c>
      <c r="G1211" s="43" t="s">
        <v>2916</v>
      </c>
    </row>
    <row r="1212" spans="1:7" s="26" customFormat="1" ht="25.5" customHeight="1" x14ac:dyDescent="0.25">
      <c r="A1212"/>
      <c r="B1212" s="42" t="s">
        <v>2818</v>
      </c>
      <c r="C1212" s="45" t="s">
        <v>2847</v>
      </c>
      <c r="D1212" s="88">
        <v>8.64</v>
      </c>
      <c r="E1212" s="88">
        <v>18.41</v>
      </c>
      <c r="F1212" s="88">
        <v>10.18</v>
      </c>
      <c r="G1212" s="43" t="s">
        <v>2916</v>
      </c>
    </row>
    <row r="1213" spans="1:7" s="26" customFormat="1" ht="25.5" customHeight="1" x14ac:dyDescent="0.25">
      <c r="A1213"/>
      <c r="B1213" s="42" t="s">
        <v>2818</v>
      </c>
      <c r="C1213" s="45" t="s">
        <v>2848</v>
      </c>
      <c r="D1213" s="88">
        <v>7.93</v>
      </c>
      <c r="E1213" s="88">
        <v>8.75</v>
      </c>
      <c r="F1213" s="88">
        <v>8.31</v>
      </c>
      <c r="G1213" s="43" t="s">
        <v>2916</v>
      </c>
    </row>
    <row r="1214" spans="1:7" s="26" customFormat="1" ht="25.5" customHeight="1" x14ac:dyDescent="0.25">
      <c r="A1214"/>
      <c r="B1214" s="42" t="s">
        <v>2818</v>
      </c>
      <c r="C1214" s="45" t="s">
        <v>2849</v>
      </c>
      <c r="D1214" s="88">
        <v>20.350000000000001</v>
      </c>
      <c r="E1214" s="88">
        <v>0</v>
      </c>
      <c r="F1214" s="88">
        <v>20.350000000000001</v>
      </c>
      <c r="G1214" s="43" t="s">
        <v>2916</v>
      </c>
    </row>
    <row r="1215" spans="1:7" ht="25.5" customHeight="1" x14ac:dyDescent="0.25">
      <c r="A1215"/>
      <c r="B1215" s="42" t="s">
        <v>2818</v>
      </c>
      <c r="C1215" s="45" t="s">
        <v>2850</v>
      </c>
      <c r="D1215" s="43" t="s">
        <v>3137</v>
      </c>
      <c r="E1215" s="43" t="s">
        <v>3137</v>
      </c>
      <c r="F1215" s="43" t="s">
        <v>3137</v>
      </c>
      <c r="G1215" s="43" t="s">
        <v>3139</v>
      </c>
    </row>
    <row r="1216" spans="1:7" ht="25.5" customHeight="1" x14ac:dyDescent="0.25">
      <c r="A1216"/>
      <c r="B1216" s="42" t="s">
        <v>2818</v>
      </c>
      <c r="C1216" s="45" t="s">
        <v>2851</v>
      </c>
      <c r="D1216" s="43" t="s">
        <v>3137</v>
      </c>
      <c r="E1216" s="43" t="s">
        <v>3137</v>
      </c>
      <c r="F1216" s="43" t="s">
        <v>3137</v>
      </c>
      <c r="G1216" s="43" t="s">
        <v>3139</v>
      </c>
    </row>
    <row r="1217" spans="1:7" ht="25.5" customHeight="1" x14ac:dyDescent="0.25">
      <c r="A1217"/>
      <c r="B1217" s="42" t="s">
        <v>2818</v>
      </c>
      <c r="C1217" s="45" t="s">
        <v>2852</v>
      </c>
      <c r="D1217" s="88">
        <v>2.33</v>
      </c>
      <c r="E1217" s="88">
        <v>0</v>
      </c>
      <c r="F1217" s="88">
        <v>2.33</v>
      </c>
      <c r="G1217" s="43" t="s">
        <v>2916</v>
      </c>
    </row>
    <row r="1218" spans="1:7" ht="25.5" customHeight="1" x14ac:dyDescent="0.25">
      <c r="A1218"/>
      <c r="B1218" s="42" t="s">
        <v>2818</v>
      </c>
      <c r="C1218" s="45" t="s">
        <v>2853</v>
      </c>
      <c r="D1218" s="88">
        <v>19.29</v>
      </c>
      <c r="E1218" s="88">
        <v>8.4600000000000009</v>
      </c>
      <c r="F1218" s="88">
        <v>16.29</v>
      </c>
      <c r="G1218" s="43" t="s">
        <v>2916</v>
      </c>
    </row>
    <row r="1219" spans="1:7" ht="25.5" customHeight="1" x14ac:dyDescent="0.25">
      <c r="A1219"/>
      <c r="B1219" s="42" t="s">
        <v>2818</v>
      </c>
      <c r="C1219" s="45" t="s">
        <v>2854</v>
      </c>
      <c r="D1219" s="88">
        <v>7.14</v>
      </c>
      <c r="E1219" s="88">
        <v>2.9</v>
      </c>
      <c r="F1219" s="88">
        <v>6.32</v>
      </c>
      <c r="G1219" s="43" t="s">
        <v>2916</v>
      </c>
    </row>
    <row r="1220" spans="1:7" ht="25.5" customHeight="1" x14ac:dyDescent="0.25">
      <c r="A1220"/>
      <c r="B1220" s="42" t="s">
        <v>2818</v>
      </c>
      <c r="C1220" s="45" t="s">
        <v>2855</v>
      </c>
      <c r="D1220" s="88">
        <v>15</v>
      </c>
      <c r="E1220" s="88">
        <v>0</v>
      </c>
      <c r="F1220" s="88">
        <v>15</v>
      </c>
      <c r="G1220" s="43" t="s">
        <v>2916</v>
      </c>
    </row>
    <row r="1221" spans="1:7" ht="25.5" customHeight="1" x14ac:dyDescent="0.25">
      <c r="A1221"/>
      <c r="B1221" s="42" t="s">
        <v>2818</v>
      </c>
      <c r="C1221" s="45" t="s">
        <v>2856</v>
      </c>
      <c r="D1221" s="88">
        <v>22.09</v>
      </c>
      <c r="E1221" s="88">
        <v>20.49</v>
      </c>
      <c r="F1221" s="88">
        <v>21.63</v>
      </c>
      <c r="G1221" s="43" t="s">
        <v>2916</v>
      </c>
    </row>
    <row r="1222" spans="1:7" ht="25.5" customHeight="1" x14ac:dyDescent="0.25">
      <c r="A1222"/>
      <c r="B1222" s="42" t="s">
        <v>2818</v>
      </c>
      <c r="C1222" s="45" t="s">
        <v>2857</v>
      </c>
      <c r="D1222" s="88">
        <v>26.13</v>
      </c>
      <c r="E1222" s="88">
        <v>48.53</v>
      </c>
      <c r="F1222" s="88">
        <v>36.85</v>
      </c>
      <c r="G1222" s="43" t="s">
        <v>2916</v>
      </c>
    </row>
    <row r="1223" spans="1:7" ht="25.5" customHeight="1" x14ac:dyDescent="0.25">
      <c r="A1223"/>
      <c r="B1223" s="42" t="s">
        <v>2818</v>
      </c>
      <c r="C1223" s="45" t="s">
        <v>2858</v>
      </c>
      <c r="D1223" s="88">
        <v>24.33</v>
      </c>
      <c r="E1223" s="88">
        <v>15.8</v>
      </c>
      <c r="F1223" s="88">
        <v>20.48</v>
      </c>
      <c r="G1223" s="43" t="s">
        <v>2916</v>
      </c>
    </row>
    <row r="1224" spans="1:7" ht="25.5" customHeight="1" x14ac:dyDescent="0.25">
      <c r="A1224"/>
      <c r="B1224" s="42" t="s">
        <v>2818</v>
      </c>
      <c r="C1224" s="45" t="s">
        <v>2859</v>
      </c>
      <c r="D1224" s="88">
        <v>10.26</v>
      </c>
      <c r="E1224" s="88">
        <v>2.73</v>
      </c>
      <c r="F1224" s="88">
        <v>6.54</v>
      </c>
      <c r="G1224" s="43" t="s">
        <v>2916</v>
      </c>
    </row>
    <row r="1225" spans="1:7" ht="25.5" customHeight="1" x14ac:dyDescent="0.25">
      <c r="A1225"/>
      <c r="B1225" s="42" t="s">
        <v>2818</v>
      </c>
      <c r="C1225" s="45" t="s">
        <v>2860</v>
      </c>
      <c r="D1225" s="43" t="s">
        <v>3137</v>
      </c>
      <c r="E1225" s="43" t="s">
        <v>3137</v>
      </c>
      <c r="F1225" s="43" t="s">
        <v>3137</v>
      </c>
      <c r="G1225" s="43" t="s">
        <v>3140</v>
      </c>
    </row>
    <row r="1226" spans="1:7" ht="25.5" customHeight="1" x14ac:dyDescent="0.25">
      <c r="A1226"/>
      <c r="B1226" s="42" t="s">
        <v>2818</v>
      </c>
      <c r="C1226" s="45" t="s">
        <v>2861</v>
      </c>
      <c r="D1226" s="88">
        <v>7.84</v>
      </c>
      <c r="E1226" s="88">
        <v>13.84</v>
      </c>
      <c r="F1226" s="88">
        <v>9.68</v>
      </c>
      <c r="G1226" s="43" t="s">
        <v>2916</v>
      </c>
    </row>
    <row r="1227" spans="1:7" ht="25.5" customHeight="1" x14ac:dyDescent="0.25">
      <c r="A1227"/>
      <c r="B1227" s="42" t="s">
        <v>2818</v>
      </c>
      <c r="C1227" s="45" t="s">
        <v>2862</v>
      </c>
      <c r="D1227" s="88">
        <v>15.49</v>
      </c>
      <c r="E1227" s="88">
        <v>11.58</v>
      </c>
      <c r="F1227" s="88">
        <v>14.92</v>
      </c>
      <c r="G1227" s="43" t="s">
        <v>2916</v>
      </c>
    </row>
    <row r="1228" spans="1:7" ht="25.5" customHeight="1" x14ac:dyDescent="0.25">
      <c r="A1228"/>
      <c r="B1228" s="42" t="s">
        <v>2818</v>
      </c>
      <c r="C1228" s="45" t="s">
        <v>2863</v>
      </c>
      <c r="D1228" s="88">
        <v>18.52</v>
      </c>
      <c r="E1228" s="88">
        <v>7.78</v>
      </c>
      <c r="F1228" s="88">
        <v>14.21</v>
      </c>
      <c r="G1228" s="43" t="s">
        <v>2916</v>
      </c>
    </row>
    <row r="1229" spans="1:7" ht="25.5" customHeight="1" x14ac:dyDescent="0.25">
      <c r="A1229"/>
      <c r="B1229" s="42" t="s">
        <v>2818</v>
      </c>
      <c r="C1229" s="45" t="s">
        <v>2864</v>
      </c>
      <c r="D1229" s="88">
        <v>7.81</v>
      </c>
      <c r="E1229" s="88">
        <v>12.7</v>
      </c>
      <c r="F1229" s="88">
        <v>8.6</v>
      </c>
      <c r="G1229" s="43" t="s">
        <v>2916</v>
      </c>
    </row>
    <row r="1230" spans="1:7" ht="25.5" customHeight="1" x14ac:dyDescent="0.25">
      <c r="A1230"/>
      <c r="B1230" s="42" t="s">
        <v>2818</v>
      </c>
      <c r="C1230" s="45" t="s">
        <v>2865</v>
      </c>
      <c r="D1230" s="88">
        <v>14.35</v>
      </c>
      <c r="E1230" s="88">
        <v>10.36</v>
      </c>
      <c r="F1230" s="88">
        <v>13.25</v>
      </c>
      <c r="G1230" s="43" t="s">
        <v>2916</v>
      </c>
    </row>
    <row r="1231" spans="1:7" ht="25.5" customHeight="1" x14ac:dyDescent="0.25">
      <c r="A1231"/>
      <c r="B1231" s="42" t="s">
        <v>2818</v>
      </c>
      <c r="C1231" s="45" t="s">
        <v>2923</v>
      </c>
      <c r="D1231" s="43" t="s">
        <v>3137</v>
      </c>
      <c r="E1231" s="43" t="s">
        <v>3137</v>
      </c>
      <c r="F1231" s="43" t="s">
        <v>3137</v>
      </c>
      <c r="G1231" s="43" t="s">
        <v>3140</v>
      </c>
    </row>
    <row r="1232" spans="1:7" ht="25.5" customHeight="1" x14ac:dyDescent="0.25">
      <c r="A1232"/>
      <c r="B1232" s="42" t="s">
        <v>2818</v>
      </c>
      <c r="C1232" s="45" t="s">
        <v>2866</v>
      </c>
      <c r="D1232" s="88">
        <v>20.66</v>
      </c>
      <c r="E1232" s="88">
        <v>8.26</v>
      </c>
      <c r="F1232" s="88">
        <v>16.11</v>
      </c>
      <c r="G1232" s="43" t="s">
        <v>2916</v>
      </c>
    </row>
    <row r="1233" spans="1:7" ht="25.5" customHeight="1" x14ac:dyDescent="0.25">
      <c r="A1233"/>
      <c r="B1233" s="42" t="s">
        <v>2818</v>
      </c>
      <c r="C1233" s="45" t="s">
        <v>2867</v>
      </c>
      <c r="D1233" s="88">
        <v>21.7</v>
      </c>
      <c r="E1233" s="88">
        <v>15.99</v>
      </c>
      <c r="F1233" s="88">
        <v>18.86</v>
      </c>
      <c r="G1233" s="43" t="s">
        <v>2916</v>
      </c>
    </row>
    <row r="1234" spans="1:7" ht="25.5" customHeight="1" x14ac:dyDescent="0.25">
      <c r="A1234"/>
      <c r="B1234" s="42" t="s">
        <v>2818</v>
      </c>
      <c r="C1234" s="45" t="s">
        <v>2868</v>
      </c>
      <c r="D1234" s="88">
        <v>0.56999999999999995</v>
      </c>
      <c r="E1234" s="88">
        <v>0</v>
      </c>
      <c r="F1234" s="88">
        <v>0.56999999999999995</v>
      </c>
      <c r="G1234" s="43" t="s">
        <v>2916</v>
      </c>
    </row>
    <row r="1235" spans="1:7" ht="25.5" customHeight="1" x14ac:dyDescent="0.25">
      <c r="A1235"/>
      <c r="B1235" s="42" t="s">
        <v>2818</v>
      </c>
      <c r="C1235" s="45" t="s">
        <v>2869</v>
      </c>
      <c r="D1235" s="88">
        <v>27.68</v>
      </c>
      <c r="E1235" s="88">
        <v>15.46</v>
      </c>
      <c r="F1235" s="88">
        <v>23.2</v>
      </c>
      <c r="G1235" s="43" t="s">
        <v>2916</v>
      </c>
    </row>
    <row r="1236" spans="1:7" ht="25.5" customHeight="1" x14ac:dyDescent="0.25">
      <c r="A1236"/>
      <c r="B1236" s="42" t="s">
        <v>2818</v>
      </c>
      <c r="C1236" s="45" t="s">
        <v>2870</v>
      </c>
      <c r="D1236" s="88">
        <v>4</v>
      </c>
      <c r="E1236" s="88">
        <v>0</v>
      </c>
      <c r="F1236" s="88">
        <v>4</v>
      </c>
      <c r="G1236" s="43" t="s">
        <v>2916</v>
      </c>
    </row>
    <row r="1237" spans="1:7" ht="25.5" customHeight="1" x14ac:dyDescent="0.25">
      <c r="A1237"/>
      <c r="B1237" s="42" t="s">
        <v>2818</v>
      </c>
      <c r="C1237" s="45" t="s">
        <v>2871</v>
      </c>
      <c r="D1237" s="88">
        <v>0</v>
      </c>
      <c r="E1237" s="88">
        <v>0</v>
      </c>
      <c r="F1237" s="88">
        <v>0</v>
      </c>
      <c r="G1237" s="43" t="s">
        <v>2916</v>
      </c>
    </row>
    <row r="1238" spans="1:7" customFormat="1" ht="25.5" customHeight="1" x14ac:dyDescent="0.25">
      <c r="B1238" s="42" t="s">
        <v>2818</v>
      </c>
      <c r="C1238" s="45" t="s">
        <v>2872</v>
      </c>
      <c r="D1238" s="43" t="s">
        <v>3137</v>
      </c>
      <c r="E1238" s="43" t="s">
        <v>3137</v>
      </c>
      <c r="F1238" s="43" t="s">
        <v>3137</v>
      </c>
      <c r="G1238" s="43" t="s">
        <v>3140</v>
      </c>
    </row>
    <row r="1239" spans="1:7" customFormat="1" ht="25.5" customHeight="1" x14ac:dyDescent="0.25">
      <c r="B1239" s="42" t="s">
        <v>2818</v>
      </c>
      <c r="C1239" s="45" t="s">
        <v>2873</v>
      </c>
      <c r="D1239" s="43" t="s">
        <v>3137</v>
      </c>
      <c r="E1239" s="43" t="s">
        <v>3137</v>
      </c>
      <c r="F1239" s="43" t="s">
        <v>3137</v>
      </c>
      <c r="G1239" s="43" t="s">
        <v>3140</v>
      </c>
    </row>
    <row r="1240" spans="1:7" customFormat="1" ht="25.5" customHeight="1" x14ac:dyDescent="0.25">
      <c r="B1240" s="42" t="s">
        <v>2818</v>
      </c>
      <c r="C1240" s="45" t="s">
        <v>2874</v>
      </c>
      <c r="D1240" s="88">
        <v>1.08</v>
      </c>
      <c r="E1240" s="88">
        <v>0</v>
      </c>
      <c r="F1240" s="88">
        <v>1.08</v>
      </c>
      <c r="G1240" s="43" t="s">
        <v>2916</v>
      </c>
    </row>
    <row r="1241" spans="1:7" customFormat="1" ht="25.5" customHeight="1" x14ac:dyDescent="0.25">
      <c r="B1241" s="42" t="s">
        <v>2818</v>
      </c>
      <c r="C1241" s="45" t="s">
        <v>2875</v>
      </c>
      <c r="D1241" s="88">
        <v>1</v>
      </c>
      <c r="E1241" s="88">
        <v>0</v>
      </c>
      <c r="F1241" s="88">
        <v>1</v>
      </c>
      <c r="G1241" s="43" t="s">
        <v>2916</v>
      </c>
    </row>
    <row r="1242" spans="1:7" customFormat="1" ht="25.5" customHeight="1" x14ac:dyDescent="0.25">
      <c r="B1242" s="42" t="s">
        <v>2818</v>
      </c>
      <c r="C1242" s="45" t="s">
        <v>2876</v>
      </c>
      <c r="D1242" s="88">
        <v>1</v>
      </c>
      <c r="E1242" s="88">
        <v>1</v>
      </c>
      <c r="F1242" s="88">
        <v>1</v>
      </c>
      <c r="G1242" s="43" t="s">
        <v>2916</v>
      </c>
    </row>
    <row r="1243" spans="1:7" customFormat="1" ht="25.5" customHeight="1" x14ac:dyDescent="0.25">
      <c r="B1243" s="42" t="s">
        <v>2818</v>
      </c>
      <c r="C1243" s="45" t="s">
        <v>2877</v>
      </c>
      <c r="D1243" s="43" t="s">
        <v>3137</v>
      </c>
      <c r="E1243" s="43" t="s">
        <v>3137</v>
      </c>
      <c r="F1243" s="43" t="s">
        <v>3137</v>
      </c>
      <c r="G1243" s="43" t="s">
        <v>3139</v>
      </c>
    </row>
    <row r="1244" spans="1:7" customFormat="1" ht="25.5" customHeight="1" x14ac:dyDescent="0.25">
      <c r="B1244" s="42" t="s">
        <v>2818</v>
      </c>
      <c r="C1244" s="45" t="s">
        <v>2878</v>
      </c>
      <c r="D1244" s="88" t="s">
        <v>3137</v>
      </c>
      <c r="E1244" s="88" t="s">
        <v>3137</v>
      </c>
      <c r="F1244" s="88" t="s">
        <v>3137</v>
      </c>
      <c r="G1244" s="43" t="s">
        <v>3139</v>
      </c>
    </row>
    <row r="1245" spans="1:7" customFormat="1" ht="25.5" customHeight="1" x14ac:dyDescent="0.25">
      <c r="B1245" s="42" t="s">
        <v>2818</v>
      </c>
      <c r="C1245" s="45" t="s">
        <v>2879</v>
      </c>
      <c r="D1245" s="88">
        <v>12.4</v>
      </c>
      <c r="E1245" s="88">
        <v>0</v>
      </c>
      <c r="F1245" s="88">
        <v>12.4</v>
      </c>
      <c r="G1245" s="43" t="s">
        <v>2916</v>
      </c>
    </row>
    <row r="1246" spans="1:7" customFormat="1" ht="25.5" customHeight="1" x14ac:dyDescent="0.25">
      <c r="B1246" s="42" t="s">
        <v>2818</v>
      </c>
      <c r="C1246" s="45" t="s">
        <v>2880</v>
      </c>
      <c r="D1246" s="88">
        <v>5.12</v>
      </c>
      <c r="E1246" s="88">
        <v>9.16</v>
      </c>
      <c r="F1246" s="88">
        <v>6.64</v>
      </c>
      <c r="G1246" s="43" t="s">
        <v>2916</v>
      </c>
    </row>
    <row r="1247" spans="1:7" customFormat="1" ht="25.5" customHeight="1" x14ac:dyDescent="0.25">
      <c r="B1247" s="42" t="s">
        <v>2818</v>
      </c>
      <c r="C1247" s="45" t="s">
        <v>2881</v>
      </c>
      <c r="D1247" s="88">
        <v>13.99</v>
      </c>
      <c r="E1247" s="88">
        <v>0</v>
      </c>
      <c r="F1247" s="88">
        <v>13.99</v>
      </c>
      <c r="G1247" s="43" t="s">
        <v>2916</v>
      </c>
    </row>
    <row r="1248" spans="1:7" customFormat="1" ht="25.5" customHeight="1" x14ac:dyDescent="0.25">
      <c r="B1248" s="42" t="s">
        <v>2818</v>
      </c>
      <c r="C1248" s="45" t="s">
        <v>2882</v>
      </c>
      <c r="D1248" s="88">
        <v>0.02</v>
      </c>
      <c r="E1248" s="88">
        <v>0</v>
      </c>
      <c r="F1248" s="88">
        <v>0.02</v>
      </c>
      <c r="G1248" s="43" t="s">
        <v>2916</v>
      </c>
    </row>
    <row r="1249" spans="2:7" customFormat="1" ht="25.5" customHeight="1" x14ac:dyDescent="0.25">
      <c r="B1249" s="42" t="s">
        <v>2818</v>
      </c>
      <c r="C1249" s="45" t="s">
        <v>2883</v>
      </c>
      <c r="D1249" s="88">
        <v>13.54</v>
      </c>
      <c r="E1249" s="88">
        <v>4.9000000000000004</v>
      </c>
      <c r="F1249" s="88">
        <v>9.3800000000000008</v>
      </c>
      <c r="G1249" s="43" t="s">
        <v>2916</v>
      </c>
    </row>
    <row r="1250" spans="2:7" customFormat="1" ht="25.5" customHeight="1" x14ac:dyDescent="0.25">
      <c r="B1250" s="42" t="s">
        <v>2818</v>
      </c>
      <c r="C1250" s="45" t="s">
        <v>2884</v>
      </c>
      <c r="D1250" s="43" t="s">
        <v>3137</v>
      </c>
      <c r="E1250" s="43" t="s">
        <v>3137</v>
      </c>
      <c r="F1250" s="43" t="s">
        <v>3137</v>
      </c>
      <c r="G1250" s="43" t="s">
        <v>3140</v>
      </c>
    </row>
    <row r="1251" spans="2:7" customFormat="1" ht="25.5" customHeight="1" x14ac:dyDescent="0.25">
      <c r="B1251" s="42" t="s">
        <v>2818</v>
      </c>
      <c r="C1251" s="45" t="s">
        <v>2885</v>
      </c>
      <c r="D1251" s="43" t="s">
        <v>3137</v>
      </c>
      <c r="E1251" s="43" t="s">
        <v>3137</v>
      </c>
      <c r="F1251" s="43" t="s">
        <v>3137</v>
      </c>
      <c r="G1251" s="43" t="s">
        <v>3139</v>
      </c>
    </row>
    <row r="1252" spans="2:7" customFormat="1" ht="25.5" customHeight="1" x14ac:dyDescent="0.25">
      <c r="B1252" s="42" t="s">
        <v>2818</v>
      </c>
      <c r="C1252" s="45" t="s">
        <v>2886</v>
      </c>
      <c r="D1252" s="43" t="s">
        <v>3137</v>
      </c>
      <c r="E1252" s="43" t="s">
        <v>3137</v>
      </c>
      <c r="F1252" s="43" t="s">
        <v>3137</v>
      </c>
      <c r="G1252" s="43" t="s">
        <v>2916</v>
      </c>
    </row>
    <row r="1253" spans="2:7" customFormat="1" ht="25.5" customHeight="1" x14ac:dyDescent="0.25">
      <c r="B1253" s="42" t="s">
        <v>2818</v>
      </c>
      <c r="C1253" s="45" t="s">
        <v>2887</v>
      </c>
      <c r="D1253" s="88">
        <v>0</v>
      </c>
      <c r="E1253" s="88">
        <v>0</v>
      </c>
      <c r="F1253" s="88">
        <v>0</v>
      </c>
      <c r="G1253" s="43" t="s">
        <v>2916</v>
      </c>
    </row>
    <row r="1254" spans="2:7" customFormat="1" ht="25.5" customHeight="1" x14ac:dyDescent="0.25">
      <c r="B1254" s="42" t="s">
        <v>2818</v>
      </c>
      <c r="C1254" s="45" t="s">
        <v>2888</v>
      </c>
      <c r="D1254" s="88">
        <v>3.74</v>
      </c>
      <c r="E1254" s="88">
        <v>0</v>
      </c>
      <c r="F1254" s="88">
        <v>3.74</v>
      </c>
      <c r="G1254" s="43" t="s">
        <v>2916</v>
      </c>
    </row>
    <row r="1255" spans="2:7" customFormat="1" ht="25.5" customHeight="1" x14ac:dyDescent="0.25">
      <c r="B1255" s="42" t="s">
        <v>2818</v>
      </c>
      <c r="C1255" s="45" t="s">
        <v>2889</v>
      </c>
      <c r="D1255" s="88">
        <v>13.47</v>
      </c>
      <c r="E1255" s="88">
        <v>6</v>
      </c>
      <c r="F1255" s="88">
        <v>11.31</v>
      </c>
      <c r="G1255" s="43" t="s">
        <v>2916</v>
      </c>
    </row>
    <row r="1256" spans="2:7" customFormat="1" ht="25.5" customHeight="1" x14ac:dyDescent="0.25">
      <c r="B1256" s="42" t="s">
        <v>2818</v>
      </c>
      <c r="C1256" s="45" t="s">
        <v>2890</v>
      </c>
      <c r="D1256" s="43" t="s">
        <v>3137</v>
      </c>
      <c r="E1256" s="43" t="s">
        <v>3137</v>
      </c>
      <c r="F1256" s="43" t="s">
        <v>3137</v>
      </c>
      <c r="G1256" s="43" t="s">
        <v>3139</v>
      </c>
    </row>
    <row r="1257" spans="2:7" customFormat="1" ht="25.5" customHeight="1" x14ac:dyDescent="0.25">
      <c r="B1257" s="42" t="s">
        <v>2818</v>
      </c>
      <c r="C1257" s="45" t="s">
        <v>2891</v>
      </c>
      <c r="D1257" s="88">
        <v>4.8499999999999996</v>
      </c>
      <c r="E1257" s="88">
        <v>0</v>
      </c>
      <c r="F1257" s="88">
        <v>4.8499999999999996</v>
      </c>
      <c r="G1257" s="43" t="s">
        <v>2916</v>
      </c>
    </row>
    <row r="1258" spans="2:7" customFormat="1" ht="25.5" customHeight="1" x14ac:dyDescent="0.25">
      <c r="B1258" s="42" t="s">
        <v>2818</v>
      </c>
      <c r="C1258" s="45" t="s">
        <v>2892</v>
      </c>
      <c r="D1258" s="88">
        <v>15.38</v>
      </c>
      <c r="E1258" s="88">
        <v>3.42</v>
      </c>
      <c r="F1258" s="88">
        <v>10.33</v>
      </c>
      <c r="G1258" s="43" t="s">
        <v>2916</v>
      </c>
    </row>
    <row r="1259" spans="2:7" customFormat="1" ht="25.5" customHeight="1" x14ac:dyDescent="0.25">
      <c r="B1259" s="42" t="s">
        <v>2818</v>
      </c>
      <c r="C1259" s="45" t="s">
        <v>2893</v>
      </c>
      <c r="D1259" s="88">
        <v>0.04</v>
      </c>
      <c r="E1259" s="88">
        <v>0</v>
      </c>
      <c r="F1259" s="88">
        <v>0.04</v>
      </c>
      <c r="G1259" s="43" t="s">
        <v>2916</v>
      </c>
    </row>
    <row r="1260" spans="2:7" customFormat="1" ht="25.5" customHeight="1" x14ac:dyDescent="0.25">
      <c r="B1260" s="42" t="s">
        <v>2818</v>
      </c>
      <c r="C1260" s="45" t="s">
        <v>2894</v>
      </c>
      <c r="D1260" s="43" t="s">
        <v>3137</v>
      </c>
      <c r="E1260" s="43" t="s">
        <v>3137</v>
      </c>
      <c r="F1260" s="43" t="s">
        <v>3137</v>
      </c>
      <c r="G1260" s="43" t="s">
        <v>3139</v>
      </c>
    </row>
    <row r="1261" spans="2:7" customFormat="1" ht="25.5" customHeight="1" x14ac:dyDescent="0.25">
      <c r="B1261" s="42" t="s">
        <v>2818</v>
      </c>
      <c r="C1261" s="45" t="s">
        <v>2895</v>
      </c>
      <c r="D1261" s="88">
        <v>9.69</v>
      </c>
      <c r="E1261" s="88">
        <v>37.22</v>
      </c>
      <c r="F1261" s="88">
        <v>13.77</v>
      </c>
      <c r="G1261" s="43" t="s">
        <v>2916</v>
      </c>
    </row>
    <row r="1262" spans="2:7" customFormat="1" ht="25.5" customHeight="1" x14ac:dyDescent="0.25">
      <c r="B1262" s="42" t="s">
        <v>2818</v>
      </c>
      <c r="C1262" s="45" t="s">
        <v>2896</v>
      </c>
      <c r="D1262" s="88">
        <v>5.19</v>
      </c>
      <c r="E1262" s="88">
        <v>0</v>
      </c>
      <c r="F1262" s="88">
        <v>5.19</v>
      </c>
      <c r="G1262" s="43" t="s">
        <v>2916</v>
      </c>
    </row>
    <row r="1263" spans="2:7" customFormat="1" ht="25.5" customHeight="1" x14ac:dyDescent="0.25">
      <c r="B1263" s="42" t="s">
        <v>2818</v>
      </c>
      <c r="C1263" s="45" t="s">
        <v>2897</v>
      </c>
      <c r="D1263" s="88">
        <v>1</v>
      </c>
      <c r="E1263" s="88">
        <v>0</v>
      </c>
      <c r="F1263" s="88">
        <v>1</v>
      </c>
      <c r="G1263" s="43" t="s">
        <v>2916</v>
      </c>
    </row>
    <row r="1264" spans="2:7" customFormat="1" ht="25.5" customHeight="1" x14ac:dyDescent="0.25">
      <c r="B1264" s="42" t="s">
        <v>2818</v>
      </c>
      <c r="C1264" s="45" t="s">
        <v>2898</v>
      </c>
      <c r="D1264" s="88">
        <v>0.91</v>
      </c>
      <c r="E1264" s="88">
        <v>0</v>
      </c>
      <c r="F1264" s="88">
        <v>0.91</v>
      </c>
      <c r="G1264" s="43" t="s">
        <v>2916</v>
      </c>
    </row>
    <row r="1265" spans="1:7" customFormat="1" ht="25.5" customHeight="1" x14ac:dyDescent="0.25">
      <c r="B1265" s="42" t="s">
        <v>2818</v>
      </c>
      <c r="C1265" s="45" t="s">
        <v>2899</v>
      </c>
      <c r="D1265" s="88">
        <v>4.5999999999999996</v>
      </c>
      <c r="E1265" s="88">
        <v>2.0299999999999998</v>
      </c>
      <c r="F1265" s="88">
        <v>2.34</v>
      </c>
      <c r="G1265" s="43" t="s">
        <v>2916</v>
      </c>
    </row>
    <row r="1266" spans="1:7" customFormat="1" ht="25.5" customHeight="1" x14ac:dyDescent="0.25">
      <c r="B1266" s="42" t="s">
        <v>2818</v>
      </c>
      <c r="C1266" s="45" t="s">
        <v>2900</v>
      </c>
      <c r="D1266" s="43" t="s">
        <v>3137</v>
      </c>
      <c r="E1266" s="43" t="s">
        <v>3137</v>
      </c>
      <c r="F1266" s="43" t="s">
        <v>3137</v>
      </c>
      <c r="G1266" s="43" t="s">
        <v>3139</v>
      </c>
    </row>
    <row r="1267" spans="1:7" customFormat="1" ht="25.5" customHeight="1" x14ac:dyDescent="0.25">
      <c r="B1267" s="42" t="s">
        <v>2818</v>
      </c>
      <c r="C1267" s="45" t="s">
        <v>2901</v>
      </c>
      <c r="D1267" s="88">
        <v>15.87</v>
      </c>
      <c r="E1267" s="88">
        <v>25.11</v>
      </c>
      <c r="F1267" s="88">
        <v>20.38</v>
      </c>
      <c r="G1267" s="43" t="s">
        <v>2916</v>
      </c>
    </row>
    <row r="1268" spans="1:7" customFormat="1" ht="25.5" x14ac:dyDescent="0.25">
      <c r="B1268" s="42" t="s">
        <v>2818</v>
      </c>
      <c r="C1268" s="45" t="s">
        <v>2902</v>
      </c>
      <c r="D1268" s="88">
        <v>5.89</v>
      </c>
      <c r="E1268" s="88">
        <v>0.34</v>
      </c>
      <c r="F1268" s="88">
        <v>5.49</v>
      </c>
      <c r="G1268" s="43" t="s">
        <v>2916</v>
      </c>
    </row>
    <row r="1269" spans="1:7" customFormat="1" ht="25.5" x14ac:dyDescent="0.25">
      <c r="B1269" s="42" t="s">
        <v>2818</v>
      </c>
      <c r="C1269" s="45" t="s">
        <v>2903</v>
      </c>
      <c r="D1269" s="88">
        <v>6.96</v>
      </c>
      <c r="E1269" s="88">
        <v>0.28999999999999998</v>
      </c>
      <c r="F1269" s="88">
        <v>6.59</v>
      </c>
      <c r="G1269" s="43" t="s">
        <v>2916</v>
      </c>
    </row>
    <row r="1270" spans="1:7" customFormat="1" ht="25.5" x14ac:dyDescent="0.25">
      <c r="B1270" s="42" t="s">
        <v>2818</v>
      </c>
      <c r="C1270" s="45" t="s">
        <v>2904</v>
      </c>
      <c r="D1270" s="88">
        <v>1</v>
      </c>
      <c r="E1270" s="88">
        <v>0</v>
      </c>
      <c r="F1270" s="88">
        <v>1</v>
      </c>
      <c r="G1270" s="43" t="s">
        <v>2916</v>
      </c>
    </row>
    <row r="1271" spans="1:7" customFormat="1" ht="15" x14ac:dyDescent="0.25">
      <c r="B1271" s="42" t="s">
        <v>2818</v>
      </c>
      <c r="C1271" s="45" t="s">
        <v>2905</v>
      </c>
      <c r="D1271" s="88">
        <v>6.92</v>
      </c>
      <c r="E1271" s="88">
        <v>19.149999999999999</v>
      </c>
      <c r="F1271" s="88">
        <v>7.41</v>
      </c>
      <c r="G1271" s="43" t="s">
        <v>2916</v>
      </c>
    </row>
    <row r="1272" spans="1:7" customFormat="1" ht="15" x14ac:dyDescent="0.25">
      <c r="B1272" s="42" t="s">
        <v>2818</v>
      </c>
      <c r="C1272" s="45" t="s">
        <v>2906</v>
      </c>
      <c r="D1272" s="88">
        <v>3.6</v>
      </c>
      <c r="E1272" s="88">
        <v>0</v>
      </c>
      <c r="F1272" s="88">
        <v>3.6</v>
      </c>
      <c r="G1272" s="43" t="s">
        <v>2916</v>
      </c>
    </row>
    <row r="1273" spans="1:7" customFormat="1" ht="25.5" x14ac:dyDescent="0.25">
      <c r="B1273" s="42" t="s">
        <v>2818</v>
      </c>
      <c r="C1273" s="45" t="s">
        <v>2907</v>
      </c>
      <c r="D1273" s="88">
        <v>17.100000000000001</v>
      </c>
      <c r="E1273" s="88">
        <v>21.84</v>
      </c>
      <c r="F1273" s="88">
        <v>20.350000000000001</v>
      </c>
      <c r="G1273" s="43" t="s">
        <v>2916</v>
      </c>
    </row>
    <row r="1274" spans="1:7" customFormat="1" ht="25.5" x14ac:dyDescent="0.25">
      <c r="B1274" s="42" t="s">
        <v>2818</v>
      </c>
      <c r="C1274" s="45" t="s">
        <v>2908</v>
      </c>
      <c r="D1274" s="88">
        <v>4</v>
      </c>
      <c r="E1274" s="88">
        <v>0</v>
      </c>
      <c r="F1274" s="88">
        <v>4</v>
      </c>
      <c r="G1274" s="43" t="s">
        <v>2916</v>
      </c>
    </row>
    <row r="1275" spans="1:7" customFormat="1" ht="15" x14ac:dyDescent="0.25">
      <c r="B1275" s="42" t="s">
        <v>2818</v>
      </c>
      <c r="C1275" s="45" t="s">
        <v>2909</v>
      </c>
      <c r="D1275" s="88">
        <v>16.37</v>
      </c>
      <c r="E1275" s="88">
        <v>0.28000000000000003</v>
      </c>
      <c r="F1275" s="88">
        <v>9.16</v>
      </c>
      <c r="G1275" s="43" t="s">
        <v>2916</v>
      </c>
    </row>
    <row r="1276" spans="1:7" customFormat="1" ht="25.5" x14ac:dyDescent="0.25">
      <c r="B1276" s="42" t="s">
        <v>2818</v>
      </c>
      <c r="C1276" s="45" t="s">
        <v>2910</v>
      </c>
      <c r="D1276" s="88">
        <v>2.92</v>
      </c>
      <c r="E1276" s="88">
        <v>0</v>
      </c>
      <c r="F1276" s="88">
        <v>2.92</v>
      </c>
      <c r="G1276" s="43" t="s">
        <v>2916</v>
      </c>
    </row>
    <row r="1277" spans="1:7" customFormat="1" ht="15" x14ac:dyDescent="0.25">
      <c r="B1277" s="42" t="s">
        <v>2818</v>
      </c>
      <c r="C1277" s="45" t="s">
        <v>2911</v>
      </c>
      <c r="D1277" s="88">
        <v>22.45</v>
      </c>
      <c r="E1277" s="88">
        <v>18.72</v>
      </c>
      <c r="F1277" s="88">
        <v>22.17</v>
      </c>
      <c r="G1277" s="43" t="s">
        <v>2916</v>
      </c>
    </row>
    <row r="1278" spans="1:7" customFormat="1" ht="38.25" x14ac:dyDescent="0.25">
      <c r="B1278" s="42" t="s">
        <v>2818</v>
      </c>
      <c r="C1278" s="45" t="s">
        <v>2912</v>
      </c>
      <c r="D1278" s="88">
        <v>7.02</v>
      </c>
      <c r="E1278" s="88">
        <v>0</v>
      </c>
      <c r="F1278" s="88">
        <v>7.02</v>
      </c>
      <c r="G1278" s="43" t="s">
        <v>2916</v>
      </c>
    </row>
    <row r="1279" spans="1:7" ht="25.5" customHeight="1" x14ac:dyDescent="0.25">
      <c r="A1279"/>
      <c r="B1279"/>
      <c r="C1279"/>
      <c r="D1279"/>
      <c r="E1279"/>
      <c r="F1279"/>
      <c r="G1279"/>
    </row>
    <row r="1280" spans="1:7" ht="25.5" customHeight="1" x14ac:dyDescent="0.25">
      <c r="A1280"/>
      <c r="B1280"/>
      <c r="C1280"/>
      <c r="D1280"/>
      <c r="E1280"/>
      <c r="F1280"/>
      <c r="G1280"/>
    </row>
    <row r="1281" spans="1:7" ht="25.5" customHeight="1" x14ac:dyDescent="0.25">
      <c r="A1281"/>
      <c r="B1281"/>
      <c r="C1281"/>
      <c r="D1281"/>
      <c r="E1281"/>
      <c r="F1281"/>
      <c r="G1281"/>
    </row>
    <row r="1282" spans="1:7" ht="25.5" customHeight="1" x14ac:dyDescent="0.25">
      <c r="A1282"/>
      <c r="B1282"/>
      <c r="C1282"/>
      <c r="D1282"/>
      <c r="E1282"/>
      <c r="F1282"/>
      <c r="G1282"/>
    </row>
    <row r="1283" spans="1:7" ht="25.5" customHeight="1" x14ac:dyDescent="0.25">
      <c r="A1283"/>
      <c r="B1283"/>
      <c r="C1283"/>
      <c r="D1283"/>
      <c r="E1283"/>
      <c r="F1283"/>
      <c r="G1283"/>
    </row>
    <row r="1284" spans="1:7" ht="25.5" customHeight="1" x14ac:dyDescent="0.25">
      <c r="A1284"/>
      <c r="B1284"/>
      <c r="C1284"/>
      <c r="D1284"/>
      <c r="E1284"/>
      <c r="F1284"/>
      <c r="G1284"/>
    </row>
    <row r="1285" spans="1:7" ht="25.5" customHeight="1" x14ac:dyDescent="0.25">
      <c r="A1285"/>
      <c r="B1285"/>
      <c r="C1285"/>
      <c r="D1285"/>
      <c r="E1285"/>
      <c r="F1285"/>
      <c r="G1285"/>
    </row>
    <row r="1286" spans="1:7" ht="25.5" customHeight="1" x14ac:dyDescent="0.25">
      <c r="A1286"/>
      <c r="B1286"/>
      <c r="C1286"/>
      <c r="D1286"/>
      <c r="E1286"/>
      <c r="F1286"/>
      <c r="G1286"/>
    </row>
    <row r="1287" spans="1:7" ht="25.5" customHeight="1" x14ac:dyDescent="0.25">
      <c r="A1287"/>
      <c r="B1287"/>
      <c r="C1287"/>
      <c r="D1287"/>
      <c r="E1287"/>
      <c r="F1287"/>
      <c r="G1287"/>
    </row>
    <row r="1288" spans="1:7" ht="25.5" customHeight="1" x14ac:dyDescent="0.25">
      <c r="A1288"/>
      <c r="B1288"/>
      <c r="C1288"/>
      <c r="D1288"/>
      <c r="E1288"/>
      <c r="F1288"/>
      <c r="G1288"/>
    </row>
    <row r="1289" spans="1:7" ht="25.5" customHeight="1" x14ac:dyDescent="0.25">
      <c r="A1289"/>
      <c r="B1289"/>
      <c r="C1289"/>
      <c r="D1289"/>
      <c r="E1289"/>
      <c r="F1289"/>
      <c r="G1289"/>
    </row>
    <row r="1290" spans="1:7" ht="25.5" customHeight="1" x14ac:dyDescent="0.25">
      <c r="A1290"/>
      <c r="B1290"/>
      <c r="C1290"/>
      <c r="D1290"/>
      <c r="E1290"/>
      <c r="F1290"/>
      <c r="G1290"/>
    </row>
    <row r="1291" spans="1:7" ht="25.5" customHeight="1" x14ac:dyDescent="0.25">
      <c r="A1291"/>
      <c r="B1291"/>
      <c r="C1291"/>
      <c r="D1291"/>
      <c r="E1291"/>
      <c r="F1291"/>
      <c r="G1291"/>
    </row>
    <row r="1292" spans="1:7" ht="25.5" customHeight="1" x14ac:dyDescent="0.25">
      <c r="A1292"/>
      <c r="B1292"/>
      <c r="C1292"/>
      <c r="D1292"/>
      <c r="E1292"/>
      <c r="F1292"/>
      <c r="G1292"/>
    </row>
    <row r="1293" spans="1:7" ht="25.5" customHeight="1" x14ac:dyDescent="0.25">
      <c r="A1293"/>
      <c r="B1293"/>
      <c r="C1293"/>
      <c r="D1293"/>
      <c r="E1293"/>
      <c r="F1293"/>
      <c r="G1293"/>
    </row>
    <row r="1294" spans="1:7" ht="25.5" customHeight="1" x14ac:dyDescent="0.25">
      <c r="A1294"/>
      <c r="B1294"/>
      <c r="C1294"/>
      <c r="D1294"/>
      <c r="E1294"/>
      <c r="F1294"/>
      <c r="G1294"/>
    </row>
    <row r="1295" spans="1:7" ht="25.5" customHeight="1" x14ac:dyDescent="0.25">
      <c r="A1295"/>
      <c r="B1295"/>
      <c r="C1295"/>
      <c r="D1295"/>
      <c r="E1295"/>
      <c r="F1295"/>
      <c r="G1295"/>
    </row>
    <row r="1296" spans="1:7" ht="25.5" customHeight="1" x14ac:dyDescent="0.25">
      <c r="A1296"/>
      <c r="B1296"/>
      <c r="C1296"/>
      <c r="D1296"/>
      <c r="E1296"/>
      <c r="F1296"/>
      <c r="G1296"/>
    </row>
    <row r="1297" spans="1:7" ht="25.5" customHeight="1" x14ac:dyDescent="0.25">
      <c r="A1297"/>
      <c r="B1297"/>
      <c r="C1297"/>
      <c r="D1297"/>
      <c r="E1297"/>
      <c r="F1297"/>
      <c r="G1297"/>
    </row>
    <row r="1298" spans="1:7" ht="25.5" customHeight="1" x14ac:dyDescent="0.25">
      <c r="A1298"/>
      <c r="B1298"/>
      <c r="C1298"/>
      <c r="D1298"/>
      <c r="E1298"/>
      <c r="F1298"/>
      <c r="G1298"/>
    </row>
    <row r="1299" spans="1:7" ht="25.5" customHeight="1" x14ac:dyDescent="0.25">
      <c r="A1299"/>
      <c r="B1299"/>
      <c r="C1299"/>
      <c r="D1299"/>
      <c r="E1299"/>
      <c r="F1299"/>
      <c r="G1299"/>
    </row>
    <row r="1300" spans="1:7" ht="25.5" customHeight="1" x14ac:dyDescent="0.25">
      <c r="A1300"/>
      <c r="B1300"/>
      <c r="C1300"/>
      <c r="D1300"/>
      <c r="E1300"/>
      <c r="F1300"/>
      <c r="G1300"/>
    </row>
    <row r="1301" spans="1:7" ht="25.5" customHeight="1" x14ac:dyDescent="0.25">
      <c r="A1301"/>
      <c r="B1301"/>
      <c r="C1301"/>
      <c r="D1301"/>
      <c r="E1301"/>
      <c r="F1301"/>
      <c r="G1301"/>
    </row>
    <row r="1302" spans="1:7" ht="25.5" customHeight="1" x14ac:dyDescent="0.25">
      <c r="A1302"/>
      <c r="B1302"/>
      <c r="C1302"/>
      <c r="D1302"/>
      <c r="E1302"/>
      <c r="F1302"/>
      <c r="G1302"/>
    </row>
    <row r="1303" spans="1:7" ht="25.5" customHeight="1" x14ac:dyDescent="0.25">
      <c r="A1303"/>
      <c r="B1303"/>
      <c r="C1303"/>
      <c r="D1303"/>
      <c r="E1303"/>
      <c r="F1303"/>
      <c r="G1303"/>
    </row>
    <row r="1304" spans="1:7" ht="25.5" customHeight="1" x14ac:dyDescent="0.25">
      <c r="A1304"/>
      <c r="B1304"/>
      <c r="C1304"/>
      <c r="D1304"/>
      <c r="E1304"/>
      <c r="F1304"/>
      <c r="G1304"/>
    </row>
    <row r="1305" spans="1:7" ht="25.5" customHeight="1" x14ac:dyDescent="0.25">
      <c r="A1305"/>
      <c r="B1305"/>
      <c r="C1305"/>
      <c r="D1305"/>
      <c r="E1305"/>
      <c r="F1305"/>
      <c r="G1305"/>
    </row>
    <row r="1306" spans="1:7" ht="25.5" customHeight="1" x14ac:dyDescent="0.25">
      <c r="A1306"/>
      <c r="B1306"/>
      <c r="C1306"/>
      <c r="D1306"/>
      <c r="E1306"/>
      <c r="F1306"/>
      <c r="G1306"/>
    </row>
    <row r="1307" spans="1:7" ht="25.5" customHeight="1" x14ac:dyDescent="0.25">
      <c r="A1307"/>
      <c r="B1307"/>
      <c r="C1307"/>
      <c r="D1307"/>
      <c r="E1307"/>
      <c r="F1307"/>
      <c r="G1307"/>
    </row>
    <row r="1308" spans="1:7" ht="25.5" customHeight="1" x14ac:dyDescent="0.25">
      <c r="A1308"/>
      <c r="B1308"/>
      <c r="C1308"/>
      <c r="D1308"/>
      <c r="E1308"/>
      <c r="F1308"/>
      <c r="G1308"/>
    </row>
    <row r="1309" spans="1:7" ht="25.5" customHeight="1" x14ac:dyDescent="0.25">
      <c r="A1309"/>
      <c r="B1309"/>
      <c r="C1309"/>
      <c r="D1309"/>
      <c r="E1309"/>
      <c r="F1309"/>
      <c r="G1309"/>
    </row>
    <row r="1310" spans="1:7" ht="25.5" customHeight="1" x14ac:dyDescent="0.25">
      <c r="A1310"/>
      <c r="B1310"/>
      <c r="C1310"/>
      <c r="D1310"/>
      <c r="E1310"/>
      <c r="F1310"/>
      <c r="G1310"/>
    </row>
    <row r="1311" spans="1:7" ht="25.5" customHeight="1" x14ac:dyDescent="0.25">
      <c r="A1311"/>
      <c r="B1311"/>
      <c r="C1311"/>
      <c r="D1311"/>
      <c r="E1311"/>
      <c r="F1311"/>
      <c r="G1311"/>
    </row>
    <row r="1312" spans="1:7" ht="25.5" customHeight="1" x14ac:dyDescent="0.25">
      <c r="A1312"/>
      <c r="B1312"/>
      <c r="C1312"/>
      <c r="D1312"/>
      <c r="E1312"/>
      <c r="F1312"/>
      <c r="G1312"/>
    </row>
    <row r="1313" spans="1:7" ht="25.5" customHeight="1" x14ac:dyDescent="0.25">
      <c r="A1313"/>
      <c r="B1313"/>
      <c r="C1313"/>
      <c r="D1313"/>
      <c r="E1313"/>
      <c r="F1313"/>
      <c r="G1313"/>
    </row>
    <row r="1314" spans="1:7" ht="25.5" customHeight="1" x14ac:dyDescent="0.25">
      <c r="A1314"/>
      <c r="B1314"/>
      <c r="C1314"/>
      <c r="D1314"/>
      <c r="E1314"/>
      <c r="F1314"/>
      <c r="G1314"/>
    </row>
    <row r="1315" spans="1:7" ht="25.5" customHeight="1" x14ac:dyDescent="0.25">
      <c r="A1315"/>
      <c r="B1315"/>
      <c r="C1315"/>
      <c r="D1315"/>
      <c r="E1315"/>
      <c r="F1315"/>
      <c r="G1315"/>
    </row>
    <row r="1316" spans="1:7" ht="25.5" customHeight="1" x14ac:dyDescent="0.25">
      <c r="A1316"/>
      <c r="B1316"/>
      <c r="C1316"/>
      <c r="D1316"/>
      <c r="E1316"/>
      <c r="F1316"/>
      <c r="G1316"/>
    </row>
    <row r="1317" spans="1:7" ht="25.5" customHeight="1" x14ac:dyDescent="0.25">
      <c r="A1317"/>
      <c r="B1317"/>
      <c r="C1317"/>
      <c r="D1317"/>
      <c r="E1317"/>
      <c r="F1317"/>
      <c r="G1317"/>
    </row>
    <row r="1318" spans="1:7" ht="25.5" customHeight="1" x14ac:dyDescent="0.25">
      <c r="A1318"/>
      <c r="B1318"/>
      <c r="C1318"/>
      <c r="D1318"/>
      <c r="E1318"/>
      <c r="F1318"/>
      <c r="G1318"/>
    </row>
    <row r="1319" spans="1:7" ht="25.5" customHeight="1" x14ac:dyDescent="0.25">
      <c r="A1319"/>
      <c r="B1319"/>
      <c r="C1319"/>
      <c r="D1319"/>
      <c r="E1319"/>
      <c r="F1319"/>
      <c r="G1319"/>
    </row>
    <row r="1320" spans="1:7" ht="25.5" customHeight="1" x14ac:dyDescent="0.25">
      <c r="A1320"/>
      <c r="B1320"/>
      <c r="C1320"/>
      <c r="D1320"/>
      <c r="E1320"/>
      <c r="F1320"/>
      <c r="G1320"/>
    </row>
    <row r="1321" spans="1:7" ht="25.5" customHeight="1" x14ac:dyDescent="0.25">
      <c r="A1321"/>
      <c r="B1321"/>
      <c r="C1321"/>
      <c r="D1321"/>
      <c r="E1321"/>
      <c r="F1321"/>
      <c r="G1321"/>
    </row>
    <row r="1322" spans="1:7" ht="25.5" customHeight="1" x14ac:dyDescent="0.25">
      <c r="A1322"/>
      <c r="B1322"/>
      <c r="C1322"/>
      <c r="D1322"/>
      <c r="E1322"/>
      <c r="F1322"/>
      <c r="G1322"/>
    </row>
    <row r="1323" spans="1:7" ht="25.5" customHeight="1" x14ac:dyDescent="0.25">
      <c r="A1323"/>
      <c r="B1323"/>
      <c r="C1323"/>
      <c r="D1323"/>
      <c r="E1323"/>
      <c r="F1323"/>
      <c r="G1323"/>
    </row>
    <row r="1324" spans="1:7" ht="25.5" customHeight="1" x14ac:dyDescent="0.25">
      <c r="A1324"/>
      <c r="B1324"/>
      <c r="C1324"/>
      <c r="D1324"/>
      <c r="E1324"/>
      <c r="F1324"/>
      <c r="G1324"/>
    </row>
    <row r="1325" spans="1:7" ht="25.5" customHeight="1" x14ac:dyDescent="0.25">
      <c r="A1325"/>
      <c r="B1325"/>
      <c r="C1325"/>
      <c r="D1325"/>
      <c r="E1325"/>
      <c r="F1325"/>
      <c r="G1325"/>
    </row>
    <row r="1326" spans="1:7" ht="25.5" customHeight="1" x14ac:dyDescent="0.25">
      <c r="A1326"/>
      <c r="B1326"/>
      <c r="C1326"/>
      <c r="D1326"/>
      <c r="E1326"/>
      <c r="F1326"/>
      <c r="G1326"/>
    </row>
    <row r="1327" spans="1:7" ht="25.5" customHeight="1" x14ac:dyDescent="0.25">
      <c r="A1327"/>
      <c r="B1327"/>
      <c r="C1327"/>
      <c r="D1327"/>
      <c r="E1327"/>
      <c r="F1327"/>
      <c r="G1327"/>
    </row>
    <row r="1328" spans="1:7" ht="25.5" customHeight="1" x14ac:dyDescent="0.25">
      <c r="A1328"/>
      <c r="B1328"/>
      <c r="C1328"/>
      <c r="D1328"/>
      <c r="E1328"/>
      <c r="F1328"/>
      <c r="G1328"/>
    </row>
    <row r="1329" spans="1:7" ht="25.5" customHeight="1" x14ac:dyDescent="0.25">
      <c r="A1329"/>
      <c r="B1329"/>
      <c r="C1329"/>
      <c r="D1329"/>
      <c r="E1329"/>
      <c r="F1329"/>
      <c r="G1329"/>
    </row>
    <row r="1330" spans="1:7" ht="25.5" customHeight="1" x14ac:dyDescent="0.25">
      <c r="A1330"/>
      <c r="B1330"/>
      <c r="C1330"/>
      <c r="D1330"/>
      <c r="E1330"/>
      <c r="F1330"/>
      <c r="G1330"/>
    </row>
    <row r="1331" spans="1:7" ht="25.5" customHeight="1" x14ac:dyDescent="0.25">
      <c r="A1331"/>
      <c r="B1331"/>
      <c r="C1331"/>
      <c r="D1331"/>
      <c r="E1331"/>
      <c r="F1331"/>
      <c r="G1331"/>
    </row>
    <row r="1332" spans="1:7" ht="25.5" customHeight="1" x14ac:dyDescent="0.25">
      <c r="A1332"/>
      <c r="B1332"/>
      <c r="C1332"/>
      <c r="D1332"/>
      <c r="E1332"/>
      <c r="F1332"/>
      <c r="G1332"/>
    </row>
    <row r="1333" spans="1:7" ht="25.5" customHeight="1" x14ac:dyDescent="0.25">
      <c r="A1333"/>
      <c r="B1333"/>
      <c r="C1333"/>
      <c r="D1333"/>
      <c r="E1333"/>
      <c r="F1333"/>
      <c r="G1333"/>
    </row>
    <row r="1334" spans="1:7" ht="25.5" customHeight="1" x14ac:dyDescent="0.25">
      <c r="A1334"/>
      <c r="B1334"/>
      <c r="C1334"/>
      <c r="D1334"/>
      <c r="E1334"/>
      <c r="F1334"/>
      <c r="G1334"/>
    </row>
    <row r="1335" spans="1:7" ht="25.5" customHeight="1" x14ac:dyDescent="0.25">
      <c r="A1335"/>
      <c r="B1335"/>
      <c r="C1335"/>
      <c r="D1335"/>
      <c r="E1335"/>
      <c r="F1335"/>
      <c r="G1335"/>
    </row>
    <row r="1336" spans="1:7" ht="25.5" customHeight="1" x14ac:dyDescent="0.25">
      <c r="A1336"/>
      <c r="B1336"/>
      <c r="C1336"/>
      <c r="D1336"/>
      <c r="E1336"/>
      <c r="F1336"/>
      <c r="G1336"/>
    </row>
    <row r="1337" spans="1:7" ht="25.5" customHeight="1" x14ac:dyDescent="0.25">
      <c r="A1337"/>
      <c r="B1337"/>
      <c r="C1337"/>
      <c r="D1337"/>
      <c r="E1337"/>
      <c r="F1337"/>
      <c r="G1337"/>
    </row>
    <row r="1338" spans="1:7" ht="25.5" customHeight="1" x14ac:dyDescent="0.25">
      <c r="A1338"/>
      <c r="B1338"/>
      <c r="C1338"/>
      <c r="D1338"/>
      <c r="E1338"/>
      <c r="F1338"/>
      <c r="G1338"/>
    </row>
    <row r="1339" spans="1:7" ht="25.5" customHeight="1" x14ac:dyDescent="0.25">
      <c r="A1339"/>
      <c r="B1339"/>
      <c r="C1339"/>
      <c r="D1339"/>
      <c r="E1339"/>
      <c r="F1339"/>
      <c r="G1339"/>
    </row>
    <row r="1340" spans="1:7" ht="25.5" customHeight="1" x14ac:dyDescent="0.25">
      <c r="A1340"/>
      <c r="B1340"/>
      <c r="C1340"/>
      <c r="D1340"/>
      <c r="E1340"/>
      <c r="F1340"/>
      <c r="G1340"/>
    </row>
    <row r="1341" spans="1:7" ht="25.5" customHeight="1" x14ac:dyDescent="0.25">
      <c r="A1341"/>
      <c r="B1341"/>
      <c r="C1341"/>
      <c r="D1341"/>
      <c r="E1341"/>
      <c r="F1341"/>
      <c r="G1341"/>
    </row>
    <row r="1342" spans="1:7" ht="25.5" customHeight="1" x14ac:dyDescent="0.25">
      <c r="A1342"/>
      <c r="B1342"/>
      <c r="C1342"/>
      <c r="D1342"/>
      <c r="E1342"/>
      <c r="F1342"/>
      <c r="G1342"/>
    </row>
    <row r="1343" spans="1:7" ht="25.5" customHeight="1" x14ac:dyDescent="0.25">
      <c r="A1343"/>
      <c r="B1343"/>
      <c r="C1343"/>
      <c r="D1343"/>
      <c r="E1343"/>
      <c r="F1343"/>
      <c r="G1343"/>
    </row>
    <row r="1344" spans="1:7" ht="25.5" customHeight="1" x14ac:dyDescent="0.25">
      <c r="A1344"/>
      <c r="B1344"/>
      <c r="C1344"/>
      <c r="D1344"/>
      <c r="E1344"/>
      <c r="F1344"/>
      <c r="G1344"/>
    </row>
    <row r="1345" spans="1:7" ht="25.5" customHeight="1" x14ac:dyDescent="0.25">
      <c r="A1345"/>
      <c r="B1345"/>
      <c r="C1345"/>
      <c r="D1345"/>
      <c r="E1345"/>
      <c r="F1345"/>
      <c r="G1345"/>
    </row>
    <row r="1346" spans="1:7" ht="25.5" customHeight="1" x14ac:dyDescent="0.25">
      <c r="A1346"/>
      <c r="B1346"/>
      <c r="C1346"/>
      <c r="D1346"/>
      <c r="E1346"/>
      <c r="F1346"/>
      <c r="G1346"/>
    </row>
    <row r="1347" spans="1:7" ht="25.5" customHeight="1" x14ac:dyDescent="0.25">
      <c r="A1347"/>
      <c r="B1347"/>
      <c r="C1347"/>
      <c r="D1347"/>
      <c r="E1347"/>
      <c r="F1347"/>
      <c r="G1347"/>
    </row>
    <row r="1348" spans="1:7" ht="25.5" customHeight="1" x14ac:dyDescent="0.25">
      <c r="A1348"/>
      <c r="B1348"/>
      <c r="C1348"/>
      <c r="D1348"/>
      <c r="E1348"/>
      <c r="F1348"/>
      <c r="G1348"/>
    </row>
    <row r="1349" spans="1:7" ht="25.5" customHeight="1" x14ac:dyDescent="0.25">
      <c r="A1349"/>
      <c r="B1349"/>
      <c r="C1349"/>
      <c r="D1349"/>
      <c r="E1349"/>
      <c r="F1349"/>
      <c r="G1349"/>
    </row>
    <row r="1350" spans="1:7" ht="25.5" customHeight="1" x14ac:dyDescent="0.25">
      <c r="A1350"/>
      <c r="B1350"/>
      <c r="C1350"/>
      <c r="D1350"/>
      <c r="E1350"/>
      <c r="F1350"/>
      <c r="G1350"/>
    </row>
    <row r="1351" spans="1:7" ht="25.5" customHeight="1" x14ac:dyDescent="0.25">
      <c r="A1351"/>
      <c r="B1351"/>
      <c r="C1351"/>
      <c r="D1351"/>
      <c r="E1351"/>
      <c r="F1351"/>
      <c r="G1351"/>
    </row>
    <row r="1352" spans="1:7" ht="25.5" customHeight="1" x14ac:dyDescent="0.25">
      <c r="A1352"/>
      <c r="B1352"/>
      <c r="C1352"/>
      <c r="D1352"/>
      <c r="E1352"/>
      <c r="F1352"/>
      <c r="G1352"/>
    </row>
    <row r="1353" spans="1:7" ht="25.5" customHeight="1" x14ac:dyDescent="0.25">
      <c r="A1353"/>
      <c r="B1353"/>
      <c r="C1353"/>
      <c r="D1353"/>
      <c r="E1353"/>
      <c r="F1353"/>
      <c r="G1353"/>
    </row>
    <row r="1354" spans="1:7" ht="25.5" customHeight="1" x14ac:dyDescent="0.25">
      <c r="A1354"/>
      <c r="B1354"/>
      <c r="C1354"/>
      <c r="D1354"/>
      <c r="E1354"/>
      <c r="F1354"/>
      <c r="G1354"/>
    </row>
    <row r="1355" spans="1:7" ht="25.5" customHeight="1" x14ac:dyDescent="0.25">
      <c r="A1355"/>
      <c r="B1355"/>
      <c r="C1355"/>
      <c r="D1355"/>
      <c r="E1355"/>
      <c r="F1355"/>
      <c r="G1355"/>
    </row>
    <row r="1356" spans="1:7" ht="25.5" customHeight="1" x14ac:dyDescent="0.25">
      <c r="A1356"/>
      <c r="B1356"/>
      <c r="C1356"/>
      <c r="D1356"/>
      <c r="E1356"/>
      <c r="F1356"/>
      <c r="G1356"/>
    </row>
    <row r="1357" spans="1:7" ht="25.5" customHeight="1" x14ac:dyDescent="0.25">
      <c r="A1357"/>
      <c r="B1357"/>
      <c r="C1357"/>
      <c r="D1357"/>
      <c r="E1357"/>
      <c r="F1357"/>
      <c r="G1357"/>
    </row>
    <row r="1358" spans="1:7" ht="25.5" customHeight="1" x14ac:dyDescent="0.25">
      <c r="A1358"/>
      <c r="B1358"/>
      <c r="C1358"/>
      <c r="D1358"/>
      <c r="E1358"/>
      <c r="F1358"/>
      <c r="G1358"/>
    </row>
    <row r="1359" spans="1:7" ht="25.5" customHeight="1" x14ac:dyDescent="0.25">
      <c r="A1359"/>
      <c r="B1359"/>
      <c r="C1359"/>
      <c r="D1359"/>
      <c r="E1359"/>
      <c r="F1359"/>
      <c r="G1359"/>
    </row>
    <row r="1360" spans="1:7" ht="25.5" customHeight="1" x14ac:dyDescent="0.25">
      <c r="A1360"/>
      <c r="B1360"/>
      <c r="C1360"/>
      <c r="D1360"/>
      <c r="E1360"/>
      <c r="F1360"/>
      <c r="G1360"/>
    </row>
    <row r="1361" spans="1:7" ht="25.5" customHeight="1" x14ac:dyDescent="0.25">
      <c r="A1361"/>
      <c r="B1361"/>
      <c r="C1361"/>
      <c r="D1361"/>
      <c r="E1361"/>
      <c r="F1361"/>
      <c r="G1361"/>
    </row>
    <row r="1362" spans="1:7" ht="25.5" customHeight="1" x14ac:dyDescent="0.25">
      <c r="A1362"/>
      <c r="B1362"/>
      <c r="C1362"/>
      <c r="D1362"/>
      <c r="E1362"/>
      <c r="F1362"/>
      <c r="G1362"/>
    </row>
    <row r="1363" spans="1:7" ht="25.5" customHeight="1" x14ac:dyDescent="0.25">
      <c r="A1363"/>
      <c r="B1363"/>
      <c r="C1363"/>
      <c r="D1363"/>
      <c r="E1363"/>
      <c r="F1363"/>
      <c r="G1363"/>
    </row>
    <row r="1364" spans="1:7" ht="25.5" customHeight="1" x14ac:dyDescent="0.25">
      <c r="A1364"/>
      <c r="B1364"/>
      <c r="C1364"/>
      <c r="D1364"/>
      <c r="E1364"/>
      <c r="F1364"/>
      <c r="G1364"/>
    </row>
    <row r="1365" spans="1:7" ht="25.5" customHeight="1" x14ac:dyDescent="0.25">
      <c r="A1365"/>
      <c r="B1365"/>
      <c r="C1365"/>
      <c r="D1365"/>
      <c r="E1365"/>
      <c r="F1365"/>
      <c r="G1365"/>
    </row>
    <row r="1366" spans="1:7" ht="25.5" customHeight="1" x14ac:dyDescent="0.25">
      <c r="A1366"/>
      <c r="B1366"/>
      <c r="C1366"/>
      <c r="D1366"/>
      <c r="E1366"/>
      <c r="F1366"/>
      <c r="G1366"/>
    </row>
    <row r="1367" spans="1:7" ht="25.5" customHeight="1" x14ac:dyDescent="0.25">
      <c r="A1367"/>
      <c r="B1367"/>
      <c r="C1367"/>
      <c r="D1367"/>
      <c r="E1367"/>
      <c r="F1367"/>
      <c r="G1367"/>
    </row>
    <row r="1368" spans="1:7" ht="25.5" customHeight="1" x14ac:dyDescent="0.25">
      <c r="A1368"/>
      <c r="B1368"/>
      <c r="C1368"/>
      <c r="D1368"/>
      <c r="E1368"/>
      <c r="F1368"/>
      <c r="G1368"/>
    </row>
    <row r="1369" spans="1:7" ht="25.5" customHeight="1" x14ac:dyDescent="0.25">
      <c r="A1369"/>
      <c r="B1369"/>
      <c r="C1369"/>
      <c r="D1369"/>
      <c r="E1369"/>
      <c r="F1369"/>
      <c r="G1369"/>
    </row>
    <row r="1370" spans="1:7" ht="25.5" customHeight="1" x14ac:dyDescent="0.25">
      <c r="A1370"/>
      <c r="B1370"/>
      <c r="C1370"/>
      <c r="D1370"/>
      <c r="E1370"/>
      <c r="F1370"/>
      <c r="G1370"/>
    </row>
    <row r="1371" spans="1:7" ht="25.5" customHeight="1" x14ac:dyDescent="0.25">
      <c r="A1371"/>
      <c r="B1371"/>
      <c r="C1371"/>
      <c r="D1371"/>
      <c r="E1371"/>
      <c r="F1371"/>
      <c r="G1371"/>
    </row>
    <row r="1372" spans="1:7" ht="25.5" customHeight="1" x14ac:dyDescent="0.25">
      <c r="A1372"/>
      <c r="B1372"/>
      <c r="C1372"/>
      <c r="D1372"/>
      <c r="E1372"/>
      <c r="F1372"/>
      <c r="G1372"/>
    </row>
    <row r="1373" spans="1:7" ht="25.5" customHeight="1" x14ac:dyDescent="0.25">
      <c r="A1373"/>
      <c r="B1373"/>
      <c r="C1373"/>
      <c r="D1373"/>
      <c r="E1373"/>
      <c r="F1373"/>
      <c r="G1373"/>
    </row>
    <row r="1374" spans="1:7" ht="25.5" customHeight="1" x14ac:dyDescent="0.25">
      <c r="A1374"/>
      <c r="B1374"/>
      <c r="C1374"/>
      <c r="D1374"/>
      <c r="E1374"/>
      <c r="F1374"/>
      <c r="G1374"/>
    </row>
    <row r="1375" spans="1:7" ht="25.5" customHeight="1" x14ac:dyDescent="0.25">
      <c r="A1375"/>
      <c r="B1375"/>
      <c r="C1375"/>
      <c r="D1375"/>
      <c r="E1375"/>
      <c r="F1375"/>
      <c r="G1375"/>
    </row>
    <row r="1376" spans="1:7" ht="25.5" customHeight="1" x14ac:dyDescent="0.25">
      <c r="A1376"/>
      <c r="B1376"/>
      <c r="C1376"/>
      <c r="D1376"/>
      <c r="E1376"/>
      <c r="F1376"/>
      <c r="G1376"/>
    </row>
    <row r="1377" spans="1:7" ht="25.5" customHeight="1" x14ac:dyDescent="0.25">
      <c r="A1377"/>
      <c r="B1377"/>
      <c r="C1377"/>
      <c r="D1377"/>
      <c r="E1377"/>
      <c r="F1377"/>
      <c r="G1377"/>
    </row>
    <row r="1378" spans="1:7" ht="25.5" customHeight="1" x14ac:dyDescent="0.25">
      <c r="A1378"/>
      <c r="B1378"/>
      <c r="C1378"/>
      <c r="D1378"/>
      <c r="E1378"/>
      <c r="F1378"/>
      <c r="G1378"/>
    </row>
    <row r="1379" spans="1:7" ht="25.5" customHeight="1" x14ac:dyDescent="0.25">
      <c r="A1379"/>
      <c r="B1379"/>
      <c r="C1379"/>
      <c r="D1379"/>
      <c r="E1379"/>
      <c r="F1379"/>
      <c r="G1379"/>
    </row>
    <row r="1380" spans="1:7" ht="25.5" customHeight="1" x14ac:dyDescent="0.25">
      <c r="A1380"/>
      <c r="B1380"/>
      <c r="C1380"/>
      <c r="D1380"/>
      <c r="E1380"/>
      <c r="F1380"/>
      <c r="G1380"/>
    </row>
    <row r="1381" spans="1:7" ht="25.5" customHeight="1" x14ac:dyDescent="0.25">
      <c r="A1381"/>
      <c r="B1381"/>
      <c r="C1381"/>
      <c r="D1381"/>
      <c r="E1381"/>
      <c r="F1381"/>
      <c r="G1381"/>
    </row>
    <row r="1382" spans="1:7" ht="25.5" customHeight="1" x14ac:dyDescent="0.25">
      <c r="A1382"/>
      <c r="B1382"/>
      <c r="C1382"/>
      <c r="D1382"/>
      <c r="E1382"/>
      <c r="F1382"/>
      <c r="G1382"/>
    </row>
    <row r="1383" spans="1:7" ht="25.5" customHeight="1" x14ac:dyDescent="0.25">
      <c r="A1383"/>
      <c r="B1383"/>
      <c r="C1383"/>
      <c r="D1383"/>
      <c r="E1383"/>
      <c r="F1383"/>
      <c r="G1383"/>
    </row>
    <row r="1384" spans="1:7" ht="25.5" customHeight="1" x14ac:dyDescent="0.25">
      <c r="A1384"/>
      <c r="B1384"/>
      <c r="C1384"/>
      <c r="D1384"/>
      <c r="E1384"/>
      <c r="F1384"/>
      <c r="G1384"/>
    </row>
    <row r="1385" spans="1:7" ht="25.5" customHeight="1" x14ac:dyDescent="0.25">
      <c r="A1385"/>
      <c r="B1385"/>
      <c r="C1385"/>
      <c r="D1385"/>
      <c r="E1385"/>
      <c r="F1385"/>
      <c r="G1385"/>
    </row>
    <row r="1386" spans="1:7" ht="25.5" customHeight="1" x14ac:dyDescent="0.25">
      <c r="A1386"/>
      <c r="B1386"/>
      <c r="C1386"/>
      <c r="D1386"/>
      <c r="E1386"/>
      <c r="F1386"/>
      <c r="G1386"/>
    </row>
    <row r="1387" spans="1:7" ht="25.5" customHeight="1" x14ac:dyDescent="0.25">
      <c r="A1387"/>
      <c r="B1387"/>
      <c r="C1387"/>
      <c r="D1387"/>
      <c r="E1387"/>
      <c r="F1387"/>
      <c r="G1387"/>
    </row>
    <row r="1388" spans="1:7" ht="25.5" customHeight="1" x14ac:dyDescent="0.25">
      <c r="A1388"/>
      <c r="B1388"/>
      <c r="C1388"/>
      <c r="D1388"/>
      <c r="E1388"/>
      <c r="F1388"/>
      <c r="G1388"/>
    </row>
    <row r="1389" spans="1:7" ht="25.5" customHeight="1" x14ac:dyDescent="0.25">
      <c r="A1389"/>
      <c r="B1389"/>
      <c r="C1389"/>
      <c r="D1389"/>
      <c r="E1389"/>
      <c r="F1389"/>
      <c r="G1389"/>
    </row>
    <row r="1390" spans="1:7" ht="25.5" customHeight="1" x14ac:dyDescent="0.25">
      <c r="A1390"/>
      <c r="B1390"/>
      <c r="C1390"/>
      <c r="D1390"/>
      <c r="E1390"/>
      <c r="F1390"/>
      <c r="G1390"/>
    </row>
    <row r="1391" spans="1:7" ht="25.5" customHeight="1" x14ac:dyDescent="0.25">
      <c r="A1391"/>
      <c r="B1391"/>
      <c r="C1391"/>
      <c r="D1391"/>
      <c r="E1391"/>
      <c r="F1391"/>
      <c r="G1391"/>
    </row>
    <row r="1392" spans="1:7" ht="25.5" customHeight="1" x14ac:dyDescent="0.25">
      <c r="A1392"/>
      <c r="B1392"/>
      <c r="C1392"/>
      <c r="D1392"/>
      <c r="E1392"/>
      <c r="F1392"/>
      <c r="G1392"/>
    </row>
    <row r="1393" spans="1:7" ht="25.5" customHeight="1" x14ac:dyDescent="0.25">
      <c r="A1393"/>
      <c r="B1393"/>
      <c r="C1393"/>
      <c r="D1393"/>
      <c r="E1393"/>
      <c r="F1393"/>
      <c r="G1393"/>
    </row>
    <row r="1394" spans="1:7" ht="25.5" customHeight="1" x14ac:dyDescent="0.25">
      <c r="A1394"/>
      <c r="B1394"/>
      <c r="C1394"/>
      <c r="D1394"/>
      <c r="E1394"/>
      <c r="F1394"/>
      <c r="G1394"/>
    </row>
    <row r="1395" spans="1:7" ht="25.5" customHeight="1" x14ac:dyDescent="0.25">
      <c r="A1395"/>
      <c r="B1395"/>
      <c r="C1395"/>
      <c r="D1395"/>
      <c r="E1395"/>
      <c r="F1395"/>
      <c r="G1395"/>
    </row>
    <row r="1396" spans="1:7" ht="25.5" customHeight="1" x14ac:dyDescent="0.25">
      <c r="A1396"/>
      <c r="B1396"/>
      <c r="C1396"/>
      <c r="D1396"/>
      <c r="E1396"/>
      <c r="F1396"/>
      <c r="G1396"/>
    </row>
    <row r="1397" spans="1:7" ht="25.5" customHeight="1" x14ac:dyDescent="0.25">
      <c r="A1397"/>
      <c r="B1397"/>
      <c r="C1397"/>
      <c r="D1397"/>
      <c r="E1397"/>
      <c r="F1397"/>
      <c r="G1397"/>
    </row>
    <row r="1398" spans="1:7" ht="25.5" customHeight="1" x14ac:dyDescent="0.25">
      <c r="A1398"/>
      <c r="B1398"/>
      <c r="C1398"/>
      <c r="D1398"/>
      <c r="E1398"/>
      <c r="F1398"/>
      <c r="G1398"/>
    </row>
    <row r="1399" spans="1:7" ht="25.5" customHeight="1" x14ac:dyDescent="0.25">
      <c r="A1399"/>
      <c r="B1399"/>
      <c r="C1399"/>
      <c r="D1399"/>
      <c r="E1399"/>
      <c r="F1399"/>
      <c r="G1399"/>
    </row>
    <row r="1400" spans="1:7" ht="25.5" customHeight="1" x14ac:dyDescent="0.25">
      <c r="A1400"/>
      <c r="B1400"/>
      <c r="C1400"/>
      <c r="D1400"/>
      <c r="E1400"/>
      <c r="F1400"/>
      <c r="G1400"/>
    </row>
    <row r="1401" spans="1:7" ht="25.5" customHeight="1" x14ac:dyDescent="0.25">
      <c r="A1401"/>
      <c r="B1401"/>
      <c r="C1401"/>
      <c r="D1401"/>
      <c r="E1401"/>
      <c r="F1401"/>
      <c r="G1401"/>
    </row>
    <row r="1402" spans="1:7" ht="25.5" customHeight="1" x14ac:dyDescent="0.25">
      <c r="A1402"/>
      <c r="B1402"/>
      <c r="C1402"/>
      <c r="D1402"/>
      <c r="E1402"/>
      <c r="F1402"/>
      <c r="G1402"/>
    </row>
    <row r="1403" spans="1:7" ht="25.5" customHeight="1" x14ac:dyDescent="0.25">
      <c r="A1403"/>
      <c r="B1403"/>
      <c r="C1403"/>
      <c r="D1403"/>
      <c r="E1403"/>
      <c r="F1403"/>
      <c r="G1403"/>
    </row>
    <row r="1404" spans="1:7" ht="25.5" customHeight="1" x14ac:dyDescent="0.25">
      <c r="A1404"/>
      <c r="B1404"/>
      <c r="C1404"/>
      <c r="D1404"/>
      <c r="E1404"/>
      <c r="F1404"/>
      <c r="G1404"/>
    </row>
    <row r="1405" spans="1:7" ht="25.5" customHeight="1" x14ac:dyDescent="0.25">
      <c r="A1405"/>
      <c r="B1405"/>
      <c r="C1405"/>
      <c r="D1405"/>
      <c r="E1405"/>
      <c r="F1405"/>
      <c r="G1405"/>
    </row>
    <row r="1406" spans="1:7" ht="25.5" customHeight="1" x14ac:dyDescent="0.25">
      <c r="A1406"/>
      <c r="B1406"/>
      <c r="C1406"/>
      <c r="D1406"/>
      <c r="E1406"/>
      <c r="F1406"/>
      <c r="G1406"/>
    </row>
    <row r="1407" spans="1:7" ht="25.5" customHeight="1" x14ac:dyDescent="0.25">
      <c r="A1407"/>
      <c r="B1407"/>
      <c r="C1407"/>
      <c r="D1407"/>
      <c r="E1407"/>
      <c r="F1407"/>
      <c r="G1407"/>
    </row>
    <row r="1408" spans="1:7" ht="25.5" customHeight="1" x14ac:dyDescent="0.25">
      <c r="A1408"/>
      <c r="B1408"/>
      <c r="C1408"/>
      <c r="D1408"/>
      <c r="E1408"/>
      <c r="F1408"/>
      <c r="G1408"/>
    </row>
    <row r="1409" spans="1:7" ht="25.5" customHeight="1" x14ac:dyDescent="0.25">
      <c r="A1409"/>
      <c r="B1409"/>
      <c r="C1409"/>
      <c r="D1409"/>
      <c r="E1409"/>
      <c r="F1409"/>
      <c r="G1409"/>
    </row>
    <row r="1410" spans="1:7" ht="25.5" customHeight="1" x14ac:dyDescent="0.25">
      <c r="A1410"/>
      <c r="B1410"/>
      <c r="C1410"/>
      <c r="D1410"/>
      <c r="E1410"/>
      <c r="F1410"/>
      <c r="G1410"/>
    </row>
    <row r="1411" spans="1:7" ht="25.5" customHeight="1" x14ac:dyDescent="0.25">
      <c r="A1411"/>
      <c r="B1411"/>
      <c r="C1411"/>
      <c r="D1411"/>
      <c r="E1411"/>
      <c r="F1411"/>
      <c r="G1411"/>
    </row>
    <row r="1412" spans="1:7" ht="25.5" customHeight="1" x14ac:dyDescent="0.25">
      <c r="A1412"/>
      <c r="B1412"/>
      <c r="C1412"/>
      <c r="D1412"/>
      <c r="E1412"/>
      <c r="F1412"/>
      <c r="G1412"/>
    </row>
    <row r="1413" spans="1:7" ht="25.5" customHeight="1" x14ac:dyDescent="0.25">
      <c r="A1413"/>
      <c r="B1413"/>
      <c r="C1413"/>
      <c r="D1413"/>
      <c r="E1413"/>
      <c r="F1413"/>
      <c r="G1413"/>
    </row>
    <row r="1414" spans="1:7" ht="25.5" customHeight="1" x14ac:dyDescent="0.25">
      <c r="A1414"/>
      <c r="B1414"/>
      <c r="C1414"/>
      <c r="D1414"/>
      <c r="E1414"/>
      <c r="F1414"/>
      <c r="G1414"/>
    </row>
    <row r="1415" spans="1:7" ht="25.5" customHeight="1" x14ac:dyDescent="0.25">
      <c r="A1415"/>
      <c r="B1415"/>
      <c r="C1415"/>
      <c r="D1415"/>
      <c r="E1415"/>
      <c r="F1415"/>
      <c r="G1415"/>
    </row>
    <row r="1416" spans="1:7" ht="25.5" customHeight="1" x14ac:dyDescent="0.25">
      <c r="A1416"/>
      <c r="B1416"/>
      <c r="C1416"/>
      <c r="D1416"/>
      <c r="E1416"/>
      <c r="F1416"/>
      <c r="G1416"/>
    </row>
    <row r="1417" spans="1:7" ht="25.5" customHeight="1" x14ac:dyDescent="0.25">
      <c r="A1417"/>
      <c r="B1417"/>
      <c r="C1417"/>
      <c r="D1417"/>
      <c r="E1417"/>
      <c r="F1417"/>
      <c r="G1417"/>
    </row>
    <row r="1418" spans="1:7" ht="25.5" customHeight="1" x14ac:dyDescent="0.25">
      <c r="A1418"/>
      <c r="B1418"/>
      <c r="C1418"/>
      <c r="D1418"/>
      <c r="E1418"/>
      <c r="F1418"/>
      <c r="G1418"/>
    </row>
    <row r="1419" spans="1:7" ht="25.5" customHeight="1" x14ac:dyDescent="0.25">
      <c r="A1419"/>
      <c r="B1419"/>
      <c r="C1419"/>
      <c r="D1419"/>
      <c r="E1419"/>
      <c r="F1419"/>
      <c r="G1419"/>
    </row>
    <row r="1420" spans="1:7" ht="25.5" customHeight="1" x14ac:dyDescent="0.25">
      <c r="A1420"/>
      <c r="B1420"/>
      <c r="C1420"/>
      <c r="D1420"/>
      <c r="E1420"/>
      <c r="F1420"/>
      <c r="G1420"/>
    </row>
    <row r="1421" spans="1:7" ht="25.5" customHeight="1" x14ac:dyDescent="0.25">
      <c r="A1421"/>
      <c r="B1421"/>
      <c r="C1421"/>
      <c r="D1421"/>
      <c r="E1421"/>
      <c r="F1421"/>
      <c r="G1421"/>
    </row>
    <row r="1422" spans="1:7" ht="25.5" customHeight="1" x14ac:dyDescent="0.25">
      <c r="A1422"/>
      <c r="B1422"/>
      <c r="C1422"/>
      <c r="D1422"/>
      <c r="E1422"/>
      <c r="F1422"/>
      <c r="G1422"/>
    </row>
    <row r="1423" spans="1:7" ht="25.5" customHeight="1" x14ac:dyDescent="0.25">
      <c r="A1423"/>
      <c r="B1423"/>
      <c r="C1423"/>
      <c r="D1423"/>
      <c r="E1423"/>
      <c r="F1423"/>
      <c r="G1423"/>
    </row>
    <row r="1424" spans="1:7" ht="25.5" customHeight="1" x14ac:dyDescent="0.25">
      <c r="A1424"/>
      <c r="B1424"/>
      <c r="C1424"/>
      <c r="D1424"/>
      <c r="E1424"/>
      <c r="F1424"/>
      <c r="G1424"/>
    </row>
    <row r="1425" spans="1:7" ht="25.5" customHeight="1" x14ac:dyDescent="0.25">
      <c r="A1425"/>
      <c r="B1425"/>
      <c r="C1425"/>
      <c r="D1425"/>
      <c r="E1425"/>
      <c r="F1425"/>
      <c r="G1425"/>
    </row>
    <row r="1426" spans="1:7" ht="25.5" customHeight="1" x14ac:dyDescent="0.25">
      <c r="A1426"/>
      <c r="B1426"/>
      <c r="C1426"/>
      <c r="D1426"/>
      <c r="E1426"/>
      <c r="F1426"/>
      <c r="G1426"/>
    </row>
    <row r="1427" spans="1:7" ht="25.5" customHeight="1" x14ac:dyDescent="0.25">
      <c r="A1427"/>
      <c r="B1427"/>
      <c r="C1427"/>
      <c r="D1427"/>
      <c r="E1427"/>
      <c r="F1427"/>
      <c r="G1427"/>
    </row>
    <row r="1428" spans="1:7" ht="25.5" customHeight="1" x14ac:dyDescent="0.25">
      <c r="A1428"/>
      <c r="B1428"/>
      <c r="C1428"/>
      <c r="D1428"/>
      <c r="E1428"/>
      <c r="F1428"/>
      <c r="G1428"/>
    </row>
    <row r="1429" spans="1:7" ht="25.5" customHeight="1" x14ac:dyDescent="0.25">
      <c r="A1429"/>
      <c r="B1429"/>
      <c r="C1429"/>
      <c r="D1429"/>
      <c r="E1429"/>
      <c r="F1429"/>
      <c r="G1429"/>
    </row>
    <row r="1430" spans="1:7" ht="25.5" customHeight="1" x14ac:dyDescent="0.25">
      <c r="A1430"/>
      <c r="B1430"/>
      <c r="C1430"/>
      <c r="D1430"/>
      <c r="E1430"/>
      <c r="F1430"/>
      <c r="G1430"/>
    </row>
    <row r="1431" spans="1:7" ht="25.5" customHeight="1" x14ac:dyDescent="0.25">
      <c r="A1431"/>
      <c r="B1431"/>
      <c r="C1431"/>
      <c r="D1431"/>
      <c r="E1431"/>
      <c r="F1431"/>
      <c r="G1431"/>
    </row>
    <row r="1432" spans="1:7" ht="25.5" customHeight="1" x14ac:dyDescent="0.25">
      <c r="A1432"/>
      <c r="B1432"/>
      <c r="C1432"/>
      <c r="D1432"/>
      <c r="E1432"/>
      <c r="F1432"/>
      <c r="G1432"/>
    </row>
    <row r="1433" spans="1:7" ht="25.5" customHeight="1" x14ac:dyDescent="0.25">
      <c r="A1433"/>
      <c r="B1433"/>
      <c r="C1433"/>
      <c r="D1433"/>
      <c r="E1433"/>
      <c r="F1433"/>
      <c r="G1433"/>
    </row>
    <row r="1434" spans="1:7" ht="25.5" customHeight="1" x14ac:dyDescent="0.25">
      <c r="A1434"/>
      <c r="B1434"/>
      <c r="C1434"/>
      <c r="D1434"/>
      <c r="E1434"/>
      <c r="F1434"/>
      <c r="G1434"/>
    </row>
    <row r="1435" spans="1:7" ht="25.5" customHeight="1" x14ac:dyDescent="0.25">
      <c r="A1435"/>
      <c r="B1435"/>
      <c r="C1435"/>
      <c r="D1435"/>
      <c r="E1435"/>
      <c r="F1435"/>
      <c r="G1435"/>
    </row>
    <row r="1436" spans="1:7" ht="25.5" customHeight="1" x14ac:dyDescent="0.25">
      <c r="A1436"/>
      <c r="B1436"/>
      <c r="C1436"/>
      <c r="D1436"/>
      <c r="E1436"/>
      <c r="F1436"/>
      <c r="G1436"/>
    </row>
    <row r="1437" spans="1:7" ht="25.5" customHeight="1" x14ac:dyDescent="0.25">
      <c r="A1437"/>
      <c r="B1437"/>
      <c r="C1437"/>
      <c r="D1437"/>
      <c r="E1437"/>
      <c r="F1437"/>
      <c r="G1437"/>
    </row>
    <row r="1438" spans="1:7" ht="25.5" customHeight="1" x14ac:dyDescent="0.25">
      <c r="A1438"/>
      <c r="B1438"/>
      <c r="C1438"/>
      <c r="D1438"/>
      <c r="E1438"/>
      <c r="F1438"/>
      <c r="G1438"/>
    </row>
    <row r="1439" spans="1:7" ht="25.5" customHeight="1" x14ac:dyDescent="0.25">
      <c r="A1439"/>
      <c r="B1439"/>
      <c r="C1439"/>
      <c r="D1439"/>
      <c r="E1439"/>
      <c r="F1439"/>
      <c r="G1439"/>
    </row>
    <row r="1440" spans="1:7" ht="25.5" customHeight="1" x14ac:dyDescent="0.25">
      <c r="A1440"/>
      <c r="B1440"/>
      <c r="C1440"/>
      <c r="D1440"/>
      <c r="E1440"/>
      <c r="F1440"/>
      <c r="G1440"/>
    </row>
    <row r="1441" spans="1:7" ht="25.5" customHeight="1" x14ac:dyDescent="0.25">
      <c r="A1441"/>
      <c r="B1441"/>
      <c r="C1441"/>
      <c r="D1441"/>
      <c r="E1441"/>
      <c r="F1441"/>
      <c r="G1441"/>
    </row>
    <row r="1442" spans="1:7" ht="25.5" customHeight="1" x14ac:dyDescent="0.25">
      <c r="A1442"/>
      <c r="B1442"/>
      <c r="C1442"/>
      <c r="D1442"/>
      <c r="E1442"/>
      <c r="F1442"/>
      <c r="G1442"/>
    </row>
    <row r="1443" spans="1:7" ht="25.5" customHeight="1" x14ac:dyDescent="0.25">
      <c r="A1443"/>
      <c r="B1443"/>
      <c r="C1443"/>
      <c r="D1443"/>
      <c r="E1443"/>
      <c r="F1443"/>
      <c r="G1443"/>
    </row>
    <row r="1444" spans="1:7" ht="25.5" customHeight="1" x14ac:dyDescent="0.25">
      <c r="A1444"/>
      <c r="B1444"/>
      <c r="C1444"/>
      <c r="D1444"/>
      <c r="E1444"/>
      <c r="F1444"/>
      <c r="G1444"/>
    </row>
    <row r="1445" spans="1:7" ht="25.5" customHeight="1" x14ac:dyDescent="0.25">
      <c r="A1445"/>
      <c r="B1445"/>
      <c r="C1445"/>
      <c r="D1445"/>
      <c r="E1445"/>
      <c r="F1445"/>
      <c r="G1445"/>
    </row>
    <row r="1446" spans="1:7" ht="25.5" customHeight="1" x14ac:dyDescent="0.25">
      <c r="A1446"/>
      <c r="B1446"/>
      <c r="C1446"/>
      <c r="D1446"/>
      <c r="E1446"/>
      <c r="F1446"/>
      <c r="G1446"/>
    </row>
    <row r="1447" spans="1:7" ht="25.5" customHeight="1" x14ac:dyDescent="0.25">
      <c r="A1447"/>
      <c r="B1447"/>
      <c r="C1447"/>
      <c r="D1447"/>
      <c r="E1447"/>
      <c r="F1447"/>
      <c r="G1447"/>
    </row>
    <row r="1448" spans="1:7" ht="25.5" customHeight="1" x14ac:dyDescent="0.25">
      <c r="A1448"/>
      <c r="B1448"/>
      <c r="C1448"/>
      <c r="D1448"/>
      <c r="E1448"/>
      <c r="F1448"/>
      <c r="G1448"/>
    </row>
    <row r="1449" spans="1:7" ht="25.5" customHeight="1" x14ac:dyDescent="0.25">
      <c r="A1449"/>
      <c r="B1449"/>
      <c r="C1449"/>
      <c r="D1449"/>
      <c r="E1449"/>
      <c r="F1449"/>
      <c r="G1449"/>
    </row>
    <row r="1450" spans="1:7" ht="25.5" customHeight="1" x14ac:dyDescent="0.25">
      <c r="A1450"/>
      <c r="B1450"/>
      <c r="C1450"/>
      <c r="D1450"/>
      <c r="E1450"/>
      <c r="F1450"/>
      <c r="G1450"/>
    </row>
    <row r="1451" spans="1:7" ht="25.5" customHeight="1" x14ac:dyDescent="0.25">
      <c r="A1451"/>
      <c r="B1451"/>
      <c r="C1451"/>
      <c r="D1451"/>
      <c r="E1451"/>
      <c r="F1451"/>
      <c r="G1451"/>
    </row>
    <row r="1452" spans="1:7" ht="25.5" customHeight="1" x14ac:dyDescent="0.25">
      <c r="A1452"/>
      <c r="B1452"/>
      <c r="C1452"/>
      <c r="D1452"/>
      <c r="E1452"/>
      <c r="F1452"/>
      <c r="G1452"/>
    </row>
    <row r="1453" spans="1:7" ht="25.5" customHeight="1" x14ac:dyDescent="0.25">
      <c r="A1453"/>
      <c r="B1453"/>
      <c r="C1453"/>
      <c r="D1453"/>
      <c r="E1453"/>
      <c r="F1453"/>
      <c r="G1453"/>
    </row>
    <row r="1454" spans="1:7" ht="25.5" customHeight="1" x14ac:dyDescent="0.25">
      <c r="A1454"/>
      <c r="B1454"/>
      <c r="C1454"/>
      <c r="D1454"/>
      <c r="E1454"/>
      <c r="F1454"/>
      <c r="G1454"/>
    </row>
    <row r="1455" spans="1:7" ht="25.5" customHeight="1" x14ac:dyDescent="0.25">
      <c r="A1455"/>
      <c r="B1455"/>
      <c r="C1455"/>
      <c r="D1455"/>
      <c r="E1455"/>
      <c r="F1455"/>
      <c r="G1455"/>
    </row>
    <row r="1456" spans="1:7" ht="25.5" customHeight="1" x14ac:dyDescent="0.25">
      <c r="A1456"/>
      <c r="B1456"/>
      <c r="C1456"/>
      <c r="D1456"/>
      <c r="E1456"/>
      <c r="F1456"/>
      <c r="G1456"/>
    </row>
    <row r="1457" spans="1:7" ht="25.5" customHeight="1" x14ac:dyDescent="0.25">
      <c r="A1457"/>
      <c r="B1457"/>
      <c r="C1457"/>
      <c r="D1457"/>
      <c r="E1457"/>
      <c r="F1457"/>
      <c r="G1457"/>
    </row>
    <row r="1458" spans="1:7" ht="25.5" customHeight="1" x14ac:dyDescent="0.25">
      <c r="A1458"/>
      <c r="B1458"/>
      <c r="C1458"/>
      <c r="D1458"/>
      <c r="E1458"/>
      <c r="F1458"/>
      <c r="G1458"/>
    </row>
    <row r="1459" spans="1:7" ht="25.5" customHeight="1" x14ac:dyDescent="0.25">
      <c r="A1459"/>
      <c r="B1459"/>
      <c r="C1459"/>
      <c r="D1459"/>
      <c r="E1459"/>
      <c r="F1459"/>
      <c r="G1459"/>
    </row>
    <row r="1460" spans="1:7" ht="25.5" customHeight="1" x14ac:dyDescent="0.25">
      <c r="A1460"/>
      <c r="B1460"/>
      <c r="C1460"/>
      <c r="D1460"/>
      <c r="E1460"/>
      <c r="F1460"/>
      <c r="G1460"/>
    </row>
    <row r="1461" spans="1:7" ht="25.5" customHeight="1" x14ac:dyDescent="0.25">
      <c r="A1461"/>
      <c r="B1461"/>
      <c r="C1461"/>
      <c r="D1461"/>
      <c r="E1461"/>
      <c r="F1461"/>
      <c r="G1461"/>
    </row>
    <row r="1462" spans="1:7" ht="25.5" customHeight="1" x14ac:dyDescent="0.25">
      <c r="A1462"/>
      <c r="B1462"/>
      <c r="C1462"/>
      <c r="D1462"/>
      <c r="E1462"/>
      <c r="F1462"/>
      <c r="G1462"/>
    </row>
    <row r="1463" spans="1:7" ht="25.5" customHeight="1" x14ac:dyDescent="0.25">
      <c r="A1463"/>
      <c r="B1463"/>
      <c r="C1463"/>
      <c r="D1463"/>
      <c r="E1463"/>
      <c r="F1463"/>
      <c r="G1463"/>
    </row>
    <row r="1464" spans="1:7" ht="25.5" customHeight="1" x14ac:dyDescent="0.25">
      <c r="A1464"/>
      <c r="B1464"/>
      <c r="C1464"/>
      <c r="D1464"/>
      <c r="E1464"/>
      <c r="F1464"/>
      <c r="G1464"/>
    </row>
    <row r="1465" spans="1:7" ht="25.5" customHeight="1" x14ac:dyDescent="0.25">
      <c r="A1465"/>
      <c r="B1465"/>
      <c r="C1465"/>
      <c r="D1465"/>
      <c r="E1465"/>
      <c r="F1465"/>
      <c r="G1465"/>
    </row>
    <row r="1466" spans="1:7" ht="25.5" customHeight="1" x14ac:dyDescent="0.25">
      <c r="A1466"/>
      <c r="B1466"/>
      <c r="C1466"/>
      <c r="D1466"/>
      <c r="E1466"/>
      <c r="F1466"/>
      <c r="G1466"/>
    </row>
    <row r="1467" spans="1:7" ht="25.5" customHeight="1" x14ac:dyDescent="0.25">
      <c r="A1467"/>
      <c r="B1467"/>
      <c r="C1467"/>
      <c r="D1467"/>
      <c r="E1467"/>
      <c r="F1467"/>
      <c r="G1467"/>
    </row>
    <row r="1468" spans="1:7" ht="25.5" customHeight="1" x14ac:dyDescent="0.25">
      <c r="A1468"/>
      <c r="B1468"/>
      <c r="C1468"/>
      <c r="D1468"/>
      <c r="E1468"/>
      <c r="F1468"/>
      <c r="G1468"/>
    </row>
    <row r="1469" spans="1:7" ht="25.5" customHeight="1" x14ac:dyDescent="0.25">
      <c r="A1469"/>
      <c r="B1469"/>
      <c r="C1469"/>
      <c r="D1469"/>
      <c r="E1469"/>
      <c r="F1469"/>
      <c r="G1469"/>
    </row>
    <row r="1470" spans="1:7" ht="25.5" customHeight="1" x14ac:dyDescent="0.25">
      <c r="A1470"/>
      <c r="B1470"/>
      <c r="C1470"/>
      <c r="D1470"/>
      <c r="E1470"/>
      <c r="F1470"/>
      <c r="G1470"/>
    </row>
    <row r="1471" spans="1:7" ht="25.5" customHeight="1" x14ac:dyDescent="0.25">
      <c r="A1471"/>
      <c r="B1471"/>
      <c r="C1471"/>
      <c r="D1471"/>
      <c r="E1471"/>
      <c r="F1471"/>
      <c r="G1471"/>
    </row>
    <row r="1472" spans="1:7" ht="25.5" customHeight="1" x14ac:dyDescent="0.25">
      <c r="A1472"/>
      <c r="B1472"/>
      <c r="C1472"/>
      <c r="D1472"/>
      <c r="E1472"/>
      <c r="F1472"/>
      <c r="G1472"/>
    </row>
    <row r="1473" spans="1:7" ht="25.5" customHeight="1" x14ac:dyDescent="0.25">
      <c r="A1473"/>
      <c r="B1473"/>
      <c r="C1473"/>
      <c r="D1473"/>
      <c r="E1473"/>
      <c r="F1473"/>
      <c r="G1473"/>
    </row>
    <row r="1474" spans="1:7" ht="25.5" customHeight="1" x14ac:dyDescent="0.25">
      <c r="A1474"/>
      <c r="B1474"/>
      <c r="C1474"/>
      <c r="D1474"/>
      <c r="E1474"/>
      <c r="F1474"/>
      <c r="G1474"/>
    </row>
    <row r="1475" spans="1:7" ht="25.5" customHeight="1" x14ac:dyDescent="0.25">
      <c r="A1475"/>
      <c r="B1475"/>
      <c r="C1475"/>
      <c r="D1475"/>
      <c r="E1475"/>
      <c r="F1475"/>
      <c r="G1475"/>
    </row>
    <row r="1476" spans="1:7" ht="25.5" customHeight="1" x14ac:dyDescent="0.25">
      <c r="A1476"/>
      <c r="B1476"/>
      <c r="C1476"/>
      <c r="D1476"/>
      <c r="E1476"/>
      <c r="F1476"/>
      <c r="G1476"/>
    </row>
    <row r="1477" spans="1:7" ht="25.5" customHeight="1" x14ac:dyDescent="0.25">
      <c r="A1477"/>
      <c r="B1477"/>
      <c r="C1477"/>
      <c r="D1477"/>
      <c r="E1477"/>
      <c r="F1477"/>
      <c r="G1477"/>
    </row>
    <row r="1478" spans="1:7" ht="25.5" customHeight="1" x14ac:dyDescent="0.25">
      <c r="A1478"/>
      <c r="B1478"/>
      <c r="C1478"/>
      <c r="D1478"/>
      <c r="E1478"/>
      <c r="F1478"/>
      <c r="G1478"/>
    </row>
    <row r="1479" spans="1:7" ht="25.5" customHeight="1" x14ac:dyDescent="0.25">
      <c r="A1479"/>
      <c r="B1479"/>
      <c r="C1479"/>
      <c r="D1479"/>
      <c r="E1479"/>
      <c r="F1479"/>
      <c r="G1479"/>
    </row>
    <row r="1480" spans="1:7" ht="25.5" customHeight="1" x14ac:dyDescent="0.25">
      <c r="A1480"/>
      <c r="B1480"/>
      <c r="C1480"/>
      <c r="D1480"/>
      <c r="E1480"/>
      <c r="F1480"/>
      <c r="G1480"/>
    </row>
    <row r="1481" spans="1:7" ht="25.5" customHeight="1" x14ac:dyDescent="0.25">
      <c r="A1481"/>
      <c r="B1481"/>
      <c r="C1481"/>
      <c r="D1481"/>
      <c r="E1481"/>
      <c r="F1481"/>
      <c r="G1481"/>
    </row>
    <row r="1482" spans="1:7" ht="25.5" customHeight="1" x14ac:dyDescent="0.25">
      <c r="A1482"/>
      <c r="B1482"/>
      <c r="C1482"/>
      <c r="D1482"/>
      <c r="E1482"/>
      <c r="F1482"/>
      <c r="G1482"/>
    </row>
    <row r="1483" spans="1:7" ht="25.5" customHeight="1" x14ac:dyDescent="0.25">
      <c r="A1483"/>
      <c r="B1483"/>
      <c r="C1483"/>
      <c r="D1483"/>
      <c r="E1483"/>
      <c r="F1483"/>
      <c r="G1483"/>
    </row>
    <row r="1484" spans="1:7" ht="25.5" customHeight="1" x14ac:dyDescent="0.25">
      <c r="A1484"/>
      <c r="B1484"/>
      <c r="C1484"/>
      <c r="D1484"/>
      <c r="E1484"/>
      <c r="F1484"/>
      <c r="G1484"/>
    </row>
    <row r="1485" spans="1:7" ht="25.5" customHeight="1" x14ac:dyDescent="0.25">
      <c r="A1485"/>
      <c r="B1485"/>
      <c r="C1485"/>
      <c r="D1485"/>
      <c r="E1485"/>
      <c r="F1485"/>
      <c r="G1485"/>
    </row>
    <row r="1486" spans="1:7" ht="25.5" customHeight="1" x14ac:dyDescent="0.25">
      <c r="A1486"/>
      <c r="B1486"/>
      <c r="C1486"/>
      <c r="D1486"/>
      <c r="E1486"/>
      <c r="F1486"/>
      <c r="G1486"/>
    </row>
    <row r="1487" spans="1:7" ht="25.5" customHeight="1" x14ac:dyDescent="0.25">
      <c r="A1487"/>
      <c r="B1487"/>
      <c r="C1487"/>
      <c r="D1487"/>
      <c r="E1487"/>
      <c r="F1487"/>
      <c r="G1487"/>
    </row>
    <row r="1488" spans="1:7" ht="25.5" customHeight="1" x14ac:dyDescent="0.25">
      <c r="A1488"/>
      <c r="B1488"/>
      <c r="C1488"/>
      <c r="D1488"/>
      <c r="E1488"/>
      <c r="F1488"/>
      <c r="G1488"/>
    </row>
    <row r="1489" spans="1:7" ht="25.5" customHeight="1" x14ac:dyDescent="0.25">
      <c r="A1489"/>
      <c r="B1489"/>
      <c r="C1489"/>
      <c r="D1489"/>
      <c r="E1489"/>
      <c r="F1489"/>
      <c r="G1489"/>
    </row>
    <row r="1490" spans="1:7" ht="25.5" customHeight="1" x14ac:dyDescent="0.25">
      <c r="A1490"/>
      <c r="B1490"/>
      <c r="C1490"/>
      <c r="D1490"/>
      <c r="E1490"/>
      <c r="F1490"/>
      <c r="G1490"/>
    </row>
    <row r="1491" spans="1:7" ht="25.5" customHeight="1" x14ac:dyDescent="0.25">
      <c r="A1491"/>
      <c r="B1491"/>
      <c r="C1491"/>
      <c r="D1491"/>
      <c r="E1491"/>
      <c r="F1491"/>
      <c r="G1491"/>
    </row>
    <row r="1492" spans="1:7" ht="25.5" customHeight="1" x14ac:dyDescent="0.25">
      <c r="A1492"/>
      <c r="B1492"/>
      <c r="C1492"/>
      <c r="D1492"/>
      <c r="E1492"/>
      <c r="F1492"/>
      <c r="G1492"/>
    </row>
    <row r="1493" spans="1:7" ht="25.5" customHeight="1" x14ac:dyDescent="0.25">
      <c r="A1493"/>
      <c r="B1493"/>
      <c r="C1493"/>
      <c r="D1493"/>
      <c r="E1493"/>
      <c r="F1493"/>
      <c r="G1493"/>
    </row>
    <row r="1494" spans="1:7" ht="25.5" customHeight="1" x14ac:dyDescent="0.25">
      <c r="A1494"/>
      <c r="B1494"/>
      <c r="C1494"/>
      <c r="D1494"/>
      <c r="E1494"/>
      <c r="F1494"/>
      <c r="G1494"/>
    </row>
    <row r="1495" spans="1:7" ht="25.5" customHeight="1" x14ac:dyDescent="0.25">
      <c r="A1495"/>
      <c r="B1495"/>
      <c r="C1495"/>
      <c r="D1495"/>
      <c r="E1495"/>
      <c r="F1495"/>
      <c r="G1495"/>
    </row>
    <row r="1496" spans="1:7" ht="25.5" customHeight="1" x14ac:dyDescent="0.25">
      <c r="A1496"/>
      <c r="B1496"/>
      <c r="C1496"/>
      <c r="D1496"/>
      <c r="E1496"/>
      <c r="F1496"/>
      <c r="G1496"/>
    </row>
    <row r="1497" spans="1:7" ht="25.5" customHeight="1" x14ac:dyDescent="0.25">
      <c r="A1497"/>
      <c r="B1497"/>
      <c r="C1497"/>
      <c r="D1497"/>
      <c r="E1497"/>
      <c r="F1497"/>
      <c r="G1497"/>
    </row>
    <row r="1498" spans="1:7" ht="25.5" customHeight="1" x14ac:dyDescent="0.25">
      <c r="A1498"/>
      <c r="B1498"/>
      <c r="C1498"/>
      <c r="D1498"/>
      <c r="E1498"/>
      <c r="F1498"/>
      <c r="G1498"/>
    </row>
    <row r="1499" spans="1:7" ht="25.5" customHeight="1" x14ac:dyDescent="0.25">
      <c r="A1499"/>
      <c r="B1499"/>
      <c r="C1499"/>
      <c r="D1499"/>
      <c r="E1499"/>
      <c r="F1499"/>
      <c r="G1499"/>
    </row>
    <row r="1500" spans="1:7" ht="25.5" customHeight="1" x14ac:dyDescent="0.25">
      <c r="A1500"/>
      <c r="B1500"/>
      <c r="C1500"/>
      <c r="D1500"/>
      <c r="E1500"/>
      <c r="F1500"/>
      <c r="G1500"/>
    </row>
    <row r="1501" spans="1:7" ht="25.5" customHeight="1" x14ac:dyDescent="0.25">
      <c r="A1501"/>
      <c r="B1501"/>
      <c r="C1501"/>
      <c r="D1501"/>
      <c r="E1501"/>
      <c r="F1501"/>
      <c r="G1501"/>
    </row>
    <row r="1502" spans="1:7" ht="25.5" customHeight="1" x14ac:dyDescent="0.25">
      <c r="A1502"/>
      <c r="B1502"/>
      <c r="C1502"/>
      <c r="D1502"/>
      <c r="E1502"/>
      <c r="F1502"/>
      <c r="G1502"/>
    </row>
    <row r="1503" spans="1:7" ht="25.5" customHeight="1" x14ac:dyDescent="0.25">
      <c r="A1503"/>
      <c r="B1503"/>
      <c r="C1503"/>
      <c r="D1503"/>
      <c r="E1503"/>
      <c r="F1503"/>
      <c r="G1503"/>
    </row>
    <row r="1504" spans="1:7" ht="25.5" customHeight="1" x14ac:dyDescent="0.25">
      <c r="A1504"/>
      <c r="B1504"/>
      <c r="C1504"/>
      <c r="D1504"/>
      <c r="E1504"/>
      <c r="F1504"/>
      <c r="G1504"/>
    </row>
    <row r="1505" spans="1:7" ht="25.5" customHeight="1" x14ac:dyDescent="0.25">
      <c r="A1505"/>
      <c r="B1505"/>
      <c r="C1505"/>
      <c r="D1505"/>
      <c r="E1505"/>
      <c r="F1505"/>
      <c r="G1505"/>
    </row>
    <row r="1506" spans="1:7" ht="25.5" customHeight="1" x14ac:dyDescent="0.25">
      <c r="A1506"/>
      <c r="B1506"/>
      <c r="C1506"/>
      <c r="D1506"/>
      <c r="E1506"/>
      <c r="F1506"/>
      <c r="G1506"/>
    </row>
    <row r="1507" spans="1:7" ht="25.5" customHeight="1" x14ac:dyDescent="0.25">
      <c r="A1507"/>
      <c r="B1507"/>
      <c r="C1507"/>
      <c r="D1507"/>
      <c r="E1507"/>
      <c r="F1507"/>
      <c r="G1507"/>
    </row>
    <row r="1508" spans="1:7" ht="25.5" customHeight="1" x14ac:dyDescent="0.25">
      <c r="A1508"/>
      <c r="B1508"/>
      <c r="C1508"/>
      <c r="D1508"/>
      <c r="E1508"/>
      <c r="F1508"/>
      <c r="G1508"/>
    </row>
    <row r="1509" spans="1:7" ht="25.5" customHeight="1" x14ac:dyDescent="0.25">
      <c r="A1509"/>
      <c r="B1509"/>
      <c r="C1509"/>
      <c r="D1509"/>
      <c r="E1509"/>
      <c r="F1509"/>
      <c r="G1509"/>
    </row>
    <row r="1510" spans="1:7" ht="25.5" customHeight="1" x14ac:dyDescent="0.25">
      <c r="A1510"/>
      <c r="B1510"/>
      <c r="C1510"/>
      <c r="D1510"/>
      <c r="E1510"/>
      <c r="F1510"/>
      <c r="G1510"/>
    </row>
    <row r="1511" spans="1:7" ht="25.5" customHeight="1" x14ac:dyDescent="0.25">
      <c r="A1511"/>
      <c r="B1511"/>
      <c r="C1511"/>
      <c r="D1511"/>
      <c r="E1511"/>
      <c r="F1511"/>
      <c r="G1511"/>
    </row>
    <row r="1512" spans="1:7" ht="25.5" customHeight="1" x14ac:dyDescent="0.25">
      <c r="A1512"/>
      <c r="B1512"/>
      <c r="C1512"/>
      <c r="D1512"/>
      <c r="E1512"/>
      <c r="F1512"/>
      <c r="G1512"/>
    </row>
    <row r="1513" spans="1:7" ht="25.5" customHeight="1" x14ac:dyDescent="0.25">
      <c r="A1513"/>
      <c r="B1513"/>
      <c r="C1513"/>
      <c r="D1513"/>
      <c r="E1513"/>
      <c r="F1513"/>
      <c r="G1513"/>
    </row>
    <row r="1514" spans="1:7" ht="25.5" customHeight="1" x14ac:dyDescent="0.25">
      <c r="A1514"/>
      <c r="B1514"/>
      <c r="C1514"/>
      <c r="D1514"/>
      <c r="E1514"/>
      <c r="F1514"/>
      <c r="G1514"/>
    </row>
    <row r="1515" spans="1:7" ht="25.5" customHeight="1" x14ac:dyDescent="0.25">
      <c r="A1515"/>
      <c r="B1515"/>
      <c r="C1515"/>
      <c r="D1515"/>
      <c r="E1515"/>
      <c r="F1515"/>
      <c r="G1515"/>
    </row>
    <row r="1516" spans="1:7" ht="25.5" customHeight="1" x14ac:dyDescent="0.25">
      <c r="A1516"/>
      <c r="B1516"/>
      <c r="C1516"/>
      <c r="D1516"/>
      <c r="E1516"/>
      <c r="F1516"/>
      <c r="G1516"/>
    </row>
    <row r="1517" spans="1:7" ht="25.5" customHeight="1" x14ac:dyDescent="0.25">
      <c r="A1517"/>
      <c r="B1517"/>
      <c r="C1517"/>
      <c r="D1517"/>
      <c r="E1517"/>
      <c r="F1517"/>
      <c r="G1517"/>
    </row>
    <row r="1518" spans="1:7" ht="25.5" customHeight="1" x14ac:dyDescent="0.25">
      <c r="A1518"/>
      <c r="B1518"/>
      <c r="C1518"/>
      <c r="D1518"/>
      <c r="E1518"/>
      <c r="F1518"/>
      <c r="G1518"/>
    </row>
    <row r="1519" spans="1:7" ht="25.5" customHeight="1" x14ac:dyDescent="0.25">
      <c r="A1519"/>
      <c r="B1519"/>
      <c r="C1519"/>
      <c r="D1519"/>
      <c r="E1519"/>
      <c r="F1519"/>
      <c r="G1519"/>
    </row>
    <row r="1520" spans="1:7" ht="25.5" customHeight="1" x14ac:dyDescent="0.25">
      <c r="A1520"/>
      <c r="B1520"/>
      <c r="C1520"/>
      <c r="D1520"/>
      <c r="E1520"/>
      <c r="F1520"/>
      <c r="G1520"/>
    </row>
    <row r="1521" spans="1:7" ht="25.5" customHeight="1" x14ac:dyDescent="0.25">
      <c r="A1521"/>
      <c r="B1521"/>
      <c r="C1521"/>
      <c r="D1521"/>
      <c r="E1521"/>
      <c r="F1521"/>
      <c r="G1521"/>
    </row>
    <row r="1522" spans="1:7" ht="25.5" customHeight="1" x14ac:dyDescent="0.25">
      <c r="A1522"/>
      <c r="B1522"/>
      <c r="C1522"/>
      <c r="D1522"/>
      <c r="E1522"/>
      <c r="F1522"/>
      <c r="G1522"/>
    </row>
    <row r="1523" spans="1:7" ht="25.5" customHeight="1" x14ac:dyDescent="0.25">
      <c r="A1523"/>
      <c r="B1523"/>
      <c r="C1523"/>
      <c r="D1523"/>
      <c r="E1523"/>
      <c r="F1523"/>
      <c r="G1523"/>
    </row>
    <row r="1524" spans="1:7" ht="25.5" customHeight="1" x14ac:dyDescent="0.25">
      <c r="A1524"/>
      <c r="B1524"/>
      <c r="C1524"/>
      <c r="D1524"/>
      <c r="E1524"/>
      <c r="F1524"/>
      <c r="G1524"/>
    </row>
    <row r="1525" spans="1:7" ht="25.5" customHeight="1" x14ac:dyDescent="0.25">
      <c r="A1525"/>
      <c r="B1525"/>
      <c r="C1525"/>
      <c r="D1525"/>
      <c r="E1525"/>
      <c r="F1525"/>
      <c r="G1525"/>
    </row>
    <row r="1526" spans="1:7" ht="25.5" customHeight="1" x14ac:dyDescent="0.25">
      <c r="A1526"/>
      <c r="B1526"/>
      <c r="C1526"/>
      <c r="D1526"/>
      <c r="E1526"/>
      <c r="F1526"/>
      <c r="G1526"/>
    </row>
    <row r="1527" spans="1:7" ht="25.5" customHeight="1" x14ac:dyDescent="0.25">
      <c r="A1527"/>
      <c r="B1527"/>
      <c r="C1527"/>
      <c r="D1527"/>
      <c r="E1527"/>
      <c r="F1527"/>
      <c r="G1527"/>
    </row>
    <row r="1528" spans="1:7" ht="25.5" customHeight="1" x14ac:dyDescent="0.25">
      <c r="A1528"/>
      <c r="B1528"/>
      <c r="C1528"/>
      <c r="D1528"/>
      <c r="E1528"/>
      <c r="F1528"/>
      <c r="G1528"/>
    </row>
    <row r="1529" spans="1:7" ht="25.5" customHeight="1" x14ac:dyDescent="0.25">
      <c r="A1529"/>
      <c r="B1529"/>
      <c r="C1529"/>
      <c r="D1529"/>
      <c r="E1529"/>
      <c r="F1529"/>
      <c r="G1529"/>
    </row>
    <row r="1530" spans="1:7" ht="25.5" customHeight="1" x14ac:dyDescent="0.25">
      <c r="A1530"/>
      <c r="B1530"/>
      <c r="C1530"/>
      <c r="D1530"/>
      <c r="E1530"/>
      <c r="F1530"/>
      <c r="G1530"/>
    </row>
    <row r="1531" spans="1:7" ht="25.5" customHeight="1" x14ac:dyDescent="0.25">
      <c r="A1531"/>
      <c r="B1531"/>
      <c r="C1531"/>
      <c r="D1531"/>
      <c r="E1531"/>
      <c r="F1531"/>
      <c r="G1531"/>
    </row>
    <row r="1532" spans="1:7" ht="25.5" customHeight="1" x14ac:dyDescent="0.25">
      <c r="A1532"/>
      <c r="B1532"/>
      <c r="C1532"/>
      <c r="D1532"/>
      <c r="E1532"/>
      <c r="F1532"/>
      <c r="G1532"/>
    </row>
    <row r="1533" spans="1:7" ht="25.5" customHeight="1" x14ac:dyDescent="0.25">
      <c r="A1533"/>
      <c r="B1533"/>
      <c r="C1533"/>
      <c r="D1533"/>
      <c r="E1533"/>
      <c r="F1533"/>
      <c r="G1533"/>
    </row>
    <row r="1534" spans="1:7" ht="25.5" customHeight="1" x14ac:dyDescent="0.25">
      <c r="A1534"/>
      <c r="B1534"/>
      <c r="C1534"/>
      <c r="D1534"/>
      <c r="E1534"/>
      <c r="F1534"/>
      <c r="G1534"/>
    </row>
    <row r="1535" spans="1:7" ht="25.5" customHeight="1" x14ac:dyDescent="0.25">
      <c r="A1535"/>
      <c r="B1535"/>
      <c r="C1535"/>
      <c r="D1535"/>
      <c r="E1535"/>
      <c r="F1535"/>
      <c r="G1535"/>
    </row>
    <row r="1536" spans="1:7" ht="25.5" customHeight="1" x14ac:dyDescent="0.25">
      <c r="A1536"/>
      <c r="B1536"/>
      <c r="C1536"/>
      <c r="D1536"/>
      <c r="E1536"/>
      <c r="F1536"/>
      <c r="G1536"/>
    </row>
    <row r="1537" spans="1:7" ht="25.5" customHeight="1" x14ac:dyDescent="0.25">
      <c r="A1537"/>
      <c r="B1537"/>
      <c r="C1537"/>
      <c r="D1537"/>
      <c r="E1537"/>
      <c r="F1537"/>
      <c r="G1537"/>
    </row>
    <row r="1538" spans="1:7" ht="25.5" customHeight="1" x14ac:dyDescent="0.25">
      <c r="A1538"/>
      <c r="B1538"/>
      <c r="C1538"/>
      <c r="D1538"/>
      <c r="E1538"/>
      <c r="F1538"/>
      <c r="G1538"/>
    </row>
    <row r="1539" spans="1:7" ht="25.5" customHeight="1" x14ac:dyDescent="0.25">
      <c r="A1539"/>
      <c r="B1539"/>
      <c r="C1539"/>
      <c r="D1539"/>
      <c r="E1539"/>
      <c r="F1539"/>
      <c r="G1539"/>
    </row>
    <row r="1540" spans="1:7" ht="25.5" customHeight="1" x14ac:dyDescent="0.25">
      <c r="A1540"/>
      <c r="B1540"/>
      <c r="C1540"/>
      <c r="D1540"/>
      <c r="E1540"/>
      <c r="F1540"/>
      <c r="G1540"/>
    </row>
    <row r="1541" spans="1:7" ht="25.5" customHeight="1" x14ac:dyDescent="0.25">
      <c r="A1541"/>
      <c r="B1541"/>
      <c r="C1541"/>
      <c r="D1541"/>
      <c r="E1541"/>
      <c r="F1541"/>
      <c r="G1541"/>
    </row>
    <row r="1542" spans="1:7" ht="25.5" customHeight="1" x14ac:dyDescent="0.25">
      <c r="A1542"/>
      <c r="B1542"/>
      <c r="C1542"/>
      <c r="D1542"/>
      <c r="E1542"/>
      <c r="F1542"/>
      <c r="G1542"/>
    </row>
    <row r="1543" spans="1:7" ht="25.5" customHeight="1" x14ac:dyDescent="0.25">
      <c r="A1543"/>
      <c r="B1543"/>
      <c r="C1543"/>
      <c r="D1543"/>
      <c r="E1543"/>
      <c r="F1543"/>
      <c r="G1543"/>
    </row>
    <row r="1544" spans="1:7" ht="25.5" customHeight="1" x14ac:dyDescent="0.25">
      <c r="A1544"/>
      <c r="B1544"/>
      <c r="C1544"/>
      <c r="D1544"/>
      <c r="E1544"/>
      <c r="F1544"/>
      <c r="G1544"/>
    </row>
    <row r="1545" spans="1:7" ht="25.5" customHeight="1" x14ac:dyDescent="0.25">
      <c r="A1545"/>
      <c r="B1545"/>
      <c r="C1545"/>
      <c r="D1545"/>
      <c r="E1545"/>
      <c r="F1545"/>
      <c r="G1545"/>
    </row>
    <row r="1546" spans="1:7" ht="25.5" customHeight="1" x14ac:dyDescent="0.25">
      <c r="A1546"/>
      <c r="B1546"/>
      <c r="C1546"/>
      <c r="D1546"/>
      <c r="E1546"/>
      <c r="F1546"/>
      <c r="G1546"/>
    </row>
    <row r="1547" spans="1:7" ht="25.5" customHeight="1" x14ac:dyDescent="0.25">
      <c r="A1547"/>
      <c r="B1547"/>
      <c r="C1547"/>
      <c r="D1547"/>
      <c r="E1547"/>
      <c r="F1547"/>
      <c r="G1547"/>
    </row>
    <row r="1548" spans="1:7" ht="25.5" customHeight="1" x14ac:dyDescent="0.25">
      <c r="A1548"/>
      <c r="B1548"/>
      <c r="C1548"/>
      <c r="D1548"/>
      <c r="E1548"/>
      <c r="F1548"/>
      <c r="G1548"/>
    </row>
    <row r="1549" spans="1:7" ht="25.5" customHeight="1" x14ac:dyDescent="0.25">
      <c r="A1549"/>
      <c r="B1549"/>
      <c r="C1549"/>
      <c r="D1549"/>
      <c r="E1549"/>
      <c r="F1549"/>
      <c r="G1549"/>
    </row>
    <row r="1550" spans="1:7" ht="25.5" customHeight="1" x14ac:dyDescent="0.25">
      <c r="A1550"/>
      <c r="B1550"/>
      <c r="C1550"/>
      <c r="D1550"/>
      <c r="E1550"/>
      <c r="F1550"/>
      <c r="G1550"/>
    </row>
    <row r="1551" spans="1:7" ht="25.5" customHeight="1" x14ac:dyDescent="0.25">
      <c r="A1551"/>
      <c r="B1551"/>
      <c r="C1551"/>
      <c r="D1551"/>
      <c r="E1551"/>
      <c r="F1551"/>
      <c r="G1551"/>
    </row>
    <row r="1552" spans="1:7" ht="25.5" customHeight="1" x14ac:dyDescent="0.25">
      <c r="A1552"/>
      <c r="B1552"/>
      <c r="C1552"/>
      <c r="D1552"/>
      <c r="E1552"/>
      <c r="F1552"/>
      <c r="G1552"/>
    </row>
    <row r="1553" spans="1:7" ht="25.5" customHeight="1" x14ac:dyDescent="0.25">
      <c r="A1553"/>
      <c r="B1553"/>
      <c r="C1553"/>
      <c r="D1553"/>
      <c r="E1553"/>
      <c r="F1553"/>
      <c r="G1553"/>
    </row>
    <row r="1554" spans="1:7" ht="25.5" customHeight="1" x14ac:dyDescent="0.25">
      <c r="A1554"/>
      <c r="B1554"/>
      <c r="C1554"/>
      <c r="D1554"/>
      <c r="E1554"/>
      <c r="F1554"/>
      <c r="G1554"/>
    </row>
    <row r="1555" spans="1:7" ht="25.5" customHeight="1" x14ac:dyDescent="0.25">
      <c r="A1555"/>
      <c r="B1555"/>
      <c r="C1555"/>
      <c r="D1555"/>
      <c r="E1555"/>
      <c r="F1555"/>
      <c r="G1555"/>
    </row>
    <row r="1556" spans="1:7" ht="25.5" customHeight="1" x14ac:dyDescent="0.25">
      <c r="A1556"/>
      <c r="B1556"/>
      <c r="C1556"/>
      <c r="D1556"/>
      <c r="E1556"/>
      <c r="F1556"/>
      <c r="G1556"/>
    </row>
    <row r="1557" spans="1:7" ht="25.5" customHeight="1" x14ac:dyDescent="0.25">
      <c r="A1557"/>
      <c r="B1557"/>
      <c r="C1557"/>
      <c r="D1557"/>
      <c r="E1557"/>
      <c r="F1557"/>
      <c r="G1557"/>
    </row>
    <row r="1558" spans="1:7" ht="25.5" customHeight="1" x14ac:dyDescent="0.25">
      <c r="A1558"/>
      <c r="B1558"/>
      <c r="C1558"/>
      <c r="D1558"/>
      <c r="E1558"/>
      <c r="F1558"/>
      <c r="G1558"/>
    </row>
    <row r="1559" spans="1:7" ht="25.5" customHeight="1" x14ac:dyDescent="0.25">
      <c r="A1559"/>
      <c r="B1559"/>
      <c r="C1559"/>
      <c r="D1559"/>
      <c r="E1559"/>
      <c r="F1559"/>
      <c r="G1559"/>
    </row>
    <row r="1560" spans="1:7" ht="25.5" customHeight="1" x14ac:dyDescent="0.25">
      <c r="A1560"/>
      <c r="B1560"/>
      <c r="C1560"/>
      <c r="D1560"/>
      <c r="E1560"/>
      <c r="F1560"/>
      <c r="G1560"/>
    </row>
    <row r="1561" spans="1:7" ht="25.5" customHeight="1" x14ac:dyDescent="0.25">
      <c r="A1561"/>
      <c r="B1561"/>
      <c r="C1561"/>
      <c r="D1561"/>
      <c r="E1561"/>
      <c r="F1561"/>
      <c r="G1561"/>
    </row>
    <row r="1562" spans="1:7" ht="25.5" customHeight="1" x14ac:dyDescent="0.25">
      <c r="A1562"/>
      <c r="B1562"/>
      <c r="C1562"/>
      <c r="D1562"/>
      <c r="E1562"/>
      <c r="F1562"/>
      <c r="G1562"/>
    </row>
    <row r="1563" spans="1:7" ht="25.5" customHeight="1" x14ac:dyDescent="0.25">
      <c r="A1563"/>
      <c r="B1563"/>
      <c r="C1563"/>
      <c r="D1563"/>
      <c r="E1563"/>
      <c r="F1563"/>
      <c r="G1563"/>
    </row>
    <row r="1564" spans="1:7" ht="15" x14ac:dyDescent="0.25">
      <c r="A1564"/>
      <c r="B1564"/>
      <c r="C1564"/>
      <c r="D1564"/>
      <c r="E1564"/>
      <c r="F1564"/>
      <c r="G1564"/>
    </row>
    <row r="1565" spans="1:7" ht="15" x14ac:dyDescent="0.25">
      <c r="A1565"/>
      <c r="B1565"/>
      <c r="C1565"/>
      <c r="D1565"/>
      <c r="E1565"/>
      <c r="F1565"/>
      <c r="G1565"/>
    </row>
    <row r="1566" spans="1:7" ht="15" x14ac:dyDescent="0.25">
      <c r="A1566"/>
      <c r="B1566"/>
      <c r="C1566"/>
      <c r="D1566"/>
      <c r="E1566"/>
      <c r="F1566"/>
      <c r="G1566"/>
    </row>
    <row r="1567" spans="1:7" ht="15" x14ac:dyDescent="0.25">
      <c r="A1567"/>
      <c r="B1567"/>
      <c r="C1567"/>
      <c r="D1567"/>
      <c r="E1567"/>
      <c r="F1567"/>
      <c r="G1567"/>
    </row>
    <row r="1568" spans="1:7" ht="15" x14ac:dyDescent="0.25">
      <c r="A1568"/>
      <c r="B1568"/>
      <c r="C1568"/>
      <c r="D1568"/>
      <c r="E1568"/>
      <c r="F1568"/>
      <c r="G1568"/>
    </row>
    <row r="1569" spans="1:7" ht="15" x14ac:dyDescent="0.25">
      <c r="A1569"/>
      <c r="B1569"/>
      <c r="C1569"/>
      <c r="D1569"/>
      <c r="E1569"/>
      <c r="F1569"/>
      <c r="G1569"/>
    </row>
    <row r="1570" spans="1:7" ht="15" x14ac:dyDescent="0.25">
      <c r="A1570"/>
      <c r="B1570"/>
      <c r="C1570"/>
      <c r="D1570"/>
      <c r="E1570"/>
      <c r="F1570"/>
      <c r="G1570"/>
    </row>
    <row r="1571" spans="1:7" ht="15" x14ac:dyDescent="0.25">
      <c r="A1571"/>
      <c r="B1571"/>
      <c r="C1571"/>
      <c r="D1571"/>
      <c r="E1571"/>
      <c r="F1571"/>
      <c r="G1571"/>
    </row>
    <row r="1572" spans="1:7" ht="15" x14ac:dyDescent="0.25">
      <c r="A1572"/>
      <c r="B1572"/>
      <c r="C1572"/>
      <c r="D1572"/>
      <c r="E1572"/>
      <c r="F1572"/>
      <c r="G1572"/>
    </row>
    <row r="1573" spans="1:7" ht="15" x14ac:dyDescent="0.25">
      <c r="A1573"/>
      <c r="B1573"/>
      <c r="C1573"/>
      <c r="D1573"/>
      <c r="E1573"/>
      <c r="F1573"/>
      <c r="G1573"/>
    </row>
    <row r="1574" spans="1:7" ht="15" x14ac:dyDescent="0.25">
      <c r="A1574"/>
      <c r="B1574"/>
      <c r="C1574"/>
      <c r="D1574"/>
      <c r="E1574"/>
      <c r="F1574"/>
      <c r="G1574"/>
    </row>
    <row r="1575" spans="1:7" ht="15" x14ac:dyDescent="0.25">
      <c r="A1575"/>
      <c r="B1575"/>
      <c r="C1575"/>
      <c r="D1575"/>
      <c r="E1575"/>
      <c r="F1575"/>
      <c r="G1575"/>
    </row>
    <row r="1576" spans="1:7" ht="15" x14ac:dyDescent="0.25">
      <c r="A1576"/>
      <c r="B1576"/>
      <c r="C1576"/>
      <c r="D1576"/>
      <c r="E1576"/>
      <c r="F1576"/>
      <c r="G1576"/>
    </row>
    <row r="1577" spans="1:7" ht="15" x14ac:dyDescent="0.25">
      <c r="A1577"/>
      <c r="B1577"/>
      <c r="C1577"/>
      <c r="D1577"/>
      <c r="E1577"/>
      <c r="F1577"/>
      <c r="G1577"/>
    </row>
    <row r="1578" spans="1:7" ht="15" x14ac:dyDescent="0.25">
      <c r="A1578"/>
      <c r="B1578"/>
      <c r="C1578"/>
      <c r="D1578"/>
      <c r="E1578"/>
      <c r="F1578"/>
      <c r="G1578"/>
    </row>
    <row r="1579" spans="1:7" ht="15" x14ac:dyDescent="0.25">
      <c r="A1579"/>
      <c r="B1579"/>
      <c r="C1579"/>
      <c r="D1579"/>
      <c r="E1579"/>
      <c r="F1579"/>
      <c r="G1579"/>
    </row>
    <row r="1580" spans="1:7" ht="15" x14ac:dyDescent="0.25">
      <c r="A1580"/>
      <c r="B1580"/>
      <c r="C1580"/>
      <c r="D1580"/>
      <c r="E1580"/>
      <c r="F1580"/>
      <c r="G1580"/>
    </row>
    <row r="1581" spans="1:7" ht="15" x14ac:dyDescent="0.25">
      <c r="A1581"/>
      <c r="B1581"/>
      <c r="C1581"/>
      <c r="D1581"/>
      <c r="E1581"/>
      <c r="F1581"/>
      <c r="G1581"/>
    </row>
    <row r="1582" spans="1:7" ht="15" x14ac:dyDescent="0.25">
      <c r="A1582"/>
      <c r="B1582"/>
      <c r="C1582"/>
      <c r="D1582"/>
      <c r="E1582"/>
      <c r="F1582"/>
      <c r="G1582"/>
    </row>
    <row r="1583" spans="1:7" ht="15" x14ac:dyDescent="0.25">
      <c r="A1583"/>
      <c r="B1583"/>
      <c r="C1583"/>
      <c r="D1583"/>
      <c r="E1583"/>
      <c r="F1583"/>
      <c r="G1583"/>
    </row>
    <row r="1584" spans="1:7" ht="15" x14ac:dyDescent="0.25">
      <c r="A1584"/>
      <c r="B1584"/>
      <c r="C1584"/>
      <c r="D1584"/>
      <c r="E1584"/>
      <c r="F1584"/>
      <c r="G1584"/>
    </row>
    <row r="1585" spans="1:7" ht="15" x14ac:dyDescent="0.25">
      <c r="A1585"/>
      <c r="B1585"/>
      <c r="C1585"/>
      <c r="D1585"/>
      <c r="E1585"/>
      <c r="F1585"/>
      <c r="G1585"/>
    </row>
    <row r="1586" spans="1:7" ht="15" x14ac:dyDescent="0.25">
      <c r="A1586"/>
      <c r="B1586"/>
      <c r="C1586"/>
      <c r="D1586"/>
      <c r="E1586"/>
      <c r="F1586"/>
      <c r="G1586"/>
    </row>
    <row r="1587" spans="1:7" ht="15" x14ac:dyDescent="0.25">
      <c r="A1587"/>
      <c r="B1587"/>
      <c r="C1587"/>
      <c r="D1587"/>
      <c r="E1587"/>
      <c r="F1587"/>
      <c r="G1587"/>
    </row>
    <row r="1588" spans="1:7" ht="15" x14ac:dyDescent="0.25">
      <c r="A1588"/>
      <c r="B1588"/>
      <c r="C1588"/>
      <c r="D1588"/>
      <c r="E1588"/>
      <c r="F1588"/>
      <c r="G1588"/>
    </row>
    <row r="1589" spans="1:7" ht="15" x14ac:dyDescent="0.25">
      <c r="A1589"/>
      <c r="B1589"/>
      <c r="C1589"/>
      <c r="D1589"/>
      <c r="E1589"/>
      <c r="F1589"/>
      <c r="G1589"/>
    </row>
    <row r="1590" spans="1:7" ht="15" x14ac:dyDescent="0.25">
      <c r="A1590"/>
      <c r="B1590"/>
      <c r="C1590"/>
      <c r="D1590"/>
      <c r="E1590"/>
      <c r="F1590"/>
      <c r="G1590"/>
    </row>
    <row r="1591" spans="1:7" ht="15" x14ac:dyDescent="0.25">
      <c r="A1591"/>
      <c r="B1591"/>
      <c r="C1591"/>
      <c r="D1591"/>
      <c r="E1591"/>
      <c r="F1591"/>
      <c r="G1591"/>
    </row>
    <row r="1592" spans="1:7" ht="15" x14ac:dyDescent="0.25">
      <c r="A1592"/>
      <c r="B1592"/>
      <c r="C1592"/>
      <c r="D1592"/>
      <c r="E1592"/>
      <c r="F1592"/>
      <c r="G1592"/>
    </row>
    <row r="1593" spans="1:7" ht="15" x14ac:dyDescent="0.25">
      <c r="A1593"/>
      <c r="B1593"/>
      <c r="C1593"/>
      <c r="D1593"/>
      <c r="E1593"/>
      <c r="F1593"/>
      <c r="G1593"/>
    </row>
    <row r="1594" spans="1:7" ht="15" x14ac:dyDescent="0.25">
      <c r="A1594"/>
      <c r="B1594"/>
      <c r="C1594"/>
      <c r="D1594"/>
      <c r="E1594"/>
      <c r="F1594"/>
      <c r="G1594"/>
    </row>
    <row r="1595" spans="1:7" ht="15" x14ac:dyDescent="0.25">
      <c r="A1595"/>
      <c r="B1595"/>
      <c r="C1595"/>
      <c r="D1595"/>
      <c r="E1595"/>
      <c r="F1595"/>
      <c r="G1595"/>
    </row>
    <row r="1596" spans="1:7" ht="15" x14ac:dyDescent="0.25">
      <c r="A1596"/>
      <c r="B1596"/>
      <c r="C1596"/>
      <c r="D1596"/>
      <c r="E1596"/>
      <c r="F1596"/>
      <c r="G1596"/>
    </row>
    <row r="1597" spans="1:7" ht="15" x14ac:dyDescent="0.25">
      <c r="A1597"/>
      <c r="B1597"/>
      <c r="C1597"/>
      <c r="D1597"/>
      <c r="E1597"/>
      <c r="F1597"/>
      <c r="G1597"/>
    </row>
    <row r="1598" spans="1:7" ht="15" x14ac:dyDescent="0.25">
      <c r="A1598"/>
      <c r="B1598"/>
      <c r="C1598"/>
      <c r="D1598"/>
      <c r="E1598"/>
      <c r="F1598"/>
      <c r="G1598"/>
    </row>
    <row r="1599" spans="1:7" ht="15" x14ac:dyDescent="0.25">
      <c r="A1599"/>
      <c r="B1599"/>
      <c r="C1599"/>
      <c r="D1599"/>
      <c r="E1599"/>
      <c r="F1599"/>
      <c r="G1599"/>
    </row>
    <row r="1600" spans="1:7" ht="15" x14ac:dyDescent="0.25">
      <c r="A1600"/>
      <c r="B1600"/>
      <c r="C1600"/>
      <c r="D1600"/>
      <c r="E1600"/>
      <c r="F1600"/>
      <c r="G1600"/>
    </row>
    <row r="1601" spans="1:7" ht="15" x14ac:dyDescent="0.25">
      <c r="A1601"/>
      <c r="B1601"/>
      <c r="C1601"/>
      <c r="D1601"/>
      <c r="E1601"/>
      <c r="F1601"/>
      <c r="G1601"/>
    </row>
    <row r="1602" spans="1:7" ht="15" x14ac:dyDescent="0.25">
      <c r="A1602"/>
      <c r="B1602"/>
      <c r="C1602"/>
      <c r="D1602"/>
      <c r="E1602"/>
      <c r="F1602"/>
      <c r="G1602"/>
    </row>
    <row r="1603" spans="1:7" ht="15" x14ac:dyDescent="0.25">
      <c r="A1603"/>
      <c r="B1603"/>
      <c r="C1603"/>
      <c r="D1603"/>
      <c r="E1603"/>
      <c r="F1603"/>
      <c r="G1603"/>
    </row>
    <row r="1604" spans="1:7" ht="15" x14ac:dyDescent="0.25">
      <c r="A1604"/>
      <c r="B1604"/>
      <c r="C1604"/>
      <c r="D1604"/>
      <c r="E1604"/>
      <c r="F1604"/>
      <c r="G1604"/>
    </row>
    <row r="1605" spans="1:7" ht="15" x14ac:dyDescent="0.25">
      <c r="A1605"/>
      <c r="B1605"/>
      <c r="C1605"/>
      <c r="D1605"/>
      <c r="E1605"/>
      <c r="F1605"/>
      <c r="G1605"/>
    </row>
    <row r="1606" spans="1:7" ht="15" x14ac:dyDescent="0.25">
      <c r="A1606"/>
      <c r="B1606"/>
      <c r="C1606"/>
      <c r="D1606"/>
      <c r="E1606"/>
      <c r="F1606"/>
      <c r="G1606"/>
    </row>
    <row r="1607" spans="1:7" ht="15" x14ac:dyDescent="0.25">
      <c r="A1607"/>
      <c r="B1607"/>
      <c r="C1607"/>
      <c r="D1607"/>
      <c r="E1607"/>
      <c r="F1607"/>
      <c r="G1607"/>
    </row>
    <row r="1608" spans="1:7" ht="15" x14ac:dyDescent="0.25">
      <c r="A1608"/>
      <c r="B1608"/>
      <c r="C1608"/>
      <c r="D1608"/>
      <c r="E1608"/>
      <c r="F1608"/>
      <c r="G1608"/>
    </row>
    <row r="1609" spans="1:7" ht="15" x14ac:dyDescent="0.25">
      <c r="A1609"/>
      <c r="B1609"/>
      <c r="C1609"/>
      <c r="D1609"/>
      <c r="E1609"/>
      <c r="F1609"/>
      <c r="G1609"/>
    </row>
    <row r="1610" spans="1:7" ht="15" x14ac:dyDescent="0.25">
      <c r="A1610"/>
      <c r="B1610"/>
      <c r="C1610"/>
      <c r="D1610"/>
      <c r="E1610"/>
      <c r="F1610"/>
      <c r="G1610"/>
    </row>
    <row r="1611" spans="1:7" ht="15" x14ac:dyDescent="0.25">
      <c r="A1611"/>
      <c r="B1611"/>
      <c r="C1611"/>
      <c r="D1611"/>
      <c r="E1611"/>
      <c r="F1611"/>
      <c r="G1611"/>
    </row>
    <row r="1612" spans="1:7" ht="15" x14ac:dyDescent="0.25">
      <c r="A1612"/>
      <c r="B1612"/>
      <c r="C1612"/>
      <c r="D1612"/>
      <c r="E1612"/>
      <c r="F1612"/>
      <c r="G1612"/>
    </row>
    <row r="1613" spans="1:7" ht="15" x14ac:dyDescent="0.25">
      <c r="A1613"/>
      <c r="B1613"/>
      <c r="C1613"/>
      <c r="D1613"/>
      <c r="E1613"/>
      <c r="F1613"/>
      <c r="G1613"/>
    </row>
    <row r="1614" spans="1:7" ht="15" x14ac:dyDescent="0.25">
      <c r="A1614"/>
      <c r="B1614"/>
      <c r="C1614"/>
      <c r="D1614"/>
      <c r="E1614"/>
      <c r="F1614"/>
      <c r="G1614"/>
    </row>
    <row r="1615" spans="1:7" ht="15" x14ac:dyDescent="0.25">
      <c r="A1615"/>
      <c r="B1615"/>
      <c r="C1615"/>
      <c r="D1615"/>
      <c r="E1615"/>
      <c r="F1615"/>
      <c r="G1615"/>
    </row>
    <row r="1616" spans="1:7" ht="15" x14ac:dyDescent="0.25">
      <c r="A1616"/>
      <c r="B1616"/>
      <c r="C1616"/>
      <c r="D1616"/>
      <c r="E1616"/>
      <c r="F1616"/>
      <c r="G1616"/>
    </row>
    <row r="1617" spans="1:7" ht="15" x14ac:dyDescent="0.25">
      <c r="A1617"/>
      <c r="B1617"/>
      <c r="C1617"/>
      <c r="D1617"/>
      <c r="E1617"/>
      <c r="F1617"/>
      <c r="G1617"/>
    </row>
    <row r="1618" spans="1:7" ht="15" x14ac:dyDescent="0.25">
      <c r="A1618"/>
      <c r="B1618"/>
      <c r="C1618"/>
      <c r="D1618"/>
      <c r="E1618"/>
      <c r="F1618"/>
      <c r="G1618"/>
    </row>
    <row r="1619" spans="1:7" ht="15" x14ac:dyDescent="0.25">
      <c r="A1619"/>
      <c r="B1619"/>
      <c r="C1619"/>
      <c r="D1619"/>
      <c r="E1619"/>
      <c r="F1619"/>
      <c r="G1619"/>
    </row>
    <row r="1620" spans="1:7" ht="15" x14ac:dyDescent="0.25">
      <c r="A1620"/>
      <c r="B1620"/>
      <c r="C1620"/>
      <c r="D1620"/>
      <c r="E1620"/>
      <c r="F1620"/>
      <c r="G1620"/>
    </row>
    <row r="1621" spans="1:7" ht="15" x14ac:dyDescent="0.25">
      <c r="A1621"/>
      <c r="B1621"/>
      <c r="C1621"/>
      <c r="D1621"/>
      <c r="E1621"/>
      <c r="F1621"/>
      <c r="G1621"/>
    </row>
    <row r="1622" spans="1:7" ht="15" x14ac:dyDescent="0.25">
      <c r="A1622"/>
      <c r="B1622"/>
      <c r="C1622"/>
      <c r="D1622"/>
      <c r="E1622"/>
      <c r="F1622"/>
      <c r="G1622"/>
    </row>
    <row r="1623" spans="1:7" ht="15" x14ac:dyDescent="0.25">
      <c r="A1623"/>
      <c r="B1623"/>
      <c r="C1623"/>
      <c r="D1623"/>
      <c r="E1623"/>
      <c r="F1623"/>
      <c r="G1623"/>
    </row>
    <row r="1624" spans="1:7" ht="15" x14ac:dyDescent="0.25">
      <c r="A1624"/>
      <c r="B1624"/>
      <c r="C1624"/>
      <c r="D1624"/>
      <c r="E1624"/>
      <c r="F1624"/>
      <c r="G1624"/>
    </row>
    <row r="1625" spans="1:7" ht="15" x14ac:dyDescent="0.25">
      <c r="A1625"/>
      <c r="B1625"/>
      <c r="C1625"/>
      <c r="D1625"/>
      <c r="E1625"/>
      <c r="F1625"/>
      <c r="G1625"/>
    </row>
    <row r="1626" spans="1:7" ht="15" x14ac:dyDescent="0.25">
      <c r="A1626"/>
      <c r="B1626"/>
      <c r="C1626"/>
      <c r="D1626"/>
      <c r="E1626"/>
      <c r="F1626"/>
      <c r="G1626"/>
    </row>
    <row r="1627" spans="1:7" ht="15" x14ac:dyDescent="0.25">
      <c r="A1627"/>
      <c r="B1627"/>
      <c r="C1627"/>
      <c r="D1627"/>
      <c r="E1627"/>
      <c r="F1627"/>
      <c r="G1627"/>
    </row>
    <row r="1628" spans="1:7" ht="15" x14ac:dyDescent="0.25">
      <c r="A1628"/>
      <c r="B1628"/>
      <c r="C1628"/>
      <c r="D1628"/>
      <c r="E1628"/>
      <c r="F1628"/>
      <c r="G1628"/>
    </row>
    <row r="1629" spans="1:7" ht="15" x14ac:dyDescent="0.25">
      <c r="A1629"/>
      <c r="B1629"/>
      <c r="C1629"/>
      <c r="D1629"/>
      <c r="E1629"/>
      <c r="F1629"/>
      <c r="G1629"/>
    </row>
    <row r="1630" spans="1:7" ht="15" x14ac:dyDescent="0.25">
      <c r="A1630"/>
      <c r="B1630"/>
      <c r="C1630"/>
      <c r="D1630"/>
      <c r="E1630"/>
      <c r="F1630"/>
      <c r="G1630"/>
    </row>
    <row r="1631" spans="1:7" ht="15" x14ac:dyDescent="0.25">
      <c r="A1631"/>
      <c r="B1631"/>
      <c r="C1631"/>
      <c r="D1631"/>
      <c r="E1631"/>
      <c r="F1631"/>
      <c r="G1631"/>
    </row>
    <row r="1632" spans="1:7" ht="15" x14ac:dyDescent="0.25">
      <c r="A1632"/>
      <c r="B1632"/>
      <c r="C1632"/>
      <c r="D1632"/>
      <c r="E1632"/>
      <c r="F1632"/>
      <c r="G1632"/>
    </row>
    <row r="1633" spans="1:7" ht="15" x14ac:dyDescent="0.25">
      <c r="A1633"/>
      <c r="B1633"/>
      <c r="C1633"/>
      <c r="D1633"/>
      <c r="E1633"/>
      <c r="F1633"/>
      <c r="G1633"/>
    </row>
    <row r="1634" spans="1:7" ht="15" x14ac:dyDescent="0.25">
      <c r="A1634"/>
      <c r="B1634"/>
      <c r="C1634"/>
      <c r="D1634"/>
      <c r="E1634"/>
      <c r="F1634"/>
      <c r="G1634"/>
    </row>
    <row r="1635" spans="1:7" ht="15" x14ac:dyDescent="0.25">
      <c r="A1635"/>
      <c r="B1635"/>
      <c r="C1635"/>
      <c r="D1635"/>
      <c r="E1635"/>
      <c r="F1635"/>
      <c r="G1635"/>
    </row>
    <row r="1636" spans="1:7" ht="15" x14ac:dyDescent="0.25">
      <c r="A1636"/>
      <c r="B1636"/>
      <c r="C1636"/>
      <c r="D1636"/>
      <c r="E1636"/>
      <c r="F1636"/>
      <c r="G1636"/>
    </row>
    <row r="1637" spans="1:7" ht="15" x14ac:dyDescent="0.25">
      <c r="A1637"/>
      <c r="B1637"/>
      <c r="C1637"/>
      <c r="D1637"/>
      <c r="E1637"/>
      <c r="F1637"/>
      <c r="G1637"/>
    </row>
    <row r="1638" spans="1:7" ht="15" x14ac:dyDescent="0.25">
      <c r="A1638"/>
      <c r="B1638"/>
      <c r="C1638"/>
      <c r="D1638"/>
      <c r="E1638"/>
      <c r="F1638"/>
      <c r="G1638"/>
    </row>
    <row r="1639" spans="1:7" ht="15" x14ac:dyDescent="0.25">
      <c r="A1639"/>
      <c r="B1639"/>
      <c r="C1639"/>
      <c r="D1639"/>
      <c r="E1639"/>
      <c r="F1639"/>
      <c r="G1639"/>
    </row>
    <row r="1640" spans="1:7" ht="15" x14ac:dyDescent="0.25">
      <c r="A1640"/>
      <c r="B1640"/>
      <c r="C1640"/>
      <c r="D1640"/>
      <c r="E1640"/>
      <c r="F1640"/>
      <c r="G1640"/>
    </row>
    <row r="1641" spans="1:7" ht="15" x14ac:dyDescent="0.25">
      <c r="A1641"/>
      <c r="B1641"/>
      <c r="C1641"/>
      <c r="D1641"/>
      <c r="E1641"/>
      <c r="F1641"/>
      <c r="G1641"/>
    </row>
    <row r="1642" spans="1:7" ht="15" x14ac:dyDescent="0.25">
      <c r="A1642"/>
      <c r="B1642"/>
      <c r="C1642"/>
      <c r="D1642"/>
      <c r="E1642"/>
      <c r="F1642"/>
      <c r="G1642"/>
    </row>
    <row r="1643" spans="1:7" ht="15" x14ac:dyDescent="0.25">
      <c r="A1643"/>
      <c r="B1643"/>
      <c r="C1643"/>
      <c r="D1643"/>
      <c r="E1643"/>
      <c r="F1643"/>
      <c r="G1643"/>
    </row>
    <row r="1644" spans="1:7" ht="15" x14ac:dyDescent="0.25">
      <c r="A1644"/>
      <c r="B1644"/>
      <c r="C1644"/>
      <c r="D1644"/>
      <c r="E1644"/>
      <c r="F1644"/>
      <c r="G1644"/>
    </row>
    <row r="1645" spans="1:7" ht="15" x14ac:dyDescent="0.25">
      <c r="A1645"/>
      <c r="B1645"/>
      <c r="C1645"/>
      <c r="D1645"/>
      <c r="E1645"/>
      <c r="F1645"/>
      <c r="G1645"/>
    </row>
    <row r="1646" spans="1:7" ht="15" x14ac:dyDescent="0.25">
      <c r="A1646"/>
      <c r="B1646"/>
      <c r="C1646"/>
      <c r="D1646"/>
      <c r="E1646"/>
      <c r="F1646"/>
      <c r="G1646"/>
    </row>
    <row r="1647" spans="1:7" ht="15" x14ac:dyDescent="0.25">
      <c r="A1647"/>
      <c r="B1647"/>
      <c r="C1647"/>
      <c r="D1647"/>
      <c r="E1647"/>
      <c r="F1647"/>
      <c r="G1647"/>
    </row>
    <row r="1648" spans="1:7" ht="15" x14ac:dyDescent="0.25">
      <c r="A1648"/>
      <c r="B1648"/>
      <c r="C1648"/>
      <c r="D1648"/>
      <c r="E1648"/>
      <c r="F1648"/>
      <c r="G1648"/>
    </row>
    <row r="1649" spans="1:7" ht="15" x14ac:dyDescent="0.25">
      <c r="A1649"/>
      <c r="B1649"/>
      <c r="C1649"/>
      <c r="D1649"/>
      <c r="E1649"/>
      <c r="F1649"/>
      <c r="G1649"/>
    </row>
    <row r="1650" spans="1:7" ht="15" x14ac:dyDescent="0.25">
      <c r="A1650"/>
      <c r="B1650"/>
      <c r="C1650"/>
      <c r="D1650"/>
      <c r="E1650"/>
      <c r="F1650"/>
      <c r="G1650"/>
    </row>
    <row r="1651" spans="1:7" ht="15" x14ac:dyDescent="0.25">
      <c r="A1651"/>
      <c r="B1651"/>
      <c r="C1651"/>
      <c r="D1651"/>
      <c r="E1651"/>
      <c r="F1651"/>
      <c r="G1651"/>
    </row>
    <row r="1652" spans="1:7" ht="15" x14ac:dyDescent="0.25">
      <c r="A1652"/>
      <c r="B1652"/>
      <c r="C1652"/>
      <c r="D1652"/>
      <c r="E1652"/>
      <c r="F1652"/>
      <c r="G1652"/>
    </row>
    <row r="1653" spans="1:7" ht="15" x14ac:dyDescent="0.25">
      <c r="A1653"/>
      <c r="B1653"/>
      <c r="C1653"/>
      <c r="D1653"/>
      <c r="E1653"/>
      <c r="F1653"/>
      <c r="G1653"/>
    </row>
    <row r="1654" spans="1:7" ht="15" x14ac:dyDescent="0.25">
      <c r="A1654"/>
      <c r="B1654"/>
      <c r="C1654"/>
      <c r="D1654"/>
      <c r="E1654"/>
      <c r="F1654"/>
      <c r="G1654"/>
    </row>
    <row r="1655" spans="1:7" ht="15" x14ac:dyDescent="0.25">
      <c r="A1655"/>
      <c r="B1655"/>
      <c r="C1655"/>
      <c r="D1655"/>
      <c r="E1655"/>
      <c r="F1655"/>
      <c r="G1655"/>
    </row>
    <row r="1656" spans="1:7" ht="15" x14ac:dyDescent="0.25">
      <c r="A1656"/>
      <c r="B1656"/>
      <c r="C1656"/>
      <c r="D1656"/>
      <c r="E1656"/>
      <c r="F1656"/>
      <c r="G1656"/>
    </row>
    <row r="1657" spans="1:7" ht="15" x14ac:dyDescent="0.25">
      <c r="A1657"/>
      <c r="B1657"/>
      <c r="C1657"/>
      <c r="D1657"/>
      <c r="E1657"/>
      <c r="F1657"/>
      <c r="G1657"/>
    </row>
    <row r="1658" spans="1:7" ht="15" x14ac:dyDescent="0.25">
      <c r="A1658"/>
      <c r="B1658"/>
      <c r="C1658"/>
      <c r="D1658"/>
      <c r="E1658"/>
      <c r="F1658"/>
      <c r="G1658"/>
    </row>
    <row r="1659" spans="1:7" ht="15" x14ac:dyDescent="0.25">
      <c r="A1659"/>
      <c r="B1659"/>
      <c r="C1659"/>
      <c r="D1659"/>
      <c r="E1659"/>
      <c r="F1659"/>
      <c r="G1659"/>
    </row>
    <row r="1660" spans="1:7" ht="15" x14ac:dyDescent="0.25">
      <c r="A1660"/>
      <c r="B1660"/>
      <c r="C1660"/>
      <c r="D1660"/>
      <c r="E1660"/>
      <c r="F1660"/>
      <c r="G1660"/>
    </row>
    <row r="1661" spans="1:7" ht="15" x14ac:dyDescent="0.25">
      <c r="A1661"/>
      <c r="B1661"/>
      <c r="C1661"/>
      <c r="D1661"/>
      <c r="E1661"/>
      <c r="F1661"/>
      <c r="G1661"/>
    </row>
    <row r="1662" spans="1:7" ht="15" x14ac:dyDescent="0.25">
      <c r="A1662"/>
      <c r="B1662"/>
      <c r="C1662"/>
      <c r="D1662"/>
      <c r="E1662"/>
      <c r="F1662"/>
      <c r="G1662"/>
    </row>
    <row r="1663" spans="1:7" ht="15" x14ac:dyDescent="0.25">
      <c r="A1663"/>
      <c r="B1663"/>
      <c r="C1663"/>
      <c r="D1663"/>
      <c r="E1663"/>
      <c r="F1663"/>
      <c r="G1663"/>
    </row>
    <row r="1664" spans="1:7" ht="15" x14ac:dyDescent="0.25">
      <c r="A1664"/>
      <c r="B1664"/>
      <c r="C1664"/>
      <c r="D1664"/>
      <c r="E1664"/>
      <c r="F1664"/>
      <c r="G1664"/>
    </row>
    <row r="1665" spans="1:7" ht="15" x14ac:dyDescent="0.25">
      <c r="A1665"/>
      <c r="B1665"/>
      <c r="C1665"/>
      <c r="D1665"/>
      <c r="E1665"/>
      <c r="F1665"/>
      <c r="G1665"/>
    </row>
    <row r="1666" spans="1:7" ht="15" x14ac:dyDescent="0.25">
      <c r="A1666"/>
      <c r="B1666"/>
      <c r="C1666"/>
      <c r="D1666"/>
      <c r="E1666"/>
      <c r="F1666"/>
      <c r="G1666"/>
    </row>
    <row r="1667" spans="1:7" ht="15" x14ac:dyDescent="0.25">
      <c r="A1667"/>
      <c r="B1667"/>
      <c r="C1667"/>
      <c r="D1667"/>
      <c r="E1667"/>
      <c r="F1667"/>
      <c r="G1667"/>
    </row>
    <row r="1668" spans="1:7" ht="15" x14ac:dyDescent="0.25">
      <c r="A1668"/>
      <c r="B1668"/>
      <c r="C1668"/>
      <c r="D1668"/>
      <c r="E1668"/>
      <c r="F1668"/>
      <c r="G1668"/>
    </row>
    <row r="1669" spans="1:7" ht="15" x14ac:dyDescent="0.25">
      <c r="A1669"/>
      <c r="B1669"/>
      <c r="C1669"/>
      <c r="D1669"/>
      <c r="E1669"/>
      <c r="F1669"/>
      <c r="G1669"/>
    </row>
    <row r="1670" spans="1:7" ht="15" x14ac:dyDescent="0.25">
      <c r="A1670"/>
      <c r="B1670"/>
      <c r="C1670"/>
      <c r="D1670"/>
      <c r="E1670"/>
      <c r="F1670"/>
      <c r="G1670"/>
    </row>
    <row r="1671" spans="1:7" ht="15" x14ac:dyDescent="0.25">
      <c r="A1671"/>
      <c r="B1671"/>
      <c r="C1671"/>
      <c r="D1671"/>
      <c r="E1671"/>
      <c r="F1671"/>
      <c r="G1671"/>
    </row>
    <row r="1672" spans="1:7" ht="15" x14ac:dyDescent="0.25">
      <c r="A1672"/>
      <c r="B1672"/>
      <c r="C1672"/>
      <c r="D1672"/>
      <c r="E1672"/>
      <c r="F1672"/>
      <c r="G1672"/>
    </row>
    <row r="1673" spans="1:7" ht="15" x14ac:dyDescent="0.25">
      <c r="A1673"/>
      <c r="B1673"/>
      <c r="C1673"/>
      <c r="D1673"/>
      <c r="E1673"/>
      <c r="F1673"/>
      <c r="G1673"/>
    </row>
    <row r="1674" spans="1:7" ht="15" x14ac:dyDescent="0.25">
      <c r="A1674"/>
      <c r="B1674"/>
      <c r="C1674"/>
      <c r="D1674"/>
      <c r="E1674"/>
      <c r="F1674"/>
      <c r="G1674"/>
    </row>
    <row r="1675" spans="1:7" ht="15" x14ac:dyDescent="0.25">
      <c r="A1675"/>
      <c r="B1675"/>
      <c r="C1675"/>
      <c r="D1675"/>
      <c r="E1675"/>
      <c r="F1675"/>
      <c r="G1675"/>
    </row>
    <row r="1676" spans="1:7" ht="15" x14ac:dyDescent="0.25">
      <c r="A1676"/>
      <c r="B1676"/>
      <c r="C1676"/>
      <c r="D1676"/>
      <c r="E1676"/>
      <c r="F1676"/>
      <c r="G1676"/>
    </row>
    <row r="1677" spans="1:7" ht="15" x14ac:dyDescent="0.25">
      <c r="A1677"/>
      <c r="B1677"/>
      <c r="C1677"/>
      <c r="D1677"/>
      <c r="E1677"/>
      <c r="F1677"/>
      <c r="G1677"/>
    </row>
    <row r="1678" spans="1:7" ht="15" x14ac:dyDescent="0.25">
      <c r="A1678"/>
      <c r="B1678"/>
      <c r="C1678"/>
      <c r="D1678"/>
      <c r="E1678"/>
      <c r="F1678"/>
      <c r="G1678"/>
    </row>
    <row r="1679" spans="1:7" ht="15" x14ac:dyDescent="0.25">
      <c r="A1679"/>
      <c r="B1679"/>
      <c r="C1679"/>
      <c r="D1679"/>
      <c r="E1679"/>
      <c r="F1679"/>
      <c r="G1679"/>
    </row>
    <row r="1680" spans="1:7" ht="15" x14ac:dyDescent="0.25">
      <c r="A1680"/>
      <c r="B1680"/>
      <c r="C1680"/>
      <c r="D1680"/>
      <c r="E1680"/>
      <c r="F1680"/>
      <c r="G1680"/>
    </row>
    <row r="1681" spans="1:7" ht="15" x14ac:dyDescent="0.25">
      <c r="A1681"/>
      <c r="B1681"/>
      <c r="C1681"/>
      <c r="D1681"/>
      <c r="E1681"/>
      <c r="F1681"/>
      <c r="G1681"/>
    </row>
    <row r="1682" spans="1:7" ht="15" x14ac:dyDescent="0.25">
      <c r="A1682"/>
      <c r="B1682"/>
      <c r="C1682"/>
      <c r="D1682"/>
      <c r="E1682"/>
      <c r="F1682"/>
      <c r="G1682"/>
    </row>
    <row r="1683" spans="1:7" ht="15" x14ac:dyDescent="0.25">
      <c r="A1683"/>
      <c r="B1683"/>
      <c r="C1683"/>
      <c r="D1683"/>
      <c r="E1683"/>
      <c r="F1683"/>
      <c r="G1683"/>
    </row>
    <row r="1684" spans="1:7" ht="15" x14ac:dyDescent="0.25">
      <c r="A1684"/>
      <c r="B1684"/>
      <c r="C1684"/>
      <c r="D1684"/>
      <c r="E1684"/>
      <c r="F1684"/>
      <c r="G1684"/>
    </row>
    <row r="1685" spans="1:7" ht="15" x14ac:dyDescent="0.25">
      <c r="A1685"/>
      <c r="B1685"/>
      <c r="C1685"/>
      <c r="D1685"/>
      <c r="E1685"/>
      <c r="F1685"/>
      <c r="G1685"/>
    </row>
    <row r="1686" spans="1:7" ht="15" x14ac:dyDescent="0.25">
      <c r="A1686"/>
      <c r="B1686"/>
      <c r="C1686"/>
      <c r="D1686"/>
      <c r="E1686"/>
      <c r="F1686"/>
      <c r="G1686"/>
    </row>
    <row r="1687" spans="1:7" ht="15" x14ac:dyDescent="0.25">
      <c r="A1687"/>
      <c r="B1687"/>
      <c r="C1687"/>
      <c r="D1687"/>
      <c r="E1687"/>
      <c r="F1687"/>
      <c r="G1687"/>
    </row>
    <row r="1688" spans="1:7" ht="15" x14ac:dyDescent="0.25">
      <c r="A1688"/>
      <c r="B1688"/>
      <c r="C1688"/>
      <c r="D1688"/>
      <c r="E1688"/>
      <c r="F1688"/>
      <c r="G1688"/>
    </row>
    <row r="1689" spans="1:7" ht="15" x14ac:dyDescent="0.25">
      <c r="A1689"/>
      <c r="B1689"/>
      <c r="C1689"/>
      <c r="D1689"/>
      <c r="E1689"/>
      <c r="F1689"/>
      <c r="G1689"/>
    </row>
    <row r="1690" spans="1:7" ht="15" x14ac:dyDescent="0.25">
      <c r="A1690"/>
      <c r="B1690"/>
      <c r="C1690"/>
      <c r="D1690"/>
      <c r="E1690"/>
      <c r="F1690"/>
      <c r="G1690"/>
    </row>
    <row r="1691" spans="1:7" ht="15" x14ac:dyDescent="0.25">
      <c r="A1691"/>
      <c r="B1691"/>
      <c r="C1691"/>
      <c r="D1691"/>
      <c r="E1691"/>
      <c r="F1691"/>
      <c r="G1691"/>
    </row>
    <row r="1692" spans="1:7" ht="15" x14ac:dyDescent="0.25">
      <c r="A1692"/>
      <c r="B1692"/>
      <c r="C1692"/>
      <c r="D1692"/>
      <c r="E1692"/>
      <c r="F1692"/>
      <c r="G1692"/>
    </row>
    <row r="1693" spans="1:7" ht="15" x14ac:dyDescent="0.25">
      <c r="A1693"/>
      <c r="B1693"/>
      <c r="C1693"/>
      <c r="D1693"/>
      <c r="E1693"/>
      <c r="F1693"/>
      <c r="G1693"/>
    </row>
    <row r="1694" spans="1:7" ht="15" x14ac:dyDescent="0.25">
      <c r="A1694"/>
      <c r="B1694"/>
      <c r="C1694"/>
      <c r="D1694"/>
      <c r="E1694"/>
      <c r="F1694"/>
      <c r="G1694"/>
    </row>
    <row r="1695" spans="1:7" ht="15" x14ac:dyDescent="0.25">
      <c r="A1695"/>
      <c r="B1695"/>
      <c r="C1695"/>
      <c r="D1695"/>
      <c r="E1695"/>
      <c r="F1695"/>
      <c r="G1695"/>
    </row>
    <row r="1696" spans="1:7" ht="15" x14ac:dyDescent="0.25">
      <c r="A1696"/>
      <c r="B1696"/>
      <c r="C1696"/>
      <c r="D1696"/>
      <c r="E1696"/>
      <c r="F1696"/>
      <c r="G1696"/>
    </row>
    <row r="1697" spans="1:7" ht="15" x14ac:dyDescent="0.25">
      <c r="A1697"/>
      <c r="B1697"/>
      <c r="C1697"/>
      <c r="D1697"/>
      <c r="E1697"/>
      <c r="F1697"/>
      <c r="G1697"/>
    </row>
    <row r="1698" spans="1:7" ht="15" x14ac:dyDescent="0.25">
      <c r="A1698"/>
      <c r="B1698"/>
      <c r="C1698"/>
      <c r="D1698"/>
      <c r="E1698"/>
      <c r="F1698"/>
      <c r="G1698"/>
    </row>
    <row r="1699" spans="1:7" ht="15" x14ac:dyDescent="0.25">
      <c r="A1699"/>
      <c r="B1699"/>
      <c r="C1699"/>
      <c r="D1699"/>
      <c r="E1699"/>
      <c r="F1699"/>
      <c r="G1699"/>
    </row>
    <row r="1700" spans="1:7" ht="15" x14ac:dyDescent="0.25">
      <c r="A1700"/>
      <c r="B1700"/>
      <c r="C1700"/>
      <c r="D1700"/>
      <c r="E1700"/>
      <c r="F1700"/>
      <c r="G1700"/>
    </row>
    <row r="1701" spans="1:7" ht="15" x14ac:dyDescent="0.25">
      <c r="A1701"/>
      <c r="B1701"/>
      <c r="C1701"/>
      <c r="D1701"/>
      <c r="E1701"/>
      <c r="F1701"/>
      <c r="G1701"/>
    </row>
    <row r="1702" spans="1:7" ht="15" x14ac:dyDescent="0.25">
      <c r="A1702"/>
      <c r="B1702"/>
      <c r="C1702"/>
      <c r="D1702"/>
      <c r="E1702"/>
      <c r="F1702"/>
      <c r="G1702"/>
    </row>
    <row r="1703" spans="1:7" ht="15" x14ac:dyDescent="0.25">
      <c r="A1703"/>
      <c r="B1703"/>
      <c r="C1703"/>
      <c r="D1703"/>
      <c r="E1703"/>
      <c r="F1703"/>
      <c r="G1703"/>
    </row>
    <row r="1704" spans="1:7" ht="15" x14ac:dyDescent="0.25">
      <c r="A1704"/>
      <c r="B1704"/>
      <c r="C1704"/>
      <c r="D1704"/>
      <c r="E1704"/>
      <c r="F1704"/>
      <c r="G1704"/>
    </row>
    <row r="1705" spans="1:7" ht="15" x14ac:dyDescent="0.25">
      <c r="A1705"/>
      <c r="B1705"/>
      <c r="C1705"/>
      <c r="D1705"/>
      <c r="E1705"/>
      <c r="F1705"/>
      <c r="G1705"/>
    </row>
    <row r="1706" spans="1:7" ht="15" x14ac:dyDescent="0.25">
      <c r="A1706"/>
      <c r="B1706"/>
      <c r="C1706"/>
      <c r="D1706"/>
      <c r="E1706"/>
      <c r="F1706"/>
      <c r="G1706"/>
    </row>
    <row r="1707" spans="1:7" ht="15" x14ac:dyDescent="0.25">
      <c r="A1707"/>
      <c r="B1707"/>
      <c r="C1707"/>
      <c r="D1707"/>
      <c r="E1707"/>
      <c r="F1707"/>
      <c r="G1707"/>
    </row>
    <row r="1708" spans="1:7" ht="15" x14ac:dyDescent="0.25">
      <c r="A1708"/>
      <c r="B1708"/>
      <c r="C1708"/>
      <c r="D1708"/>
      <c r="E1708"/>
      <c r="F1708"/>
      <c r="G1708"/>
    </row>
    <row r="1709" spans="1:7" ht="15" x14ac:dyDescent="0.25">
      <c r="A1709"/>
      <c r="B1709"/>
      <c r="C1709"/>
      <c r="D1709"/>
      <c r="E1709"/>
      <c r="F1709"/>
      <c r="G1709"/>
    </row>
    <row r="1710" spans="1:7" ht="15" x14ac:dyDescent="0.25">
      <c r="A1710"/>
      <c r="B1710"/>
      <c r="C1710"/>
      <c r="D1710"/>
      <c r="E1710"/>
      <c r="F1710"/>
      <c r="G1710"/>
    </row>
    <row r="1711" spans="1:7" ht="15" x14ac:dyDescent="0.25">
      <c r="A1711"/>
      <c r="B1711"/>
      <c r="C1711"/>
      <c r="D1711"/>
      <c r="E1711"/>
      <c r="F1711"/>
      <c r="G1711"/>
    </row>
    <row r="1712" spans="1:7" ht="15" x14ac:dyDescent="0.25">
      <c r="A1712"/>
      <c r="B1712"/>
      <c r="C1712"/>
      <c r="D1712"/>
      <c r="E1712"/>
      <c r="F1712"/>
      <c r="G1712"/>
    </row>
    <row r="1713" spans="1:7" ht="15" x14ac:dyDescent="0.25">
      <c r="A1713"/>
      <c r="B1713"/>
      <c r="C1713"/>
      <c r="D1713"/>
      <c r="E1713"/>
      <c r="F1713"/>
      <c r="G1713"/>
    </row>
    <row r="1714" spans="1:7" ht="15" x14ac:dyDescent="0.25">
      <c r="A1714"/>
      <c r="B1714"/>
      <c r="C1714"/>
      <c r="D1714"/>
      <c r="E1714"/>
      <c r="F1714"/>
      <c r="G1714"/>
    </row>
    <row r="1715" spans="1:7" ht="15" x14ac:dyDescent="0.25">
      <c r="A1715"/>
      <c r="B1715"/>
      <c r="C1715"/>
      <c r="D1715"/>
      <c r="E1715"/>
      <c r="F1715"/>
      <c r="G1715"/>
    </row>
    <row r="1716" spans="1:7" ht="15" x14ac:dyDescent="0.25">
      <c r="A1716"/>
      <c r="B1716"/>
      <c r="C1716"/>
      <c r="D1716"/>
      <c r="E1716"/>
      <c r="F1716"/>
      <c r="G1716"/>
    </row>
    <row r="1717" spans="1:7" ht="15" x14ac:dyDescent="0.25">
      <c r="A1717"/>
      <c r="B1717"/>
      <c r="C1717"/>
      <c r="D1717"/>
      <c r="E1717"/>
      <c r="F1717"/>
      <c r="G1717"/>
    </row>
    <row r="1718" spans="1:7" ht="15" x14ac:dyDescent="0.25">
      <c r="A1718"/>
      <c r="B1718"/>
      <c r="C1718"/>
      <c r="D1718"/>
      <c r="E1718"/>
      <c r="F1718"/>
      <c r="G1718"/>
    </row>
    <row r="1719" spans="1:7" ht="15" x14ac:dyDescent="0.25">
      <c r="A1719"/>
      <c r="B1719"/>
      <c r="C1719"/>
      <c r="D1719"/>
      <c r="E1719"/>
      <c r="F1719"/>
      <c r="G1719"/>
    </row>
    <row r="1720" spans="1:7" ht="15" x14ac:dyDescent="0.25">
      <c r="A1720"/>
      <c r="B1720"/>
      <c r="C1720"/>
      <c r="D1720"/>
      <c r="E1720"/>
      <c r="F1720"/>
      <c r="G1720"/>
    </row>
    <row r="1721" spans="1:7" ht="15" x14ac:dyDescent="0.25">
      <c r="A1721"/>
      <c r="B1721"/>
      <c r="C1721"/>
      <c r="D1721"/>
      <c r="E1721"/>
      <c r="F1721"/>
      <c r="G1721"/>
    </row>
    <row r="1722" spans="1:7" ht="15" x14ac:dyDescent="0.25">
      <c r="A1722"/>
      <c r="B1722"/>
      <c r="C1722"/>
      <c r="D1722"/>
      <c r="E1722"/>
      <c r="F1722"/>
      <c r="G1722"/>
    </row>
    <row r="1723" spans="1:7" ht="15" x14ac:dyDescent="0.25">
      <c r="A1723"/>
      <c r="B1723"/>
      <c r="C1723"/>
      <c r="D1723"/>
      <c r="E1723"/>
      <c r="F1723"/>
      <c r="G1723"/>
    </row>
    <row r="1724" spans="1:7" ht="15" x14ac:dyDescent="0.25">
      <c r="A1724"/>
      <c r="B1724"/>
      <c r="C1724"/>
      <c r="D1724"/>
      <c r="E1724"/>
      <c r="F1724"/>
      <c r="G1724"/>
    </row>
    <row r="1725" spans="1:7" ht="15" x14ac:dyDescent="0.25">
      <c r="A1725"/>
      <c r="B1725"/>
      <c r="C1725"/>
      <c r="D1725"/>
      <c r="E1725"/>
      <c r="F1725"/>
      <c r="G1725"/>
    </row>
    <row r="1726" spans="1:7" ht="15" x14ac:dyDescent="0.25">
      <c r="A1726"/>
      <c r="B1726"/>
      <c r="C1726"/>
      <c r="D1726"/>
      <c r="E1726"/>
      <c r="F1726"/>
      <c r="G1726"/>
    </row>
    <row r="1727" spans="1:7" ht="15" x14ac:dyDescent="0.25">
      <c r="A1727"/>
      <c r="B1727"/>
      <c r="C1727"/>
      <c r="D1727"/>
      <c r="E1727"/>
      <c r="F1727"/>
      <c r="G1727"/>
    </row>
    <row r="1728" spans="1:7" ht="15" x14ac:dyDescent="0.25">
      <c r="A1728"/>
      <c r="B1728"/>
      <c r="C1728"/>
      <c r="D1728"/>
      <c r="E1728"/>
      <c r="F1728"/>
      <c r="G1728"/>
    </row>
    <row r="1729" spans="1:7" ht="15" x14ac:dyDescent="0.25">
      <c r="A1729"/>
      <c r="B1729"/>
      <c r="C1729"/>
      <c r="D1729"/>
      <c r="E1729"/>
      <c r="F1729"/>
      <c r="G1729"/>
    </row>
    <row r="1730" spans="1:7" ht="15" x14ac:dyDescent="0.25">
      <c r="A1730"/>
      <c r="B1730"/>
      <c r="C1730"/>
      <c r="D1730"/>
      <c r="E1730"/>
      <c r="F1730"/>
      <c r="G1730"/>
    </row>
    <row r="1731" spans="1:7" ht="15" x14ac:dyDescent="0.25">
      <c r="A1731"/>
      <c r="B1731"/>
      <c r="C1731"/>
      <c r="D1731"/>
      <c r="E1731"/>
      <c r="F1731"/>
      <c r="G1731"/>
    </row>
    <row r="1732" spans="1:7" ht="15" x14ac:dyDescent="0.25">
      <c r="A1732"/>
      <c r="B1732"/>
      <c r="C1732"/>
      <c r="D1732"/>
      <c r="E1732"/>
      <c r="F1732"/>
      <c r="G1732"/>
    </row>
    <row r="1733" spans="1:7" ht="15" x14ac:dyDescent="0.25">
      <c r="A1733"/>
      <c r="B1733"/>
      <c r="C1733"/>
      <c r="D1733"/>
      <c r="E1733"/>
      <c r="F1733"/>
      <c r="G1733"/>
    </row>
    <row r="1734" spans="1:7" ht="15" x14ac:dyDescent="0.25">
      <c r="A1734"/>
      <c r="B1734"/>
      <c r="C1734"/>
      <c r="D1734"/>
      <c r="E1734"/>
      <c r="F1734"/>
      <c r="G1734"/>
    </row>
    <row r="1735" spans="1:7" ht="15" x14ac:dyDescent="0.25">
      <c r="A1735"/>
      <c r="B1735"/>
      <c r="C1735"/>
      <c r="D1735"/>
      <c r="E1735"/>
      <c r="F1735"/>
      <c r="G1735"/>
    </row>
    <row r="1736" spans="1:7" ht="15" x14ac:dyDescent="0.25">
      <c r="A1736"/>
      <c r="B1736"/>
      <c r="C1736"/>
      <c r="D1736"/>
      <c r="E1736"/>
      <c r="F1736"/>
      <c r="G1736"/>
    </row>
    <row r="1737" spans="1:7" ht="15" x14ac:dyDescent="0.25">
      <c r="A1737"/>
      <c r="B1737"/>
      <c r="C1737"/>
      <c r="D1737"/>
      <c r="E1737"/>
      <c r="F1737"/>
      <c r="G1737"/>
    </row>
    <row r="1738" spans="1:7" ht="15" x14ac:dyDescent="0.25">
      <c r="A1738"/>
      <c r="B1738"/>
      <c r="C1738"/>
      <c r="D1738"/>
      <c r="E1738"/>
      <c r="F1738"/>
      <c r="G1738"/>
    </row>
    <row r="1739" spans="1:7" ht="15" x14ac:dyDescent="0.25">
      <c r="A1739"/>
      <c r="B1739"/>
      <c r="C1739"/>
      <c r="D1739"/>
      <c r="E1739"/>
      <c r="F1739"/>
      <c r="G1739"/>
    </row>
    <row r="1740" spans="1:7" ht="15" x14ac:dyDescent="0.25">
      <c r="A1740"/>
      <c r="B1740"/>
      <c r="C1740"/>
      <c r="D1740"/>
      <c r="E1740"/>
      <c r="F1740"/>
      <c r="G1740"/>
    </row>
    <row r="1741" spans="1:7" ht="15" x14ac:dyDescent="0.25">
      <c r="A1741"/>
      <c r="B1741"/>
      <c r="C1741"/>
      <c r="D1741"/>
      <c r="E1741"/>
      <c r="F1741"/>
      <c r="G1741"/>
    </row>
    <row r="1742" spans="1:7" ht="15" x14ac:dyDescent="0.25">
      <c r="A1742"/>
      <c r="B1742"/>
      <c r="C1742"/>
      <c r="D1742"/>
      <c r="E1742"/>
      <c r="F1742"/>
      <c r="G1742"/>
    </row>
    <row r="1743" spans="1:7" ht="15" x14ac:dyDescent="0.25">
      <c r="A1743"/>
      <c r="B1743"/>
      <c r="C1743"/>
      <c r="D1743"/>
      <c r="E1743"/>
      <c r="F1743"/>
      <c r="G1743"/>
    </row>
    <row r="1744" spans="1:7" ht="15" x14ac:dyDescent="0.25">
      <c r="A1744"/>
      <c r="B1744"/>
      <c r="C1744"/>
      <c r="D1744"/>
      <c r="E1744"/>
      <c r="F1744"/>
      <c r="G1744"/>
    </row>
    <row r="1745" spans="1:7" ht="15" x14ac:dyDescent="0.25">
      <c r="A1745"/>
      <c r="B1745"/>
      <c r="C1745"/>
      <c r="D1745"/>
      <c r="E1745"/>
      <c r="F1745"/>
      <c r="G1745"/>
    </row>
    <row r="1746" spans="1:7" ht="15" x14ac:dyDescent="0.25">
      <c r="A1746"/>
      <c r="B1746"/>
      <c r="C1746"/>
      <c r="D1746"/>
      <c r="E1746"/>
      <c r="F1746"/>
      <c r="G1746"/>
    </row>
    <row r="1747" spans="1:7" ht="15" x14ac:dyDescent="0.25">
      <c r="A1747"/>
      <c r="B1747"/>
      <c r="C1747"/>
      <c r="D1747"/>
      <c r="E1747"/>
      <c r="F1747"/>
      <c r="G1747"/>
    </row>
    <row r="1748" spans="1:7" ht="15" x14ac:dyDescent="0.25">
      <c r="A1748"/>
      <c r="B1748"/>
      <c r="C1748"/>
      <c r="D1748"/>
      <c r="E1748"/>
      <c r="F1748"/>
      <c r="G1748"/>
    </row>
    <row r="1749" spans="1:7" ht="15" x14ac:dyDescent="0.25">
      <c r="A1749"/>
      <c r="B1749"/>
      <c r="C1749"/>
      <c r="D1749"/>
      <c r="E1749"/>
      <c r="F1749"/>
      <c r="G1749"/>
    </row>
    <row r="1750" spans="1:7" ht="15" x14ac:dyDescent="0.25">
      <c r="A1750"/>
      <c r="B1750"/>
      <c r="C1750"/>
      <c r="D1750"/>
      <c r="E1750"/>
      <c r="F1750"/>
      <c r="G1750"/>
    </row>
    <row r="1751" spans="1:7" ht="15" x14ac:dyDescent="0.25">
      <c r="A1751"/>
      <c r="B1751"/>
      <c r="C1751"/>
      <c r="D1751"/>
      <c r="E1751"/>
      <c r="F1751"/>
      <c r="G1751"/>
    </row>
    <row r="1752" spans="1:7" ht="15" x14ac:dyDescent="0.25">
      <c r="A1752"/>
      <c r="B1752"/>
      <c r="C1752"/>
      <c r="D1752"/>
      <c r="E1752"/>
      <c r="F1752"/>
      <c r="G1752"/>
    </row>
    <row r="1753" spans="1:7" ht="15" x14ac:dyDescent="0.25">
      <c r="A1753"/>
      <c r="B1753"/>
      <c r="C1753"/>
      <c r="D1753"/>
      <c r="E1753"/>
      <c r="F1753"/>
      <c r="G1753"/>
    </row>
    <row r="1754" spans="1:7" ht="15" x14ac:dyDescent="0.25">
      <c r="A1754"/>
      <c r="B1754"/>
      <c r="C1754"/>
      <c r="D1754"/>
      <c r="E1754"/>
      <c r="F1754"/>
      <c r="G1754"/>
    </row>
    <row r="1755" spans="1:7" ht="15" x14ac:dyDescent="0.25">
      <c r="A1755"/>
      <c r="B1755"/>
      <c r="C1755"/>
      <c r="D1755"/>
      <c r="E1755"/>
      <c r="F1755"/>
      <c r="G1755"/>
    </row>
    <row r="1756" spans="1:7" ht="15" x14ac:dyDescent="0.25">
      <c r="A1756"/>
      <c r="B1756"/>
      <c r="C1756"/>
      <c r="D1756"/>
      <c r="E1756"/>
      <c r="F1756"/>
      <c r="G1756"/>
    </row>
    <row r="1757" spans="1:7" ht="15" x14ac:dyDescent="0.25">
      <c r="A1757"/>
      <c r="B1757"/>
      <c r="C1757"/>
      <c r="D1757"/>
      <c r="E1757"/>
      <c r="F1757"/>
      <c r="G1757"/>
    </row>
    <row r="1758" spans="1:7" ht="15" x14ac:dyDescent="0.25">
      <c r="A1758"/>
      <c r="B1758"/>
      <c r="C1758"/>
      <c r="D1758"/>
      <c r="E1758"/>
      <c r="F1758"/>
      <c r="G1758"/>
    </row>
    <row r="1759" spans="1:7" ht="15" x14ac:dyDescent="0.25">
      <c r="A1759"/>
      <c r="B1759"/>
      <c r="C1759"/>
      <c r="D1759"/>
      <c r="E1759"/>
      <c r="F1759"/>
      <c r="G1759"/>
    </row>
    <row r="1760" spans="1:7" ht="15" x14ac:dyDescent="0.25">
      <c r="A1760"/>
      <c r="B1760"/>
      <c r="C1760"/>
      <c r="D1760"/>
      <c r="E1760"/>
      <c r="F1760"/>
      <c r="G1760"/>
    </row>
    <row r="1761" spans="1:7" ht="15" x14ac:dyDescent="0.25">
      <c r="A1761"/>
      <c r="B1761"/>
      <c r="C1761"/>
      <c r="D1761"/>
      <c r="E1761"/>
      <c r="F1761"/>
      <c r="G1761"/>
    </row>
    <row r="1762" spans="1:7" ht="15" x14ac:dyDescent="0.25">
      <c r="A1762"/>
      <c r="B1762"/>
      <c r="C1762"/>
      <c r="D1762"/>
      <c r="E1762"/>
      <c r="F1762"/>
      <c r="G1762"/>
    </row>
    <row r="1763" spans="1:7" ht="15" x14ac:dyDescent="0.25">
      <c r="A1763"/>
      <c r="B1763"/>
      <c r="C1763"/>
      <c r="D1763"/>
      <c r="E1763"/>
      <c r="F1763"/>
      <c r="G1763"/>
    </row>
    <row r="1764" spans="1:7" ht="15" x14ac:dyDescent="0.25">
      <c r="A1764"/>
      <c r="B1764"/>
      <c r="C1764"/>
      <c r="D1764"/>
      <c r="E1764"/>
      <c r="F1764"/>
      <c r="G1764"/>
    </row>
    <row r="1765" spans="1:7" ht="15" x14ac:dyDescent="0.25">
      <c r="A1765"/>
      <c r="B1765"/>
      <c r="C1765"/>
      <c r="D1765"/>
      <c r="E1765"/>
      <c r="F1765"/>
      <c r="G1765"/>
    </row>
    <row r="1766" spans="1:7" ht="15" x14ac:dyDescent="0.25">
      <c r="A1766"/>
      <c r="B1766"/>
      <c r="C1766"/>
      <c r="D1766"/>
      <c r="E1766"/>
      <c r="F1766"/>
      <c r="G1766"/>
    </row>
    <row r="1767" spans="1:7" ht="15" x14ac:dyDescent="0.25">
      <c r="A1767"/>
      <c r="B1767"/>
      <c r="C1767"/>
      <c r="D1767"/>
      <c r="E1767"/>
      <c r="F1767"/>
      <c r="G1767"/>
    </row>
    <row r="1768" spans="1:7" ht="15" x14ac:dyDescent="0.25">
      <c r="A1768"/>
      <c r="B1768"/>
      <c r="C1768"/>
      <c r="D1768"/>
      <c r="E1768"/>
      <c r="F1768"/>
      <c r="G1768"/>
    </row>
    <row r="1769" spans="1:7" ht="15" x14ac:dyDescent="0.25">
      <c r="A1769"/>
      <c r="B1769"/>
      <c r="C1769"/>
      <c r="D1769"/>
      <c r="E1769"/>
      <c r="F1769"/>
      <c r="G1769"/>
    </row>
    <row r="1770" spans="1:7" ht="15" x14ac:dyDescent="0.25">
      <c r="A1770"/>
      <c r="B1770"/>
      <c r="C1770"/>
      <c r="D1770"/>
      <c r="E1770"/>
      <c r="F1770"/>
      <c r="G1770"/>
    </row>
    <row r="1771" spans="1:7" ht="15" x14ac:dyDescent="0.25">
      <c r="A1771"/>
      <c r="B1771"/>
      <c r="C1771"/>
      <c r="D1771"/>
      <c r="E1771"/>
      <c r="F1771"/>
      <c r="G1771"/>
    </row>
    <row r="1772" spans="1:7" ht="15" x14ac:dyDescent="0.25">
      <c r="A1772"/>
      <c r="B1772"/>
      <c r="C1772"/>
      <c r="D1772"/>
      <c r="E1772"/>
      <c r="F1772"/>
      <c r="G1772"/>
    </row>
    <row r="1773" spans="1:7" ht="15" x14ac:dyDescent="0.25">
      <c r="A1773"/>
      <c r="B1773"/>
      <c r="C1773"/>
      <c r="D1773"/>
      <c r="E1773"/>
      <c r="F1773"/>
      <c r="G1773"/>
    </row>
    <row r="1774" spans="1:7" ht="15" x14ac:dyDescent="0.25">
      <c r="A1774"/>
      <c r="B1774"/>
      <c r="C1774"/>
      <c r="D1774"/>
      <c r="E1774"/>
      <c r="F1774"/>
      <c r="G1774"/>
    </row>
    <row r="1775" spans="1:7" ht="15" x14ac:dyDescent="0.25">
      <c r="A1775"/>
      <c r="B1775"/>
      <c r="C1775"/>
      <c r="D1775"/>
      <c r="E1775"/>
      <c r="F1775"/>
      <c r="G1775"/>
    </row>
    <row r="1776" spans="1:7" ht="15" x14ac:dyDescent="0.25">
      <c r="A1776"/>
      <c r="B1776"/>
      <c r="C1776"/>
      <c r="D1776"/>
      <c r="E1776"/>
      <c r="F1776"/>
      <c r="G1776"/>
    </row>
    <row r="1777" spans="1:7" ht="15" x14ac:dyDescent="0.25">
      <c r="A1777"/>
      <c r="B1777"/>
      <c r="C1777"/>
      <c r="D1777"/>
      <c r="E1777"/>
      <c r="F1777"/>
      <c r="G1777"/>
    </row>
    <row r="1778" spans="1:7" ht="15" x14ac:dyDescent="0.25">
      <c r="A1778"/>
      <c r="B1778"/>
      <c r="C1778"/>
      <c r="D1778"/>
      <c r="E1778"/>
      <c r="F1778"/>
      <c r="G1778"/>
    </row>
    <row r="1779" spans="1:7" ht="15" x14ac:dyDescent="0.25">
      <c r="A1779"/>
      <c r="B1779"/>
      <c r="C1779"/>
      <c r="D1779"/>
      <c r="E1779"/>
      <c r="F1779"/>
      <c r="G1779"/>
    </row>
    <row r="1780" spans="1:7" ht="15" x14ac:dyDescent="0.25">
      <c r="A1780"/>
      <c r="B1780"/>
      <c r="C1780"/>
      <c r="D1780"/>
      <c r="E1780"/>
      <c r="F1780"/>
      <c r="G1780"/>
    </row>
    <row r="1781" spans="1:7" ht="15" x14ac:dyDescent="0.25">
      <c r="A1781"/>
      <c r="B1781"/>
      <c r="C1781"/>
      <c r="D1781"/>
      <c r="E1781"/>
      <c r="F1781"/>
      <c r="G1781"/>
    </row>
    <row r="1782" spans="1:7" ht="15" x14ac:dyDescent="0.25">
      <c r="A1782"/>
      <c r="B1782"/>
      <c r="C1782"/>
      <c r="D1782"/>
      <c r="E1782"/>
      <c r="F1782"/>
      <c r="G1782"/>
    </row>
    <row r="1783" spans="1:7" ht="15" x14ac:dyDescent="0.25">
      <c r="A1783"/>
      <c r="B1783"/>
      <c r="C1783"/>
      <c r="D1783"/>
      <c r="E1783"/>
      <c r="F1783"/>
      <c r="G1783"/>
    </row>
    <row r="1784" spans="1:7" ht="15" x14ac:dyDescent="0.25">
      <c r="A1784"/>
      <c r="B1784"/>
      <c r="C1784"/>
      <c r="D1784"/>
      <c r="E1784"/>
      <c r="F1784"/>
      <c r="G1784"/>
    </row>
    <row r="1785" spans="1:7" ht="15" x14ac:dyDescent="0.25">
      <c r="A1785"/>
      <c r="B1785"/>
      <c r="C1785"/>
      <c r="D1785"/>
      <c r="E1785"/>
      <c r="F1785"/>
      <c r="G1785"/>
    </row>
    <row r="1786" spans="1:7" ht="15" x14ac:dyDescent="0.25">
      <c r="A1786"/>
      <c r="B1786"/>
      <c r="C1786"/>
      <c r="D1786"/>
      <c r="E1786"/>
      <c r="F1786"/>
      <c r="G1786"/>
    </row>
    <row r="1787" spans="1:7" ht="15" x14ac:dyDescent="0.25">
      <c r="A1787"/>
      <c r="B1787"/>
      <c r="C1787"/>
      <c r="D1787"/>
      <c r="E1787"/>
      <c r="F1787"/>
      <c r="G1787"/>
    </row>
    <row r="1788" spans="1:7" ht="15" x14ac:dyDescent="0.25">
      <c r="A1788"/>
      <c r="B1788"/>
      <c r="C1788"/>
      <c r="D1788"/>
      <c r="E1788"/>
      <c r="F1788"/>
      <c r="G1788"/>
    </row>
    <row r="1789" spans="1:7" ht="15" x14ac:dyDescent="0.25">
      <c r="A1789"/>
      <c r="B1789"/>
      <c r="C1789"/>
      <c r="D1789"/>
      <c r="E1789"/>
      <c r="F1789"/>
      <c r="G1789"/>
    </row>
    <row r="1790" spans="1:7" ht="15" x14ac:dyDescent="0.25">
      <c r="A1790"/>
      <c r="B1790"/>
      <c r="C1790"/>
      <c r="D1790"/>
      <c r="E1790"/>
      <c r="F1790"/>
      <c r="G1790"/>
    </row>
    <row r="1791" spans="1:7" ht="15" x14ac:dyDescent="0.25">
      <c r="A1791"/>
      <c r="B1791"/>
      <c r="C1791"/>
      <c r="D1791"/>
      <c r="E1791"/>
      <c r="F1791"/>
      <c r="G1791"/>
    </row>
    <row r="1792" spans="1:7" ht="15" x14ac:dyDescent="0.25">
      <c r="A1792"/>
      <c r="B1792"/>
      <c r="C1792"/>
      <c r="D1792"/>
      <c r="E1792"/>
      <c r="F1792"/>
      <c r="G1792"/>
    </row>
    <row r="1793" spans="1:7" ht="15" x14ac:dyDescent="0.25">
      <c r="A1793"/>
      <c r="B1793"/>
      <c r="C1793"/>
      <c r="D1793"/>
      <c r="E1793"/>
      <c r="F1793"/>
      <c r="G1793"/>
    </row>
    <row r="1794" spans="1:7" ht="15" x14ac:dyDescent="0.25">
      <c r="A1794"/>
      <c r="B1794"/>
      <c r="C1794"/>
      <c r="D1794"/>
      <c r="E1794"/>
      <c r="F1794"/>
      <c r="G1794"/>
    </row>
    <row r="1795" spans="1:7" ht="15" x14ac:dyDescent="0.25">
      <c r="A1795"/>
      <c r="B1795"/>
      <c r="C1795"/>
      <c r="D1795"/>
      <c r="E1795"/>
      <c r="F1795"/>
      <c r="G1795"/>
    </row>
    <row r="1796" spans="1:7" ht="15" x14ac:dyDescent="0.25">
      <c r="A1796"/>
      <c r="B1796"/>
      <c r="C1796"/>
      <c r="D1796"/>
      <c r="E1796"/>
      <c r="F1796"/>
      <c r="G1796"/>
    </row>
    <row r="1797" spans="1:7" ht="15" x14ac:dyDescent="0.25">
      <c r="A1797"/>
      <c r="B1797"/>
      <c r="C1797"/>
      <c r="D1797"/>
      <c r="E1797"/>
      <c r="F1797"/>
      <c r="G1797"/>
    </row>
    <row r="1798" spans="1:7" ht="15" x14ac:dyDescent="0.25">
      <c r="A1798"/>
      <c r="B1798"/>
      <c r="C1798"/>
      <c r="D1798"/>
      <c r="E1798"/>
      <c r="F1798"/>
      <c r="G1798"/>
    </row>
    <row r="1799" spans="1:7" ht="15" x14ac:dyDescent="0.25">
      <c r="A1799"/>
      <c r="B1799"/>
      <c r="C1799"/>
      <c r="D1799"/>
      <c r="E1799"/>
      <c r="F1799"/>
      <c r="G1799"/>
    </row>
    <row r="1800" spans="1:7" ht="15" x14ac:dyDescent="0.25">
      <c r="A1800"/>
      <c r="B1800"/>
      <c r="C1800"/>
      <c r="D1800"/>
      <c r="E1800"/>
      <c r="F1800"/>
      <c r="G1800"/>
    </row>
    <row r="1801" spans="1:7" ht="15" x14ac:dyDescent="0.25">
      <c r="A1801"/>
      <c r="B1801"/>
      <c r="C1801"/>
      <c r="D1801"/>
      <c r="E1801"/>
      <c r="F1801"/>
      <c r="G1801"/>
    </row>
    <row r="1802" spans="1:7" ht="15" x14ac:dyDescent="0.25">
      <c r="A1802"/>
      <c r="B1802"/>
      <c r="C1802"/>
      <c r="D1802"/>
      <c r="E1802"/>
      <c r="F1802"/>
      <c r="G1802"/>
    </row>
    <row r="1803" spans="1:7" ht="15" x14ac:dyDescent="0.25">
      <c r="A1803"/>
      <c r="B1803"/>
      <c r="C1803"/>
      <c r="D1803"/>
      <c r="E1803"/>
      <c r="F1803"/>
      <c r="G1803"/>
    </row>
    <row r="1804" spans="1:7" ht="15" x14ac:dyDescent="0.25">
      <c r="A1804"/>
      <c r="B1804"/>
      <c r="C1804"/>
      <c r="D1804"/>
      <c r="E1804"/>
      <c r="F1804"/>
      <c r="G1804"/>
    </row>
    <row r="1805" spans="1:7" ht="15" x14ac:dyDescent="0.25">
      <c r="A1805"/>
      <c r="B1805"/>
      <c r="C1805"/>
      <c r="D1805"/>
      <c r="E1805"/>
      <c r="F1805"/>
      <c r="G1805"/>
    </row>
    <row r="1806" spans="1:7" ht="15" x14ac:dyDescent="0.25">
      <c r="A1806"/>
      <c r="B1806"/>
      <c r="C1806"/>
      <c r="D1806"/>
      <c r="E1806"/>
      <c r="F1806"/>
      <c r="G1806"/>
    </row>
    <row r="1807" spans="1:7" ht="15" x14ac:dyDescent="0.25">
      <c r="A1807"/>
      <c r="B1807"/>
      <c r="C1807"/>
      <c r="D1807"/>
      <c r="E1807"/>
      <c r="F1807"/>
      <c r="G1807"/>
    </row>
    <row r="1808" spans="1:7" ht="15" x14ac:dyDescent="0.25">
      <c r="A1808"/>
      <c r="B1808"/>
      <c r="C1808"/>
      <c r="D1808"/>
      <c r="E1808"/>
      <c r="F1808"/>
      <c r="G1808"/>
    </row>
    <row r="1809" spans="1:7" ht="15" x14ac:dyDescent="0.25">
      <c r="A1809"/>
      <c r="B1809"/>
      <c r="C1809"/>
      <c r="D1809"/>
      <c r="E1809"/>
      <c r="F1809"/>
      <c r="G1809"/>
    </row>
    <row r="1810" spans="1:7" ht="15" x14ac:dyDescent="0.25">
      <c r="A1810"/>
      <c r="B1810"/>
      <c r="C1810"/>
      <c r="D1810"/>
      <c r="E1810"/>
      <c r="F1810"/>
      <c r="G1810"/>
    </row>
    <row r="1811" spans="1:7" ht="15" x14ac:dyDescent="0.25">
      <c r="A1811"/>
      <c r="B1811"/>
      <c r="C1811"/>
      <c r="D1811"/>
      <c r="E1811"/>
      <c r="F1811"/>
      <c r="G1811"/>
    </row>
    <row r="1812" spans="1:7" ht="15" x14ac:dyDescent="0.25">
      <c r="A1812"/>
      <c r="B1812"/>
      <c r="C1812"/>
      <c r="D1812"/>
      <c r="E1812"/>
      <c r="F1812"/>
      <c r="G1812"/>
    </row>
    <row r="1813" spans="1:7" ht="15" x14ac:dyDescent="0.25">
      <c r="A1813"/>
      <c r="B1813"/>
      <c r="C1813"/>
      <c r="D1813"/>
      <c r="E1813"/>
      <c r="F1813"/>
      <c r="G1813"/>
    </row>
    <row r="1814" spans="1:7" ht="15" x14ac:dyDescent="0.25">
      <c r="A1814"/>
      <c r="B1814"/>
      <c r="C1814"/>
      <c r="D1814"/>
      <c r="E1814"/>
      <c r="F1814"/>
      <c r="G1814"/>
    </row>
    <row r="1815" spans="1:7" ht="15" x14ac:dyDescent="0.25">
      <c r="A1815"/>
      <c r="B1815"/>
      <c r="C1815"/>
      <c r="D1815"/>
      <c r="E1815"/>
      <c r="F1815"/>
      <c r="G1815"/>
    </row>
    <row r="1816" spans="1:7" ht="15" x14ac:dyDescent="0.25">
      <c r="A1816"/>
      <c r="B1816"/>
      <c r="C1816"/>
      <c r="D1816"/>
      <c r="E1816"/>
      <c r="F1816"/>
      <c r="G1816"/>
    </row>
    <row r="1817" spans="1:7" ht="15" x14ac:dyDescent="0.25">
      <c r="A1817"/>
      <c r="B1817"/>
      <c r="C1817"/>
      <c r="D1817"/>
      <c r="E1817"/>
      <c r="F1817"/>
      <c r="G1817"/>
    </row>
    <row r="1818" spans="1:7" ht="15" x14ac:dyDescent="0.25">
      <c r="A1818"/>
      <c r="B1818"/>
      <c r="C1818"/>
      <c r="D1818"/>
      <c r="E1818"/>
      <c r="F1818"/>
      <c r="G1818"/>
    </row>
    <row r="1819" spans="1:7" ht="15" x14ac:dyDescent="0.25">
      <c r="A1819"/>
      <c r="B1819"/>
      <c r="C1819"/>
      <c r="D1819"/>
      <c r="E1819"/>
      <c r="F1819"/>
      <c r="G1819"/>
    </row>
    <row r="1820" spans="1:7" ht="15" x14ac:dyDescent="0.25">
      <c r="A1820"/>
      <c r="B1820"/>
      <c r="C1820"/>
      <c r="D1820"/>
      <c r="E1820"/>
      <c r="F1820"/>
      <c r="G1820"/>
    </row>
    <row r="1821" spans="1:7" ht="15" x14ac:dyDescent="0.25">
      <c r="A1821"/>
      <c r="B1821"/>
      <c r="C1821"/>
      <c r="D1821"/>
      <c r="E1821"/>
      <c r="F1821"/>
      <c r="G1821"/>
    </row>
    <row r="1822" spans="1:7" ht="15" x14ac:dyDescent="0.25">
      <c r="A1822"/>
      <c r="B1822"/>
      <c r="C1822"/>
      <c r="D1822"/>
      <c r="E1822"/>
      <c r="F1822"/>
      <c r="G1822"/>
    </row>
    <row r="1823" spans="1:7" ht="15" x14ac:dyDescent="0.25">
      <c r="A1823"/>
      <c r="B1823"/>
      <c r="C1823"/>
      <c r="D1823"/>
      <c r="E1823"/>
      <c r="F1823"/>
      <c r="G1823"/>
    </row>
    <row r="1824" spans="1:7" ht="15" x14ac:dyDescent="0.25">
      <c r="A1824"/>
      <c r="B1824"/>
      <c r="C1824"/>
      <c r="D1824"/>
      <c r="E1824"/>
      <c r="F1824"/>
      <c r="G1824"/>
    </row>
    <row r="1825" spans="1:7" ht="15" x14ac:dyDescent="0.25">
      <c r="A1825"/>
      <c r="B1825"/>
      <c r="C1825"/>
      <c r="D1825"/>
      <c r="E1825"/>
      <c r="F1825"/>
      <c r="G1825"/>
    </row>
    <row r="1826" spans="1:7" ht="15" x14ac:dyDescent="0.25">
      <c r="A1826"/>
      <c r="B1826"/>
      <c r="C1826"/>
      <c r="D1826"/>
      <c r="E1826"/>
      <c r="F1826"/>
      <c r="G1826"/>
    </row>
    <row r="1827" spans="1:7" ht="15" x14ac:dyDescent="0.25">
      <c r="A1827"/>
      <c r="B1827"/>
      <c r="C1827"/>
      <c r="D1827"/>
      <c r="E1827"/>
      <c r="F1827"/>
      <c r="G1827"/>
    </row>
    <row r="1828" spans="1:7" ht="15" x14ac:dyDescent="0.25">
      <c r="A1828"/>
      <c r="B1828"/>
      <c r="C1828"/>
      <c r="D1828"/>
      <c r="E1828"/>
      <c r="F1828"/>
      <c r="G1828"/>
    </row>
    <row r="1829" spans="1:7" ht="15" x14ac:dyDescent="0.25">
      <c r="A1829"/>
      <c r="B1829"/>
      <c r="C1829"/>
      <c r="D1829"/>
      <c r="E1829"/>
      <c r="F1829"/>
      <c r="G1829"/>
    </row>
    <row r="1830" spans="1:7" ht="15" x14ac:dyDescent="0.25">
      <c r="A1830"/>
      <c r="B1830"/>
      <c r="C1830"/>
      <c r="D1830"/>
      <c r="E1830"/>
      <c r="F1830"/>
      <c r="G1830"/>
    </row>
    <row r="1831" spans="1:7" ht="15" x14ac:dyDescent="0.25">
      <c r="A1831"/>
      <c r="B1831"/>
      <c r="C1831"/>
      <c r="D1831"/>
      <c r="E1831"/>
      <c r="F1831"/>
      <c r="G1831"/>
    </row>
    <row r="1832" spans="1:7" ht="15" x14ac:dyDescent="0.25">
      <c r="A1832"/>
      <c r="B1832"/>
      <c r="C1832"/>
      <c r="D1832"/>
      <c r="E1832"/>
      <c r="F1832"/>
      <c r="G1832"/>
    </row>
    <row r="1833" spans="1:7" ht="15" x14ac:dyDescent="0.25">
      <c r="A1833"/>
      <c r="B1833"/>
      <c r="C1833"/>
      <c r="D1833"/>
      <c r="E1833"/>
      <c r="F1833"/>
      <c r="G1833"/>
    </row>
    <row r="1834" spans="1:7" ht="15" x14ac:dyDescent="0.25">
      <c r="A1834"/>
      <c r="B1834"/>
      <c r="C1834"/>
      <c r="D1834"/>
      <c r="E1834"/>
      <c r="F1834"/>
      <c r="G1834"/>
    </row>
    <row r="1835" spans="1:7" ht="15" x14ac:dyDescent="0.25">
      <c r="A1835"/>
      <c r="B1835"/>
      <c r="C1835"/>
      <c r="D1835"/>
      <c r="E1835"/>
      <c r="F1835"/>
      <c r="G1835"/>
    </row>
    <row r="1836" spans="1:7" ht="15" x14ac:dyDescent="0.25">
      <c r="A1836"/>
      <c r="B1836"/>
      <c r="C1836"/>
      <c r="D1836"/>
      <c r="E1836"/>
      <c r="F1836"/>
      <c r="G1836"/>
    </row>
    <row r="1837" spans="1:7" ht="15" x14ac:dyDescent="0.25">
      <c r="A1837"/>
      <c r="B1837"/>
      <c r="C1837"/>
      <c r="D1837"/>
      <c r="E1837"/>
      <c r="F1837"/>
      <c r="G1837"/>
    </row>
    <row r="1838" spans="1:7" ht="15" x14ac:dyDescent="0.25">
      <c r="A1838"/>
      <c r="B1838"/>
      <c r="C1838"/>
      <c r="D1838"/>
      <c r="E1838"/>
      <c r="F1838"/>
      <c r="G1838"/>
    </row>
    <row r="1839" spans="1:7" ht="15" x14ac:dyDescent="0.25">
      <c r="A1839"/>
      <c r="B1839"/>
      <c r="C1839"/>
      <c r="D1839"/>
      <c r="E1839"/>
      <c r="F1839"/>
      <c r="G1839"/>
    </row>
    <row r="1840" spans="1:7" ht="15" x14ac:dyDescent="0.25">
      <c r="A1840"/>
      <c r="B1840"/>
      <c r="C1840"/>
      <c r="D1840"/>
      <c r="E1840"/>
      <c r="F1840"/>
      <c r="G1840"/>
    </row>
    <row r="1841" spans="1:7" ht="15" x14ac:dyDescent="0.25">
      <c r="A1841"/>
      <c r="B1841"/>
      <c r="C1841"/>
      <c r="D1841"/>
      <c r="E1841"/>
      <c r="F1841"/>
      <c r="G1841"/>
    </row>
    <row r="1842" spans="1:7" ht="15" x14ac:dyDescent="0.25">
      <c r="A1842"/>
      <c r="B1842"/>
      <c r="C1842"/>
      <c r="D1842"/>
      <c r="E1842"/>
      <c r="F1842"/>
      <c r="G1842"/>
    </row>
    <row r="1843" spans="1:7" ht="15" x14ac:dyDescent="0.25">
      <c r="A1843"/>
      <c r="B1843"/>
      <c r="C1843"/>
      <c r="D1843"/>
      <c r="E1843"/>
      <c r="F1843"/>
      <c r="G1843"/>
    </row>
    <row r="1844" spans="1:7" ht="15" x14ac:dyDescent="0.25">
      <c r="A1844"/>
      <c r="B1844"/>
      <c r="C1844"/>
      <c r="D1844"/>
      <c r="E1844"/>
      <c r="F1844"/>
      <c r="G1844"/>
    </row>
    <row r="1845" spans="1:7" ht="15" x14ac:dyDescent="0.25">
      <c r="A1845"/>
      <c r="B1845"/>
      <c r="C1845"/>
      <c r="D1845"/>
      <c r="E1845"/>
      <c r="F1845"/>
      <c r="G1845"/>
    </row>
    <row r="1846" spans="1:7" ht="15" x14ac:dyDescent="0.25">
      <c r="A1846"/>
      <c r="B1846"/>
      <c r="C1846"/>
      <c r="D1846"/>
      <c r="E1846"/>
      <c r="F1846"/>
      <c r="G1846"/>
    </row>
    <row r="1847" spans="1:7" ht="15" x14ac:dyDescent="0.25">
      <c r="A1847"/>
      <c r="B1847"/>
      <c r="C1847"/>
      <c r="D1847"/>
      <c r="E1847"/>
      <c r="F1847"/>
      <c r="G1847"/>
    </row>
    <row r="1848" spans="1:7" ht="15" x14ac:dyDescent="0.25">
      <c r="A1848"/>
      <c r="B1848"/>
      <c r="C1848"/>
      <c r="D1848"/>
      <c r="E1848"/>
      <c r="F1848"/>
      <c r="G1848"/>
    </row>
    <row r="1849" spans="1:7" ht="15" x14ac:dyDescent="0.25">
      <c r="A1849"/>
      <c r="B1849"/>
      <c r="C1849"/>
      <c r="D1849"/>
      <c r="E1849"/>
      <c r="F1849"/>
      <c r="G1849"/>
    </row>
    <row r="1850" spans="1:7" ht="15" x14ac:dyDescent="0.25">
      <c r="A1850"/>
      <c r="B1850"/>
      <c r="C1850"/>
      <c r="D1850"/>
      <c r="E1850"/>
      <c r="F1850"/>
      <c r="G1850"/>
    </row>
    <row r="1851" spans="1:7" ht="15" x14ac:dyDescent="0.25">
      <c r="A1851"/>
      <c r="B1851"/>
      <c r="C1851"/>
      <c r="D1851"/>
      <c r="E1851"/>
      <c r="F1851"/>
      <c r="G1851"/>
    </row>
    <row r="1852" spans="1:7" ht="15" x14ac:dyDescent="0.25">
      <c r="A1852"/>
      <c r="B1852"/>
      <c r="C1852"/>
      <c r="D1852"/>
      <c r="E1852"/>
      <c r="F1852"/>
      <c r="G1852"/>
    </row>
    <row r="1853" spans="1:7" ht="15" x14ac:dyDescent="0.25">
      <c r="A1853"/>
      <c r="B1853"/>
      <c r="C1853"/>
      <c r="D1853"/>
      <c r="E1853"/>
      <c r="F1853"/>
      <c r="G1853"/>
    </row>
    <row r="1854" spans="1:7" ht="15" x14ac:dyDescent="0.25">
      <c r="A1854"/>
      <c r="B1854"/>
      <c r="C1854"/>
      <c r="D1854"/>
      <c r="E1854"/>
      <c r="F1854"/>
      <c r="G1854"/>
    </row>
    <row r="1855" spans="1:7" ht="15" x14ac:dyDescent="0.25">
      <c r="A1855"/>
      <c r="B1855"/>
      <c r="C1855"/>
      <c r="D1855"/>
      <c r="E1855"/>
      <c r="F1855"/>
      <c r="G1855"/>
    </row>
    <row r="1856" spans="1:7" ht="15" x14ac:dyDescent="0.25">
      <c r="A1856"/>
      <c r="B1856"/>
      <c r="C1856"/>
      <c r="D1856"/>
      <c r="E1856"/>
      <c r="F1856"/>
      <c r="G1856"/>
    </row>
    <row r="1857" spans="1:7" ht="15" x14ac:dyDescent="0.25">
      <c r="A1857"/>
      <c r="B1857"/>
      <c r="C1857"/>
      <c r="D1857"/>
      <c r="E1857"/>
      <c r="F1857"/>
      <c r="G1857"/>
    </row>
    <row r="1858" spans="1:7" ht="15" x14ac:dyDescent="0.25">
      <c r="A1858"/>
      <c r="B1858"/>
      <c r="C1858"/>
      <c r="D1858"/>
      <c r="E1858"/>
      <c r="F1858"/>
      <c r="G1858"/>
    </row>
    <row r="1859" spans="1:7" ht="15" x14ac:dyDescent="0.25">
      <c r="A1859"/>
      <c r="B1859"/>
      <c r="C1859"/>
      <c r="D1859"/>
      <c r="E1859"/>
      <c r="F1859"/>
      <c r="G1859"/>
    </row>
    <row r="1860" spans="1:7" ht="15" x14ac:dyDescent="0.25">
      <c r="A1860"/>
      <c r="B1860"/>
      <c r="C1860"/>
      <c r="D1860"/>
      <c r="E1860"/>
      <c r="F1860"/>
      <c r="G1860"/>
    </row>
    <row r="1861" spans="1:7" ht="15" x14ac:dyDescent="0.25">
      <c r="A1861"/>
      <c r="B1861"/>
      <c r="C1861"/>
      <c r="D1861"/>
      <c r="E1861"/>
      <c r="F1861"/>
      <c r="G1861"/>
    </row>
    <row r="1862" spans="1:7" ht="15" x14ac:dyDescent="0.25">
      <c r="A1862"/>
      <c r="B1862"/>
      <c r="C1862"/>
      <c r="D1862"/>
      <c r="E1862"/>
      <c r="F1862"/>
      <c r="G1862"/>
    </row>
    <row r="1863" spans="1:7" ht="15" x14ac:dyDescent="0.25">
      <c r="A1863"/>
      <c r="B1863"/>
      <c r="C1863"/>
      <c r="D1863"/>
      <c r="E1863"/>
      <c r="F1863"/>
      <c r="G1863"/>
    </row>
    <row r="1864" spans="1:7" ht="15" x14ac:dyDescent="0.25">
      <c r="A1864"/>
      <c r="B1864"/>
      <c r="C1864"/>
      <c r="D1864"/>
      <c r="E1864"/>
      <c r="F1864"/>
      <c r="G1864"/>
    </row>
    <row r="1865" spans="1:7" ht="15" x14ac:dyDescent="0.25">
      <c r="A1865"/>
      <c r="B1865"/>
      <c r="C1865"/>
      <c r="D1865"/>
      <c r="E1865"/>
      <c r="F1865"/>
      <c r="G1865"/>
    </row>
    <row r="1866" spans="1:7" ht="15" x14ac:dyDescent="0.25">
      <c r="A1866"/>
      <c r="B1866"/>
      <c r="C1866"/>
      <c r="D1866"/>
      <c r="E1866"/>
      <c r="F1866"/>
      <c r="G1866"/>
    </row>
    <row r="1867" spans="1:7" ht="15" x14ac:dyDescent="0.25">
      <c r="A1867"/>
      <c r="B1867"/>
      <c r="C1867"/>
      <c r="D1867"/>
      <c r="E1867"/>
      <c r="F1867"/>
      <c r="G1867"/>
    </row>
    <row r="1868" spans="1:7" ht="15" x14ac:dyDescent="0.25">
      <c r="A1868"/>
      <c r="B1868"/>
      <c r="C1868"/>
      <c r="D1868"/>
      <c r="E1868"/>
      <c r="F1868"/>
      <c r="G1868"/>
    </row>
    <row r="1869" spans="1:7" ht="15" x14ac:dyDescent="0.25">
      <c r="A1869"/>
      <c r="B1869"/>
      <c r="C1869"/>
      <c r="D1869"/>
      <c r="E1869"/>
      <c r="F1869"/>
      <c r="G1869"/>
    </row>
    <row r="1870" spans="1:7" ht="15" x14ac:dyDescent="0.25">
      <c r="A1870"/>
      <c r="B1870"/>
      <c r="C1870"/>
      <c r="D1870"/>
      <c r="E1870"/>
      <c r="F1870"/>
      <c r="G1870"/>
    </row>
    <row r="1871" spans="1:7" ht="15" x14ac:dyDescent="0.25">
      <c r="A1871"/>
      <c r="B1871"/>
      <c r="C1871"/>
      <c r="D1871"/>
      <c r="E1871"/>
      <c r="F1871"/>
      <c r="G1871"/>
    </row>
    <row r="1872" spans="1:7" ht="15" x14ac:dyDescent="0.25">
      <c r="A1872"/>
      <c r="B1872"/>
      <c r="C1872"/>
      <c r="D1872"/>
      <c r="E1872"/>
      <c r="F1872"/>
      <c r="G1872"/>
    </row>
    <row r="1873" spans="1:7" ht="15" x14ac:dyDescent="0.25">
      <c r="A1873"/>
      <c r="B1873"/>
      <c r="C1873"/>
      <c r="D1873"/>
      <c r="E1873"/>
      <c r="F1873"/>
      <c r="G1873"/>
    </row>
    <row r="1874" spans="1:7" ht="15" x14ac:dyDescent="0.25">
      <c r="A1874"/>
      <c r="B1874"/>
      <c r="C1874"/>
      <c r="D1874"/>
      <c r="E1874"/>
      <c r="F1874"/>
      <c r="G1874"/>
    </row>
    <row r="1875" spans="1:7" ht="15" x14ac:dyDescent="0.25">
      <c r="A1875"/>
      <c r="B1875"/>
      <c r="C1875"/>
      <c r="D1875"/>
      <c r="E1875"/>
      <c r="F1875"/>
      <c r="G1875"/>
    </row>
    <row r="1876" spans="1:7" ht="15" x14ac:dyDescent="0.25">
      <c r="A1876"/>
      <c r="B1876"/>
      <c r="C1876"/>
      <c r="D1876"/>
      <c r="E1876"/>
      <c r="F1876"/>
      <c r="G1876"/>
    </row>
    <row r="1877" spans="1:7" ht="15" x14ac:dyDescent="0.25">
      <c r="A1877"/>
      <c r="B1877"/>
      <c r="C1877"/>
      <c r="D1877"/>
      <c r="E1877"/>
      <c r="F1877"/>
      <c r="G1877"/>
    </row>
    <row r="1878" spans="1:7" ht="15" x14ac:dyDescent="0.25">
      <c r="A1878"/>
      <c r="B1878"/>
      <c r="C1878"/>
      <c r="D1878"/>
      <c r="E1878"/>
      <c r="F1878"/>
      <c r="G1878"/>
    </row>
    <row r="1879" spans="1:7" ht="15" x14ac:dyDescent="0.25">
      <c r="A1879"/>
      <c r="B1879"/>
      <c r="C1879"/>
      <c r="D1879"/>
      <c r="E1879"/>
      <c r="F1879"/>
      <c r="G1879"/>
    </row>
    <row r="1880" spans="1:7" ht="15" x14ac:dyDescent="0.25">
      <c r="A1880"/>
      <c r="B1880"/>
      <c r="C1880"/>
      <c r="D1880"/>
      <c r="E1880"/>
      <c r="F1880"/>
      <c r="G1880"/>
    </row>
    <row r="1881" spans="1:7" ht="15" x14ac:dyDescent="0.25">
      <c r="A1881"/>
      <c r="B1881"/>
      <c r="C1881"/>
      <c r="D1881"/>
      <c r="E1881"/>
      <c r="F1881"/>
      <c r="G1881"/>
    </row>
    <row r="1882" spans="1:7" ht="15" x14ac:dyDescent="0.25">
      <c r="A1882"/>
      <c r="B1882"/>
      <c r="C1882"/>
      <c r="D1882"/>
      <c r="E1882"/>
      <c r="F1882"/>
      <c r="G1882"/>
    </row>
    <row r="1883" spans="1:7" ht="15" x14ac:dyDescent="0.25">
      <c r="A1883"/>
      <c r="B1883"/>
      <c r="C1883"/>
      <c r="D1883"/>
      <c r="E1883"/>
      <c r="F1883"/>
      <c r="G1883"/>
    </row>
    <row r="1884" spans="1:7" ht="15" x14ac:dyDescent="0.25">
      <c r="A1884"/>
      <c r="B1884"/>
      <c r="C1884"/>
      <c r="D1884"/>
      <c r="E1884"/>
      <c r="F1884"/>
      <c r="G1884"/>
    </row>
    <row r="1885" spans="1:7" ht="15" x14ac:dyDescent="0.25">
      <c r="A1885"/>
      <c r="B1885"/>
      <c r="C1885"/>
      <c r="D1885"/>
      <c r="E1885"/>
      <c r="F1885"/>
      <c r="G1885"/>
    </row>
    <row r="1886" spans="1:7" ht="15" x14ac:dyDescent="0.25">
      <c r="A1886"/>
      <c r="B1886"/>
      <c r="C1886"/>
      <c r="D1886"/>
      <c r="E1886"/>
      <c r="F1886"/>
      <c r="G1886"/>
    </row>
    <row r="1887" spans="1:7" ht="15" x14ac:dyDescent="0.25">
      <c r="A1887"/>
      <c r="B1887"/>
      <c r="C1887"/>
      <c r="D1887"/>
      <c r="E1887"/>
      <c r="F1887"/>
      <c r="G1887"/>
    </row>
    <row r="1888" spans="1:7" ht="15" x14ac:dyDescent="0.25">
      <c r="A1888"/>
      <c r="B1888"/>
      <c r="C1888"/>
      <c r="D1888"/>
      <c r="E1888"/>
      <c r="F1888"/>
      <c r="G1888"/>
    </row>
    <row r="1889" spans="1:7" ht="15" x14ac:dyDescent="0.25">
      <c r="A1889"/>
      <c r="B1889"/>
      <c r="C1889"/>
      <c r="D1889"/>
      <c r="E1889"/>
      <c r="F1889"/>
      <c r="G1889"/>
    </row>
    <row r="1890" spans="1:7" ht="15" x14ac:dyDescent="0.25">
      <c r="A1890"/>
      <c r="B1890"/>
      <c r="C1890"/>
      <c r="D1890"/>
      <c r="E1890"/>
      <c r="F1890"/>
      <c r="G1890"/>
    </row>
    <row r="1891" spans="1:7" ht="15" x14ac:dyDescent="0.25">
      <c r="A1891"/>
      <c r="B1891"/>
      <c r="C1891"/>
      <c r="D1891"/>
      <c r="E1891"/>
      <c r="F1891"/>
      <c r="G1891"/>
    </row>
    <row r="1892" spans="1:7" ht="15" x14ac:dyDescent="0.25">
      <c r="A1892"/>
      <c r="B1892"/>
      <c r="C1892"/>
      <c r="D1892"/>
      <c r="E1892"/>
      <c r="F1892"/>
      <c r="G1892"/>
    </row>
    <row r="1893" spans="1:7" ht="15" x14ac:dyDescent="0.25">
      <c r="A1893"/>
      <c r="B1893"/>
      <c r="C1893"/>
      <c r="D1893"/>
      <c r="E1893"/>
      <c r="F1893"/>
      <c r="G1893"/>
    </row>
    <row r="1894" spans="1:7" ht="15" x14ac:dyDescent="0.25">
      <c r="A1894"/>
      <c r="B1894"/>
      <c r="C1894"/>
      <c r="D1894"/>
      <c r="E1894"/>
      <c r="F1894"/>
      <c r="G1894"/>
    </row>
    <row r="1895" spans="1:7" ht="15" x14ac:dyDescent="0.25">
      <c r="A1895"/>
      <c r="B1895"/>
      <c r="C1895"/>
      <c r="D1895"/>
      <c r="E1895"/>
      <c r="F1895"/>
      <c r="G1895"/>
    </row>
    <row r="1896" spans="1:7" ht="15" x14ac:dyDescent="0.25">
      <c r="A1896"/>
      <c r="B1896"/>
      <c r="C1896"/>
      <c r="D1896"/>
      <c r="E1896"/>
      <c r="F1896"/>
      <c r="G1896"/>
    </row>
    <row r="1897" spans="1:7" ht="15" x14ac:dyDescent="0.25">
      <c r="A1897"/>
      <c r="B1897"/>
      <c r="C1897"/>
      <c r="D1897"/>
      <c r="E1897"/>
      <c r="F1897"/>
      <c r="G1897"/>
    </row>
    <row r="1898" spans="1:7" ht="15" x14ac:dyDescent="0.25">
      <c r="A1898"/>
      <c r="B1898"/>
      <c r="C1898"/>
      <c r="D1898"/>
      <c r="E1898"/>
      <c r="F1898"/>
      <c r="G1898"/>
    </row>
    <row r="1899" spans="1:7" ht="15" x14ac:dyDescent="0.25">
      <c r="A1899"/>
      <c r="B1899"/>
      <c r="C1899"/>
      <c r="D1899"/>
      <c r="E1899"/>
      <c r="F1899"/>
      <c r="G1899"/>
    </row>
    <row r="1900" spans="1:7" ht="15" x14ac:dyDescent="0.25">
      <c r="A1900"/>
      <c r="B1900"/>
      <c r="C1900"/>
      <c r="D1900"/>
      <c r="E1900"/>
      <c r="F1900"/>
      <c r="G1900"/>
    </row>
    <row r="1901" spans="1:7" ht="15" x14ac:dyDescent="0.25">
      <c r="A1901"/>
      <c r="B1901"/>
      <c r="C1901"/>
      <c r="D1901"/>
      <c r="E1901"/>
      <c r="F1901"/>
      <c r="G1901"/>
    </row>
    <row r="1902" spans="1:7" ht="15" x14ac:dyDescent="0.25">
      <c r="A1902"/>
      <c r="B1902"/>
      <c r="C1902"/>
      <c r="D1902"/>
      <c r="E1902"/>
      <c r="F1902"/>
      <c r="G1902"/>
    </row>
    <row r="1903" spans="1:7" ht="15" x14ac:dyDescent="0.25">
      <c r="A1903"/>
      <c r="B1903"/>
      <c r="C1903"/>
      <c r="D1903"/>
      <c r="E1903"/>
      <c r="F1903"/>
      <c r="G1903"/>
    </row>
    <row r="1904" spans="1:7" ht="15" x14ac:dyDescent="0.25">
      <c r="A1904"/>
      <c r="B1904"/>
      <c r="C1904"/>
      <c r="D1904"/>
      <c r="E1904"/>
      <c r="F1904"/>
      <c r="G1904"/>
    </row>
    <row r="1905" spans="1:7" ht="15" x14ac:dyDescent="0.25">
      <c r="A1905"/>
      <c r="B1905"/>
      <c r="C1905"/>
      <c r="D1905"/>
      <c r="E1905"/>
      <c r="F1905"/>
      <c r="G1905"/>
    </row>
    <row r="1906" spans="1:7" ht="15" x14ac:dyDescent="0.25">
      <c r="A1906"/>
      <c r="B1906"/>
      <c r="C1906"/>
      <c r="D1906"/>
      <c r="E1906"/>
      <c r="F1906"/>
      <c r="G1906"/>
    </row>
    <row r="1907" spans="1:7" ht="15" x14ac:dyDescent="0.25">
      <c r="A1907"/>
      <c r="B1907"/>
      <c r="C1907"/>
      <c r="D1907"/>
      <c r="E1907"/>
      <c r="F1907"/>
      <c r="G1907"/>
    </row>
    <row r="1908" spans="1:7" ht="15" x14ac:dyDescent="0.25">
      <c r="A1908"/>
      <c r="B1908"/>
      <c r="C1908"/>
      <c r="D1908"/>
      <c r="E1908"/>
      <c r="F1908"/>
      <c r="G1908"/>
    </row>
    <row r="1909" spans="1:7" ht="15" x14ac:dyDescent="0.25">
      <c r="A1909"/>
      <c r="B1909"/>
      <c r="C1909"/>
      <c r="D1909"/>
      <c r="E1909"/>
      <c r="F1909"/>
      <c r="G1909"/>
    </row>
    <row r="1910" spans="1:7" ht="15" x14ac:dyDescent="0.25">
      <c r="A1910"/>
      <c r="B1910"/>
      <c r="C1910"/>
      <c r="D1910"/>
      <c r="E1910"/>
      <c r="F1910"/>
      <c r="G1910"/>
    </row>
    <row r="1911" spans="1:7" ht="15" x14ac:dyDescent="0.25">
      <c r="A1911"/>
      <c r="B1911"/>
      <c r="C1911"/>
      <c r="D1911"/>
      <c r="E1911"/>
      <c r="F1911"/>
      <c r="G1911"/>
    </row>
    <row r="1912" spans="1:7" ht="15" x14ac:dyDescent="0.25">
      <c r="A1912"/>
      <c r="B1912"/>
      <c r="C1912"/>
      <c r="D1912"/>
      <c r="E1912"/>
      <c r="F1912"/>
      <c r="G1912"/>
    </row>
    <row r="1913" spans="1:7" ht="15" x14ac:dyDescent="0.25">
      <c r="A1913"/>
      <c r="B1913"/>
      <c r="C1913"/>
      <c r="D1913"/>
      <c r="E1913"/>
      <c r="F1913"/>
      <c r="G1913"/>
    </row>
    <row r="1914" spans="1:7" ht="15" x14ac:dyDescent="0.25">
      <c r="A1914"/>
      <c r="B1914"/>
      <c r="C1914"/>
      <c r="D1914"/>
      <c r="E1914"/>
      <c r="F1914"/>
      <c r="G1914"/>
    </row>
    <row r="1915" spans="1:7" ht="15" x14ac:dyDescent="0.25">
      <c r="A1915"/>
      <c r="B1915"/>
      <c r="C1915"/>
      <c r="D1915"/>
      <c r="E1915"/>
      <c r="F1915"/>
      <c r="G1915"/>
    </row>
    <row r="1916" spans="1:7" ht="15" x14ac:dyDescent="0.25">
      <c r="A1916"/>
      <c r="B1916"/>
      <c r="C1916"/>
      <c r="D1916"/>
      <c r="E1916"/>
      <c r="F1916"/>
      <c r="G1916"/>
    </row>
    <row r="1917" spans="1:7" ht="15" x14ac:dyDescent="0.25">
      <c r="A1917"/>
      <c r="B1917"/>
      <c r="C1917"/>
      <c r="D1917"/>
      <c r="E1917"/>
      <c r="F1917"/>
      <c r="G1917"/>
    </row>
    <row r="1918" spans="1:7" ht="15" x14ac:dyDescent="0.25">
      <c r="A1918"/>
      <c r="B1918"/>
      <c r="C1918"/>
      <c r="D1918"/>
      <c r="E1918"/>
      <c r="F1918"/>
      <c r="G1918"/>
    </row>
    <row r="1919" spans="1:7" ht="15" x14ac:dyDescent="0.25">
      <c r="A1919"/>
      <c r="B1919"/>
      <c r="C1919"/>
      <c r="D1919"/>
      <c r="E1919"/>
      <c r="F1919"/>
      <c r="G1919"/>
    </row>
    <row r="1920" spans="1:7" ht="15" x14ac:dyDescent="0.25">
      <c r="A1920"/>
      <c r="B1920"/>
      <c r="C1920"/>
      <c r="D1920"/>
      <c r="E1920"/>
      <c r="F1920"/>
      <c r="G1920"/>
    </row>
    <row r="1921" spans="1:7" ht="15" x14ac:dyDescent="0.25">
      <c r="A1921"/>
      <c r="B1921"/>
      <c r="C1921"/>
      <c r="D1921"/>
      <c r="E1921"/>
      <c r="F1921"/>
      <c r="G1921"/>
    </row>
    <row r="1922" spans="1:7" ht="15" x14ac:dyDescent="0.25">
      <c r="A1922"/>
      <c r="B1922"/>
      <c r="C1922"/>
      <c r="D1922"/>
      <c r="E1922"/>
      <c r="F1922"/>
      <c r="G1922"/>
    </row>
    <row r="1923" spans="1:7" ht="15" x14ac:dyDescent="0.25">
      <c r="A1923"/>
      <c r="B1923"/>
      <c r="C1923"/>
      <c r="D1923"/>
      <c r="E1923"/>
      <c r="F1923"/>
      <c r="G1923"/>
    </row>
    <row r="1924" spans="1:7" ht="15" x14ac:dyDescent="0.25">
      <c r="A1924"/>
      <c r="B1924"/>
      <c r="C1924"/>
      <c r="D1924"/>
      <c r="E1924"/>
      <c r="F1924"/>
      <c r="G1924"/>
    </row>
    <row r="1925" spans="1:7" ht="15" x14ac:dyDescent="0.25">
      <c r="A1925"/>
      <c r="B1925"/>
      <c r="C1925"/>
      <c r="D1925"/>
      <c r="E1925"/>
      <c r="F1925"/>
      <c r="G1925"/>
    </row>
    <row r="1926" spans="1:7" ht="15" x14ac:dyDescent="0.25">
      <c r="A1926"/>
      <c r="B1926"/>
      <c r="C1926"/>
      <c r="D1926"/>
      <c r="E1926"/>
      <c r="F1926"/>
      <c r="G1926"/>
    </row>
    <row r="1927" spans="1:7" ht="15" x14ac:dyDescent="0.25">
      <c r="A1927"/>
      <c r="B1927"/>
      <c r="C1927"/>
      <c r="D1927"/>
      <c r="E1927"/>
      <c r="F1927"/>
      <c r="G1927"/>
    </row>
    <row r="1928" spans="1:7" ht="15" x14ac:dyDescent="0.25">
      <c r="A1928"/>
      <c r="B1928"/>
      <c r="C1928"/>
      <c r="D1928"/>
      <c r="E1928"/>
      <c r="F1928"/>
      <c r="G1928"/>
    </row>
    <row r="1929" spans="1:7" ht="15" x14ac:dyDescent="0.25">
      <c r="A1929"/>
      <c r="B1929"/>
      <c r="C1929"/>
      <c r="D1929"/>
      <c r="E1929"/>
      <c r="F1929"/>
      <c r="G1929"/>
    </row>
    <row r="1930" spans="1:7" ht="15" x14ac:dyDescent="0.25">
      <c r="A1930"/>
      <c r="B1930"/>
      <c r="C1930"/>
      <c r="D1930"/>
      <c r="E1930"/>
      <c r="F1930"/>
      <c r="G1930"/>
    </row>
    <row r="1931" spans="1:7" ht="15" x14ac:dyDescent="0.25">
      <c r="A1931"/>
      <c r="B1931"/>
      <c r="C1931"/>
      <c r="D1931"/>
      <c r="E1931"/>
      <c r="F1931"/>
      <c r="G1931"/>
    </row>
    <row r="1932" spans="1:7" ht="15" x14ac:dyDescent="0.25">
      <c r="A1932"/>
      <c r="B1932"/>
      <c r="C1932"/>
      <c r="D1932"/>
      <c r="E1932"/>
      <c r="F1932"/>
      <c r="G1932"/>
    </row>
    <row r="1933" spans="1:7" ht="15" x14ac:dyDescent="0.25">
      <c r="A1933"/>
      <c r="B1933"/>
      <c r="C1933"/>
      <c r="D1933"/>
      <c r="E1933"/>
      <c r="F1933"/>
      <c r="G1933"/>
    </row>
    <row r="1934" spans="1:7" ht="15" x14ac:dyDescent="0.25">
      <c r="A1934"/>
      <c r="B1934"/>
      <c r="C1934"/>
      <c r="D1934"/>
      <c r="E1934"/>
      <c r="F1934"/>
      <c r="G1934"/>
    </row>
    <row r="1935" spans="1:7" ht="15" x14ac:dyDescent="0.25">
      <c r="A1935"/>
      <c r="B1935"/>
      <c r="C1935"/>
      <c r="D1935"/>
      <c r="E1935"/>
      <c r="F1935"/>
      <c r="G1935"/>
    </row>
    <row r="1936" spans="1:7" ht="15" x14ac:dyDescent="0.25">
      <c r="A1936"/>
      <c r="B1936"/>
      <c r="C1936"/>
      <c r="D1936"/>
      <c r="E1936"/>
      <c r="F1936"/>
      <c r="G1936"/>
    </row>
    <row r="1937" spans="1:7" ht="15" x14ac:dyDescent="0.25">
      <c r="A1937"/>
      <c r="B1937"/>
      <c r="C1937"/>
      <c r="D1937"/>
      <c r="E1937"/>
      <c r="F1937"/>
      <c r="G1937"/>
    </row>
    <row r="1938" spans="1:7" ht="15" x14ac:dyDescent="0.25">
      <c r="A1938"/>
      <c r="B1938"/>
      <c r="C1938"/>
      <c r="D1938"/>
      <c r="E1938"/>
      <c r="F1938"/>
      <c r="G1938"/>
    </row>
    <row r="1939" spans="1:7" ht="15" x14ac:dyDescent="0.25">
      <c r="A1939"/>
      <c r="B1939"/>
      <c r="C1939"/>
      <c r="D1939"/>
      <c r="E1939"/>
      <c r="F1939"/>
      <c r="G1939"/>
    </row>
    <row r="1940" spans="1:7" ht="15" x14ac:dyDescent="0.25">
      <c r="A1940"/>
      <c r="B1940"/>
      <c r="C1940"/>
      <c r="D1940"/>
      <c r="E1940"/>
      <c r="F1940"/>
      <c r="G1940"/>
    </row>
    <row r="1941" spans="1:7" ht="15" x14ac:dyDescent="0.25">
      <c r="A1941"/>
      <c r="B1941"/>
      <c r="C1941"/>
      <c r="D1941"/>
      <c r="E1941"/>
      <c r="F1941"/>
      <c r="G1941"/>
    </row>
    <row r="1942" spans="1:7" ht="15" x14ac:dyDescent="0.25">
      <c r="A1942"/>
      <c r="B1942"/>
      <c r="C1942"/>
      <c r="D1942"/>
      <c r="E1942"/>
      <c r="F1942"/>
      <c r="G1942"/>
    </row>
    <row r="1943" spans="1:7" ht="15" x14ac:dyDescent="0.25">
      <c r="A1943"/>
      <c r="B1943"/>
      <c r="C1943"/>
      <c r="D1943"/>
      <c r="E1943"/>
      <c r="F1943"/>
      <c r="G1943"/>
    </row>
    <row r="1944" spans="1:7" ht="15" x14ac:dyDescent="0.25">
      <c r="A1944"/>
      <c r="B1944"/>
      <c r="C1944"/>
      <c r="D1944"/>
      <c r="E1944"/>
      <c r="F1944"/>
      <c r="G1944"/>
    </row>
    <row r="1945" spans="1:7" ht="15" x14ac:dyDescent="0.25">
      <c r="A1945"/>
      <c r="B1945"/>
      <c r="C1945"/>
      <c r="D1945"/>
      <c r="E1945"/>
      <c r="F1945"/>
      <c r="G1945"/>
    </row>
    <row r="1946" spans="1:7" ht="15" x14ac:dyDescent="0.25">
      <c r="A1946"/>
      <c r="B1946"/>
      <c r="C1946"/>
      <c r="D1946"/>
      <c r="E1946"/>
      <c r="F1946"/>
      <c r="G1946"/>
    </row>
    <row r="1947" spans="1:7" ht="15" x14ac:dyDescent="0.25">
      <c r="A1947"/>
      <c r="B1947"/>
      <c r="C1947"/>
      <c r="D1947"/>
      <c r="E1947"/>
      <c r="F1947"/>
      <c r="G1947"/>
    </row>
    <row r="1948" spans="1:7" ht="15" x14ac:dyDescent="0.25">
      <c r="A1948"/>
      <c r="B1948"/>
      <c r="C1948"/>
      <c r="D1948"/>
      <c r="E1948"/>
      <c r="F1948"/>
      <c r="G1948"/>
    </row>
    <row r="1949" spans="1:7" ht="15" x14ac:dyDescent="0.25">
      <c r="A1949"/>
      <c r="B1949"/>
      <c r="C1949"/>
      <c r="D1949"/>
      <c r="E1949"/>
      <c r="F1949"/>
      <c r="G1949"/>
    </row>
    <row r="1950" spans="1:7" ht="15" x14ac:dyDescent="0.25">
      <c r="A1950"/>
      <c r="B1950"/>
      <c r="C1950"/>
      <c r="D1950"/>
      <c r="E1950"/>
      <c r="F1950"/>
      <c r="G1950"/>
    </row>
    <row r="1951" spans="1:7" ht="15" x14ac:dyDescent="0.25">
      <c r="A1951"/>
      <c r="B1951"/>
      <c r="C1951"/>
      <c r="D1951"/>
      <c r="E1951"/>
      <c r="F1951"/>
      <c r="G1951"/>
    </row>
    <row r="1952" spans="1:7" ht="15" x14ac:dyDescent="0.25">
      <c r="A1952"/>
      <c r="B1952"/>
      <c r="C1952"/>
      <c r="D1952"/>
      <c r="E1952"/>
      <c r="F1952"/>
      <c r="G1952"/>
    </row>
    <row r="1953" spans="1:7" ht="15" x14ac:dyDescent="0.25">
      <c r="A1953"/>
      <c r="B1953"/>
      <c r="C1953"/>
      <c r="D1953"/>
      <c r="E1953"/>
      <c r="F1953"/>
      <c r="G1953"/>
    </row>
    <row r="1954" spans="1:7" ht="15" x14ac:dyDescent="0.25">
      <c r="A1954"/>
      <c r="B1954"/>
      <c r="C1954"/>
      <c r="D1954"/>
      <c r="E1954"/>
      <c r="F1954"/>
      <c r="G1954"/>
    </row>
    <row r="1955" spans="1:7" ht="15" x14ac:dyDescent="0.25">
      <c r="A1955"/>
      <c r="B1955"/>
      <c r="C1955"/>
      <c r="D1955"/>
      <c r="E1955"/>
      <c r="F1955"/>
      <c r="G1955"/>
    </row>
    <row r="1956" spans="1:7" ht="15" x14ac:dyDescent="0.25">
      <c r="A1956"/>
      <c r="B1956"/>
      <c r="C1956"/>
      <c r="D1956"/>
      <c r="E1956"/>
      <c r="F1956"/>
      <c r="G1956"/>
    </row>
    <row r="1957" spans="1:7" ht="15" x14ac:dyDescent="0.25">
      <c r="A1957"/>
      <c r="B1957"/>
      <c r="C1957"/>
      <c r="D1957"/>
      <c r="E1957"/>
      <c r="F1957"/>
      <c r="G1957"/>
    </row>
    <row r="1958" spans="1:7" ht="15" x14ac:dyDescent="0.25">
      <c r="A1958"/>
      <c r="B1958"/>
      <c r="C1958"/>
      <c r="D1958"/>
      <c r="E1958"/>
      <c r="F1958"/>
      <c r="G1958"/>
    </row>
    <row r="1959" spans="1:7" ht="15" x14ac:dyDescent="0.25">
      <c r="A1959"/>
      <c r="B1959"/>
      <c r="C1959"/>
      <c r="D1959"/>
      <c r="E1959"/>
      <c r="F1959"/>
      <c r="G1959"/>
    </row>
    <row r="1960" spans="1:7" ht="15" x14ac:dyDescent="0.25">
      <c r="A1960"/>
      <c r="B1960"/>
      <c r="C1960"/>
      <c r="D1960"/>
      <c r="E1960"/>
      <c r="F1960"/>
      <c r="G1960"/>
    </row>
    <row r="1961" spans="1:7" ht="15" x14ac:dyDescent="0.25">
      <c r="A1961"/>
      <c r="B1961"/>
      <c r="C1961"/>
      <c r="D1961"/>
      <c r="E1961"/>
      <c r="F1961"/>
      <c r="G1961"/>
    </row>
    <row r="1962" spans="1:7" ht="15" x14ac:dyDescent="0.25">
      <c r="A1962"/>
      <c r="B1962"/>
      <c r="C1962"/>
      <c r="D1962"/>
      <c r="E1962"/>
      <c r="F1962"/>
      <c r="G1962"/>
    </row>
    <row r="1963" spans="1:7" ht="15" x14ac:dyDescent="0.25">
      <c r="A1963"/>
      <c r="B1963"/>
      <c r="C1963"/>
      <c r="D1963"/>
      <c r="E1963"/>
      <c r="F1963"/>
      <c r="G1963"/>
    </row>
    <row r="1964" spans="1:7" ht="15" x14ac:dyDescent="0.25">
      <c r="A1964"/>
      <c r="B1964"/>
      <c r="C1964"/>
      <c r="D1964"/>
      <c r="E1964"/>
      <c r="F1964"/>
      <c r="G1964"/>
    </row>
    <row r="1965" spans="1:7" ht="15" x14ac:dyDescent="0.25">
      <c r="A1965"/>
      <c r="B1965"/>
      <c r="C1965"/>
      <c r="D1965"/>
      <c r="E1965"/>
      <c r="F1965"/>
      <c r="G1965"/>
    </row>
    <row r="1966" spans="1:7" ht="15" x14ac:dyDescent="0.25">
      <c r="A1966"/>
      <c r="B1966"/>
      <c r="C1966"/>
      <c r="D1966"/>
      <c r="E1966"/>
      <c r="F1966"/>
      <c r="G1966"/>
    </row>
    <row r="1967" spans="1:7" ht="15" x14ac:dyDescent="0.25">
      <c r="A1967"/>
      <c r="B1967"/>
      <c r="C1967"/>
      <c r="D1967"/>
      <c r="E1967"/>
      <c r="F1967"/>
      <c r="G1967"/>
    </row>
    <row r="1968" spans="1:7" ht="15" x14ac:dyDescent="0.25">
      <c r="A1968"/>
      <c r="B1968"/>
      <c r="C1968"/>
      <c r="D1968"/>
      <c r="E1968"/>
      <c r="F1968"/>
      <c r="G1968"/>
    </row>
    <row r="1969" spans="1:7" ht="15" x14ac:dyDescent="0.25">
      <c r="A1969"/>
      <c r="B1969"/>
      <c r="C1969"/>
      <c r="D1969"/>
      <c r="E1969"/>
      <c r="F1969"/>
      <c r="G1969"/>
    </row>
    <row r="1970" spans="1:7" ht="15" x14ac:dyDescent="0.25">
      <c r="A1970"/>
      <c r="B1970"/>
      <c r="C1970"/>
      <c r="D1970"/>
      <c r="E1970"/>
      <c r="F1970"/>
      <c r="G1970"/>
    </row>
    <row r="1971" spans="1:7" ht="15" x14ac:dyDescent="0.25">
      <c r="A1971"/>
      <c r="B1971"/>
      <c r="C1971"/>
      <c r="D1971"/>
      <c r="E1971"/>
      <c r="F1971"/>
      <c r="G1971"/>
    </row>
    <row r="1972" spans="1:7" ht="15" x14ac:dyDescent="0.25">
      <c r="A1972"/>
      <c r="B1972"/>
      <c r="C1972"/>
      <c r="D1972"/>
      <c r="E1972"/>
      <c r="F1972"/>
      <c r="G1972"/>
    </row>
    <row r="1973" spans="1:7" ht="15" x14ac:dyDescent="0.25">
      <c r="A1973"/>
      <c r="B1973"/>
      <c r="C1973"/>
      <c r="D1973"/>
      <c r="E1973"/>
      <c r="F1973"/>
      <c r="G1973"/>
    </row>
    <row r="1974" spans="1:7" ht="15" x14ac:dyDescent="0.25">
      <c r="A1974"/>
      <c r="B1974"/>
      <c r="C1974"/>
      <c r="D1974"/>
      <c r="E1974"/>
      <c r="F1974"/>
      <c r="G1974"/>
    </row>
    <row r="1975" spans="1:7" ht="15" x14ac:dyDescent="0.25">
      <c r="A1975"/>
      <c r="B1975"/>
      <c r="C1975"/>
      <c r="D1975"/>
      <c r="E1975"/>
      <c r="F1975"/>
      <c r="G1975"/>
    </row>
    <row r="1976" spans="1:7" ht="15" x14ac:dyDescent="0.25">
      <c r="A1976"/>
      <c r="B1976"/>
      <c r="C1976"/>
      <c r="D1976"/>
      <c r="E1976"/>
      <c r="F1976"/>
      <c r="G1976"/>
    </row>
    <row r="1977" spans="1:7" ht="15" x14ac:dyDescent="0.25">
      <c r="A1977"/>
      <c r="B1977"/>
      <c r="C1977"/>
      <c r="D1977"/>
      <c r="E1977"/>
      <c r="F1977"/>
      <c r="G1977"/>
    </row>
    <row r="1978" spans="1:7" ht="15" x14ac:dyDescent="0.25">
      <c r="A1978"/>
      <c r="B1978"/>
      <c r="C1978"/>
      <c r="D1978"/>
      <c r="E1978"/>
      <c r="F1978"/>
      <c r="G1978"/>
    </row>
    <row r="1979" spans="1:7" ht="15" x14ac:dyDescent="0.25">
      <c r="A1979"/>
      <c r="B1979"/>
      <c r="C1979"/>
      <c r="D1979"/>
      <c r="E1979"/>
      <c r="F1979"/>
      <c r="G1979"/>
    </row>
    <row r="1980" spans="1:7" ht="15" x14ac:dyDescent="0.25">
      <c r="A1980"/>
      <c r="B1980"/>
      <c r="C1980"/>
      <c r="D1980"/>
      <c r="E1980"/>
      <c r="F1980"/>
      <c r="G1980"/>
    </row>
    <row r="1981" spans="1:7" ht="15" x14ac:dyDescent="0.25">
      <c r="A1981"/>
      <c r="B1981"/>
      <c r="C1981"/>
      <c r="D1981"/>
      <c r="E1981"/>
      <c r="F1981"/>
      <c r="G1981"/>
    </row>
    <row r="1982" spans="1:7" ht="15" x14ac:dyDescent="0.25">
      <c r="A1982"/>
      <c r="B1982"/>
      <c r="C1982"/>
      <c r="D1982"/>
      <c r="E1982"/>
      <c r="F1982"/>
      <c r="G1982"/>
    </row>
    <row r="1983" spans="1:7" ht="15" x14ac:dyDescent="0.25">
      <c r="A1983"/>
      <c r="B1983"/>
      <c r="C1983"/>
      <c r="D1983"/>
      <c r="E1983"/>
      <c r="F1983"/>
      <c r="G1983"/>
    </row>
    <row r="1984" spans="1:7" ht="15" x14ac:dyDescent="0.25">
      <c r="A1984"/>
      <c r="B1984"/>
      <c r="C1984"/>
      <c r="D1984"/>
      <c r="E1984"/>
      <c r="F1984"/>
      <c r="G1984"/>
    </row>
    <row r="1985" spans="1:7" ht="15" x14ac:dyDescent="0.25">
      <c r="A1985"/>
      <c r="B1985"/>
      <c r="C1985"/>
      <c r="D1985"/>
      <c r="E1985"/>
      <c r="F1985"/>
      <c r="G1985"/>
    </row>
    <row r="1986" spans="1:7" ht="15" x14ac:dyDescent="0.25">
      <c r="A1986"/>
      <c r="B1986"/>
      <c r="C1986"/>
      <c r="D1986"/>
      <c r="E1986"/>
      <c r="F1986"/>
      <c r="G1986"/>
    </row>
    <row r="1987" spans="1:7" ht="15" x14ac:dyDescent="0.25">
      <c r="A1987"/>
      <c r="B1987"/>
      <c r="C1987"/>
      <c r="D1987"/>
      <c r="E1987"/>
      <c r="F1987"/>
      <c r="G1987"/>
    </row>
    <row r="1988" spans="1:7" ht="15" x14ac:dyDescent="0.25">
      <c r="A1988"/>
      <c r="B1988"/>
      <c r="C1988"/>
      <c r="D1988"/>
      <c r="E1988"/>
      <c r="F1988"/>
      <c r="G1988"/>
    </row>
    <row r="1989" spans="1:7" ht="15" x14ac:dyDescent="0.25">
      <c r="A1989"/>
      <c r="B1989"/>
      <c r="C1989"/>
      <c r="D1989"/>
      <c r="E1989"/>
      <c r="F1989"/>
      <c r="G1989"/>
    </row>
    <row r="1990" spans="1:7" ht="15" x14ac:dyDescent="0.25">
      <c r="A1990"/>
      <c r="B1990"/>
      <c r="C1990"/>
      <c r="D1990"/>
      <c r="E1990"/>
      <c r="F1990"/>
      <c r="G1990"/>
    </row>
    <row r="1991" spans="1:7" ht="15" x14ac:dyDescent="0.25">
      <c r="A1991"/>
      <c r="B1991"/>
      <c r="C1991"/>
      <c r="D1991"/>
      <c r="E1991"/>
      <c r="F1991"/>
      <c r="G1991"/>
    </row>
    <row r="1992" spans="1:7" ht="15" x14ac:dyDescent="0.25">
      <c r="A1992"/>
      <c r="B1992"/>
      <c r="C1992"/>
      <c r="D1992"/>
      <c r="E1992"/>
      <c r="F1992"/>
      <c r="G1992"/>
    </row>
    <row r="1993" spans="1:7" ht="15" x14ac:dyDescent="0.25">
      <c r="A1993"/>
      <c r="B1993"/>
      <c r="C1993"/>
      <c r="D1993"/>
      <c r="E1993"/>
      <c r="F1993"/>
      <c r="G1993"/>
    </row>
    <row r="1994" spans="1:7" ht="15" x14ac:dyDescent="0.25">
      <c r="A1994"/>
      <c r="B1994"/>
      <c r="C1994"/>
      <c r="D1994"/>
      <c r="E1994"/>
      <c r="F1994"/>
      <c r="G1994"/>
    </row>
    <row r="1995" spans="1:7" ht="15" x14ac:dyDescent="0.25">
      <c r="A1995"/>
      <c r="B1995"/>
      <c r="C1995"/>
      <c r="D1995"/>
      <c r="E1995"/>
      <c r="F1995"/>
      <c r="G1995"/>
    </row>
    <row r="1996" spans="1:7" ht="15" x14ac:dyDescent="0.25">
      <c r="A1996"/>
      <c r="B1996"/>
      <c r="C1996"/>
      <c r="D1996"/>
      <c r="E1996"/>
      <c r="F1996"/>
      <c r="G1996"/>
    </row>
    <row r="1997" spans="1:7" ht="15" x14ac:dyDescent="0.25">
      <c r="A1997"/>
      <c r="B1997"/>
      <c r="C1997"/>
      <c r="D1997"/>
      <c r="E1997"/>
      <c r="F1997"/>
      <c r="G1997"/>
    </row>
    <row r="1998" spans="1:7" ht="15" x14ac:dyDescent="0.25">
      <c r="A1998"/>
      <c r="B1998"/>
      <c r="C1998"/>
      <c r="D1998"/>
      <c r="E1998"/>
      <c r="F1998"/>
      <c r="G1998"/>
    </row>
    <row r="1999" spans="1:7" ht="15" x14ac:dyDescent="0.25">
      <c r="A1999"/>
      <c r="B1999"/>
      <c r="C1999"/>
      <c r="D1999"/>
      <c r="E1999"/>
      <c r="F1999"/>
      <c r="G1999"/>
    </row>
    <row r="2000" spans="1:7" ht="15" x14ac:dyDescent="0.25">
      <c r="A2000"/>
      <c r="B2000"/>
      <c r="C2000"/>
      <c r="D2000"/>
      <c r="E2000"/>
      <c r="F2000"/>
      <c r="G2000"/>
    </row>
    <row r="2001" spans="1:7" ht="15" x14ac:dyDescent="0.25">
      <c r="A2001"/>
      <c r="B2001"/>
      <c r="C2001"/>
      <c r="D2001"/>
      <c r="E2001"/>
      <c r="F2001"/>
      <c r="G2001"/>
    </row>
    <row r="2002" spans="1:7" ht="15" x14ac:dyDescent="0.25">
      <c r="A2002"/>
      <c r="B2002"/>
      <c r="C2002"/>
      <c r="D2002"/>
      <c r="E2002"/>
      <c r="F2002"/>
      <c r="G2002"/>
    </row>
    <row r="2003" spans="1:7" ht="15" x14ac:dyDescent="0.25">
      <c r="A2003"/>
      <c r="B2003"/>
      <c r="C2003"/>
      <c r="D2003"/>
      <c r="E2003"/>
      <c r="F2003"/>
      <c r="G2003"/>
    </row>
    <row r="2004" spans="1:7" ht="15" x14ac:dyDescent="0.25">
      <c r="A2004"/>
      <c r="B2004"/>
      <c r="C2004"/>
      <c r="D2004"/>
      <c r="E2004"/>
      <c r="F2004"/>
      <c r="G2004"/>
    </row>
    <row r="2005" spans="1:7" ht="15" x14ac:dyDescent="0.25">
      <c r="A2005"/>
      <c r="B2005"/>
      <c r="C2005"/>
      <c r="D2005"/>
      <c r="E2005"/>
      <c r="F2005"/>
      <c r="G2005"/>
    </row>
    <row r="2006" spans="1:7" ht="15" x14ac:dyDescent="0.25">
      <c r="A2006"/>
      <c r="B2006"/>
      <c r="C2006"/>
      <c r="D2006"/>
      <c r="E2006"/>
      <c r="F2006"/>
      <c r="G2006"/>
    </row>
    <row r="2007" spans="1:7" ht="15" x14ac:dyDescent="0.25">
      <c r="A2007"/>
      <c r="B2007"/>
      <c r="C2007"/>
      <c r="D2007"/>
      <c r="E2007"/>
      <c r="F2007"/>
      <c r="G2007"/>
    </row>
    <row r="2008" spans="1:7" ht="15" x14ac:dyDescent="0.25">
      <c r="A2008"/>
      <c r="B2008"/>
      <c r="C2008"/>
      <c r="D2008"/>
      <c r="E2008"/>
      <c r="F2008"/>
      <c r="G2008"/>
    </row>
    <row r="2009" spans="1:7" ht="15" x14ac:dyDescent="0.25">
      <c r="A2009"/>
      <c r="B2009"/>
      <c r="C2009"/>
      <c r="D2009"/>
      <c r="E2009"/>
      <c r="F2009"/>
      <c r="G2009"/>
    </row>
    <row r="2010" spans="1:7" ht="15" x14ac:dyDescent="0.25">
      <c r="A2010"/>
      <c r="B2010"/>
      <c r="C2010"/>
      <c r="D2010"/>
      <c r="E2010"/>
      <c r="F2010"/>
      <c r="G2010"/>
    </row>
    <row r="2011" spans="1:7" ht="15" x14ac:dyDescent="0.25">
      <c r="A2011"/>
      <c r="B2011"/>
      <c r="C2011"/>
      <c r="D2011"/>
      <c r="E2011"/>
      <c r="F2011"/>
      <c r="G2011"/>
    </row>
    <row r="2012" spans="1:7" ht="15" x14ac:dyDescent="0.25">
      <c r="A2012"/>
      <c r="B2012"/>
      <c r="C2012"/>
      <c r="D2012"/>
      <c r="E2012"/>
      <c r="F2012"/>
      <c r="G2012"/>
    </row>
    <row r="2013" spans="1:7" ht="15" x14ac:dyDescent="0.25">
      <c r="A2013"/>
      <c r="B2013"/>
      <c r="C2013"/>
      <c r="D2013"/>
      <c r="E2013"/>
      <c r="F2013"/>
      <c r="G2013"/>
    </row>
    <row r="2014" spans="1:7" ht="15" x14ac:dyDescent="0.25">
      <c r="A2014"/>
      <c r="B2014"/>
      <c r="C2014"/>
      <c r="D2014"/>
      <c r="E2014"/>
      <c r="F2014"/>
      <c r="G2014"/>
    </row>
    <row r="2015" spans="1:7" ht="15" x14ac:dyDescent="0.25">
      <c r="A2015"/>
      <c r="B2015"/>
      <c r="C2015"/>
      <c r="D2015"/>
      <c r="E2015"/>
      <c r="F2015"/>
      <c r="G2015"/>
    </row>
    <row r="2016" spans="1:7" ht="15" x14ac:dyDescent="0.25">
      <c r="A2016"/>
      <c r="B2016"/>
      <c r="C2016"/>
      <c r="D2016"/>
      <c r="E2016"/>
      <c r="F2016"/>
      <c r="G2016"/>
    </row>
    <row r="2017" spans="1:7" ht="15" x14ac:dyDescent="0.25">
      <c r="A2017"/>
      <c r="B2017"/>
      <c r="C2017"/>
      <c r="D2017"/>
      <c r="E2017"/>
      <c r="F2017"/>
      <c r="G2017"/>
    </row>
    <row r="2018" spans="1:7" ht="15" x14ac:dyDescent="0.25">
      <c r="A2018"/>
      <c r="B2018"/>
      <c r="C2018"/>
      <c r="D2018"/>
      <c r="E2018"/>
      <c r="F2018"/>
      <c r="G2018"/>
    </row>
    <row r="2019" spans="1:7" ht="15" x14ac:dyDescent="0.25">
      <c r="A2019"/>
      <c r="B2019"/>
      <c r="C2019"/>
      <c r="D2019"/>
      <c r="E2019"/>
      <c r="F2019"/>
      <c r="G2019"/>
    </row>
    <row r="2020" spans="1:7" ht="15" x14ac:dyDescent="0.25">
      <c r="A2020"/>
      <c r="B2020"/>
      <c r="C2020"/>
      <c r="D2020"/>
      <c r="E2020"/>
      <c r="F2020"/>
      <c r="G2020"/>
    </row>
    <row r="2021" spans="1:7" ht="15" x14ac:dyDescent="0.25">
      <c r="A2021"/>
      <c r="B2021"/>
      <c r="C2021"/>
      <c r="D2021"/>
      <c r="E2021"/>
      <c r="F2021"/>
      <c r="G2021"/>
    </row>
    <row r="2022" spans="1:7" ht="15" x14ac:dyDescent="0.25">
      <c r="A2022"/>
      <c r="B2022"/>
      <c r="C2022"/>
      <c r="D2022"/>
      <c r="E2022"/>
      <c r="F2022"/>
      <c r="G2022"/>
    </row>
    <row r="2023" spans="1:7" ht="15" x14ac:dyDescent="0.25">
      <c r="A2023"/>
      <c r="B2023"/>
      <c r="C2023"/>
      <c r="D2023"/>
      <c r="E2023"/>
      <c r="F2023"/>
      <c r="G2023"/>
    </row>
    <row r="2024" spans="1:7" ht="15" x14ac:dyDescent="0.25">
      <c r="A2024"/>
      <c r="B2024"/>
      <c r="C2024"/>
      <c r="D2024"/>
      <c r="E2024"/>
      <c r="F2024"/>
      <c r="G2024"/>
    </row>
    <row r="2025" spans="1:7" ht="15" x14ac:dyDescent="0.25">
      <c r="A2025"/>
      <c r="B2025"/>
      <c r="C2025"/>
      <c r="D2025"/>
      <c r="E2025"/>
      <c r="F2025"/>
      <c r="G2025"/>
    </row>
    <row r="2026" spans="1:7" ht="15" x14ac:dyDescent="0.25">
      <c r="A2026"/>
      <c r="B2026"/>
      <c r="C2026"/>
      <c r="D2026"/>
      <c r="E2026"/>
      <c r="F2026"/>
      <c r="G2026"/>
    </row>
    <row r="2027" spans="1:7" ht="15" x14ac:dyDescent="0.25">
      <c r="A2027"/>
      <c r="B2027"/>
      <c r="C2027"/>
      <c r="D2027"/>
      <c r="E2027"/>
      <c r="F2027"/>
      <c r="G2027"/>
    </row>
    <row r="2028" spans="1:7" ht="15" x14ac:dyDescent="0.25">
      <c r="A2028"/>
      <c r="B2028"/>
      <c r="C2028"/>
      <c r="D2028"/>
      <c r="E2028"/>
      <c r="F2028"/>
      <c r="G2028"/>
    </row>
    <row r="2029" spans="1:7" ht="15" x14ac:dyDescent="0.25">
      <c r="A2029"/>
      <c r="B2029"/>
      <c r="C2029"/>
      <c r="D2029"/>
      <c r="E2029"/>
      <c r="F2029"/>
      <c r="G2029"/>
    </row>
    <row r="2030" spans="1:7" ht="15" x14ac:dyDescent="0.25">
      <c r="A2030"/>
      <c r="B2030"/>
      <c r="C2030"/>
      <c r="D2030"/>
      <c r="E2030"/>
      <c r="F2030"/>
      <c r="G2030"/>
    </row>
    <row r="2031" spans="1:7" ht="15" x14ac:dyDescent="0.25">
      <c r="A2031"/>
      <c r="B2031"/>
      <c r="C2031"/>
      <c r="D2031"/>
      <c r="E2031"/>
      <c r="F2031"/>
      <c r="G2031"/>
    </row>
    <row r="2032" spans="1:7" ht="15" x14ac:dyDescent="0.25">
      <c r="A2032"/>
      <c r="B2032"/>
      <c r="C2032"/>
      <c r="D2032"/>
      <c r="E2032"/>
      <c r="F2032"/>
      <c r="G2032"/>
    </row>
    <row r="2033" spans="1:7" ht="15" x14ac:dyDescent="0.25">
      <c r="A2033"/>
      <c r="B2033"/>
      <c r="C2033"/>
      <c r="D2033"/>
      <c r="E2033"/>
      <c r="F2033"/>
      <c r="G2033"/>
    </row>
    <row r="2034" spans="1:7" ht="15" x14ac:dyDescent="0.25">
      <c r="A2034"/>
      <c r="B2034"/>
      <c r="C2034"/>
      <c r="D2034"/>
      <c r="E2034"/>
      <c r="F2034"/>
      <c r="G2034"/>
    </row>
    <row r="2035" spans="1:7" ht="15" x14ac:dyDescent="0.25">
      <c r="A2035"/>
      <c r="B2035"/>
      <c r="C2035"/>
      <c r="D2035"/>
      <c r="E2035"/>
      <c r="F2035"/>
      <c r="G2035"/>
    </row>
    <row r="2036" spans="1:7" ht="15" x14ac:dyDescent="0.25">
      <c r="A2036"/>
      <c r="B2036"/>
      <c r="C2036"/>
      <c r="D2036"/>
      <c r="E2036"/>
      <c r="F2036"/>
      <c r="G2036"/>
    </row>
    <row r="2037" spans="1:7" ht="15" x14ac:dyDescent="0.25">
      <c r="A2037"/>
      <c r="B2037"/>
      <c r="C2037"/>
      <c r="D2037"/>
      <c r="E2037"/>
      <c r="F2037"/>
      <c r="G2037"/>
    </row>
    <row r="2038" spans="1:7" ht="15" x14ac:dyDescent="0.25">
      <c r="A2038"/>
      <c r="B2038"/>
      <c r="C2038"/>
      <c r="D2038"/>
      <c r="E2038"/>
      <c r="F2038"/>
      <c r="G2038"/>
    </row>
    <row r="2039" spans="1:7" ht="15" x14ac:dyDescent="0.25">
      <c r="A2039"/>
      <c r="B2039"/>
      <c r="C2039"/>
      <c r="D2039"/>
      <c r="E2039"/>
      <c r="F2039"/>
      <c r="G2039"/>
    </row>
    <row r="2040" spans="1:7" ht="15" x14ac:dyDescent="0.25">
      <c r="A2040"/>
      <c r="B2040"/>
      <c r="C2040"/>
      <c r="D2040"/>
      <c r="E2040"/>
      <c r="F2040"/>
      <c r="G2040"/>
    </row>
    <row r="2041" spans="1:7" ht="15" x14ac:dyDescent="0.25">
      <c r="A2041"/>
      <c r="B2041"/>
      <c r="C2041"/>
      <c r="D2041"/>
      <c r="E2041"/>
      <c r="F2041"/>
      <c r="G2041"/>
    </row>
    <row r="2042" spans="1:7" ht="15" x14ac:dyDescent="0.25">
      <c r="A2042"/>
      <c r="B2042"/>
      <c r="C2042"/>
      <c r="D2042"/>
      <c r="E2042"/>
      <c r="F2042"/>
      <c r="G2042"/>
    </row>
    <row r="2043" spans="1:7" ht="15" x14ac:dyDescent="0.25">
      <c r="A2043"/>
      <c r="B2043"/>
      <c r="C2043"/>
      <c r="D2043"/>
      <c r="E2043"/>
      <c r="F2043"/>
      <c r="G2043"/>
    </row>
    <row r="2044" spans="1:7" ht="15" x14ac:dyDescent="0.25">
      <c r="A2044"/>
      <c r="B2044"/>
      <c r="C2044"/>
      <c r="D2044"/>
      <c r="E2044"/>
      <c r="F2044"/>
      <c r="G2044"/>
    </row>
    <row r="2045" spans="1:7" ht="15" x14ac:dyDescent="0.25">
      <c r="A2045"/>
      <c r="B2045"/>
      <c r="C2045"/>
      <c r="D2045"/>
      <c r="E2045"/>
      <c r="F2045"/>
      <c r="G2045"/>
    </row>
    <row r="2046" spans="1:7" ht="15" x14ac:dyDescent="0.25">
      <c r="A2046"/>
      <c r="B2046"/>
      <c r="C2046"/>
      <c r="D2046"/>
      <c r="E2046"/>
      <c r="F2046"/>
      <c r="G2046"/>
    </row>
    <row r="2047" spans="1:7" ht="15" x14ac:dyDescent="0.25">
      <c r="A2047"/>
      <c r="B2047"/>
      <c r="C2047"/>
      <c r="D2047"/>
      <c r="E2047"/>
      <c r="F2047"/>
      <c r="G2047"/>
    </row>
    <row r="2048" spans="1:7" ht="15" x14ac:dyDescent="0.25">
      <c r="A2048"/>
      <c r="B2048"/>
      <c r="C2048"/>
      <c r="D2048"/>
      <c r="E2048"/>
      <c r="F2048"/>
      <c r="G2048"/>
    </row>
    <row r="2049" spans="1:7" ht="15" x14ac:dyDescent="0.25">
      <c r="A2049"/>
      <c r="B2049"/>
      <c r="C2049"/>
      <c r="D2049"/>
      <c r="E2049"/>
      <c r="F2049"/>
      <c r="G2049"/>
    </row>
    <row r="2050" spans="1:7" ht="15" x14ac:dyDescent="0.25">
      <c r="A2050"/>
      <c r="B2050"/>
      <c r="C2050"/>
      <c r="D2050"/>
      <c r="E2050"/>
      <c r="F2050"/>
      <c r="G2050"/>
    </row>
    <row r="2051" spans="1:7" ht="15" x14ac:dyDescent="0.25">
      <c r="A2051"/>
      <c r="B2051"/>
      <c r="C2051"/>
      <c r="D2051"/>
      <c r="E2051"/>
      <c r="F2051"/>
      <c r="G2051"/>
    </row>
    <row r="2052" spans="1:7" ht="15" x14ac:dyDescent="0.25">
      <c r="A2052"/>
      <c r="B2052"/>
      <c r="C2052"/>
      <c r="D2052"/>
      <c r="E2052"/>
      <c r="F2052"/>
      <c r="G2052"/>
    </row>
    <row r="2053" spans="1:7" ht="15" x14ac:dyDescent="0.25">
      <c r="A2053"/>
      <c r="B2053"/>
      <c r="C2053"/>
      <c r="D2053"/>
      <c r="E2053"/>
      <c r="F2053"/>
      <c r="G2053"/>
    </row>
    <row r="2054" spans="1:7" ht="15" x14ac:dyDescent="0.25">
      <c r="A2054"/>
      <c r="B2054"/>
      <c r="C2054"/>
      <c r="D2054"/>
      <c r="E2054"/>
      <c r="F2054"/>
      <c r="G2054"/>
    </row>
    <row r="2055" spans="1:7" ht="15" x14ac:dyDescent="0.25">
      <c r="A2055"/>
      <c r="B2055"/>
      <c r="C2055"/>
      <c r="D2055"/>
      <c r="E2055"/>
      <c r="F2055"/>
      <c r="G2055"/>
    </row>
    <row r="2056" spans="1:7" ht="15" x14ac:dyDescent="0.25">
      <c r="A2056"/>
      <c r="B2056"/>
      <c r="C2056"/>
      <c r="D2056"/>
      <c r="E2056"/>
      <c r="F2056"/>
      <c r="G2056"/>
    </row>
    <row r="2057" spans="1:7" ht="15" x14ac:dyDescent="0.25">
      <c r="A2057"/>
      <c r="B2057"/>
      <c r="C2057"/>
      <c r="D2057"/>
      <c r="E2057"/>
      <c r="F2057"/>
      <c r="G2057"/>
    </row>
    <row r="2058" spans="1:7" ht="15" x14ac:dyDescent="0.25">
      <c r="A2058"/>
      <c r="B2058"/>
      <c r="C2058"/>
      <c r="D2058"/>
      <c r="E2058"/>
      <c r="F2058"/>
      <c r="G2058"/>
    </row>
    <row r="2059" spans="1:7" ht="15" x14ac:dyDescent="0.25">
      <c r="A2059"/>
      <c r="B2059"/>
      <c r="C2059"/>
      <c r="D2059"/>
      <c r="E2059"/>
      <c r="F2059"/>
      <c r="G2059"/>
    </row>
    <row r="2060" spans="1:7" ht="15" x14ac:dyDescent="0.25">
      <c r="A2060"/>
      <c r="B2060"/>
      <c r="C2060"/>
      <c r="D2060"/>
      <c r="E2060"/>
      <c r="F2060"/>
      <c r="G2060"/>
    </row>
    <row r="2061" spans="1:7" ht="15" x14ac:dyDescent="0.25">
      <c r="A2061"/>
      <c r="B2061"/>
      <c r="C2061"/>
      <c r="D2061"/>
      <c r="E2061"/>
      <c r="F2061"/>
      <c r="G2061"/>
    </row>
    <row r="2062" spans="1:7" ht="15" x14ac:dyDescent="0.25">
      <c r="A2062"/>
      <c r="B2062"/>
      <c r="C2062"/>
      <c r="D2062"/>
      <c r="E2062"/>
      <c r="F2062"/>
      <c r="G2062"/>
    </row>
    <row r="2063" spans="1:7" ht="15" x14ac:dyDescent="0.25">
      <c r="A2063"/>
      <c r="B2063"/>
      <c r="C2063"/>
      <c r="D2063"/>
      <c r="E2063"/>
      <c r="F2063"/>
      <c r="G2063"/>
    </row>
    <row r="2064" spans="1:7" ht="15" x14ac:dyDescent="0.25">
      <c r="A2064"/>
      <c r="B2064"/>
      <c r="C2064"/>
      <c r="D2064"/>
      <c r="E2064"/>
      <c r="F2064"/>
      <c r="G2064"/>
    </row>
    <row r="2065" spans="1:7" ht="15" x14ac:dyDescent="0.25">
      <c r="A2065"/>
      <c r="B2065"/>
      <c r="C2065"/>
      <c r="D2065"/>
      <c r="E2065"/>
      <c r="F2065"/>
      <c r="G2065"/>
    </row>
    <row r="2066" spans="1:7" ht="15" x14ac:dyDescent="0.25">
      <c r="A2066"/>
      <c r="B2066"/>
      <c r="C2066"/>
      <c r="D2066"/>
      <c r="E2066"/>
      <c r="F2066"/>
      <c r="G2066"/>
    </row>
    <row r="2067" spans="1:7" ht="15" x14ac:dyDescent="0.25">
      <c r="A2067"/>
      <c r="B2067"/>
      <c r="C2067"/>
      <c r="D2067"/>
      <c r="E2067"/>
      <c r="F2067"/>
      <c r="G2067"/>
    </row>
    <row r="2068" spans="1:7" ht="15" x14ac:dyDescent="0.25">
      <c r="A2068"/>
      <c r="B2068"/>
      <c r="C2068"/>
      <c r="D2068"/>
      <c r="E2068"/>
      <c r="F2068"/>
      <c r="G2068"/>
    </row>
    <row r="2069" spans="1:7" ht="15" x14ac:dyDescent="0.25">
      <c r="A2069"/>
      <c r="B2069"/>
      <c r="C2069"/>
      <c r="D2069"/>
      <c r="E2069"/>
      <c r="F2069"/>
      <c r="G2069"/>
    </row>
    <row r="2070" spans="1:7" ht="15" x14ac:dyDescent="0.25">
      <c r="A2070"/>
      <c r="B2070"/>
      <c r="C2070"/>
      <c r="D2070"/>
      <c r="E2070"/>
      <c r="F2070"/>
      <c r="G2070"/>
    </row>
    <row r="2071" spans="1:7" ht="15" x14ac:dyDescent="0.25">
      <c r="A2071"/>
      <c r="B2071"/>
      <c r="C2071"/>
      <c r="D2071"/>
      <c r="E2071"/>
      <c r="F2071"/>
      <c r="G2071"/>
    </row>
    <row r="2072" spans="1:7" ht="15" x14ac:dyDescent="0.25">
      <c r="A2072"/>
      <c r="B2072"/>
      <c r="C2072"/>
      <c r="D2072"/>
      <c r="E2072"/>
      <c r="F2072"/>
      <c r="G2072"/>
    </row>
    <row r="2073" spans="1:7" ht="15" x14ac:dyDescent="0.25">
      <c r="A2073"/>
      <c r="B2073"/>
      <c r="C2073"/>
      <c r="D2073"/>
      <c r="E2073"/>
      <c r="F2073"/>
      <c r="G2073"/>
    </row>
    <row r="2074" spans="1:7" ht="15" x14ac:dyDescent="0.25">
      <c r="A2074"/>
      <c r="B2074"/>
      <c r="C2074"/>
      <c r="D2074"/>
      <c r="E2074"/>
      <c r="F2074"/>
      <c r="G2074"/>
    </row>
    <row r="2075" spans="1:7" ht="15" x14ac:dyDescent="0.25">
      <c r="A2075"/>
      <c r="B2075"/>
      <c r="C2075"/>
      <c r="D2075"/>
      <c r="E2075"/>
      <c r="F2075"/>
      <c r="G2075"/>
    </row>
    <row r="2076" spans="1:7" ht="15" x14ac:dyDescent="0.25">
      <c r="A2076"/>
      <c r="B2076"/>
      <c r="C2076"/>
      <c r="D2076"/>
      <c r="E2076"/>
      <c r="F2076"/>
      <c r="G2076"/>
    </row>
    <row r="2077" spans="1:7" ht="15" x14ac:dyDescent="0.25">
      <c r="A2077"/>
      <c r="B2077"/>
      <c r="C2077"/>
      <c r="D2077"/>
      <c r="E2077"/>
      <c r="F2077"/>
      <c r="G2077"/>
    </row>
    <row r="2078" spans="1:7" ht="15" x14ac:dyDescent="0.25">
      <c r="A2078"/>
      <c r="B2078"/>
      <c r="C2078"/>
      <c r="D2078"/>
      <c r="E2078"/>
      <c r="F2078"/>
      <c r="G2078"/>
    </row>
    <row r="2079" spans="1:7" ht="15" x14ac:dyDescent="0.25">
      <c r="A2079"/>
      <c r="B2079"/>
      <c r="C2079"/>
      <c r="D2079"/>
      <c r="E2079"/>
      <c r="F2079"/>
      <c r="G2079"/>
    </row>
    <row r="2080" spans="1:7" ht="15" x14ac:dyDescent="0.25">
      <c r="A2080"/>
      <c r="B2080"/>
      <c r="C2080"/>
      <c r="D2080"/>
      <c r="E2080"/>
      <c r="F2080"/>
      <c r="G2080"/>
    </row>
    <row r="2081" spans="1:7" ht="15" x14ac:dyDescent="0.25">
      <c r="A2081"/>
      <c r="B2081"/>
      <c r="C2081"/>
      <c r="D2081"/>
      <c r="E2081"/>
      <c r="F2081"/>
      <c r="G2081"/>
    </row>
    <row r="2082" spans="1:7" ht="15" x14ac:dyDescent="0.25">
      <c r="A2082"/>
      <c r="B2082"/>
      <c r="C2082"/>
      <c r="D2082"/>
      <c r="E2082"/>
      <c r="F2082"/>
      <c r="G2082"/>
    </row>
    <row r="2083" spans="1:7" ht="15" x14ac:dyDescent="0.25">
      <c r="A2083"/>
      <c r="B2083"/>
      <c r="C2083"/>
      <c r="D2083"/>
      <c r="E2083"/>
      <c r="F2083"/>
      <c r="G2083"/>
    </row>
    <row r="2084" spans="1:7" ht="15" x14ac:dyDescent="0.25">
      <c r="A2084"/>
      <c r="B2084"/>
      <c r="C2084"/>
      <c r="D2084"/>
      <c r="E2084"/>
      <c r="F2084"/>
      <c r="G2084"/>
    </row>
    <row r="2085" spans="1:7" ht="15" x14ac:dyDescent="0.25">
      <c r="A2085"/>
      <c r="B2085"/>
      <c r="C2085"/>
      <c r="D2085"/>
      <c r="E2085"/>
      <c r="F2085"/>
      <c r="G2085"/>
    </row>
    <row r="2086" spans="1:7" ht="15" x14ac:dyDescent="0.25">
      <c r="A2086"/>
      <c r="B2086"/>
      <c r="C2086"/>
      <c r="D2086"/>
      <c r="E2086"/>
      <c r="F2086"/>
      <c r="G2086"/>
    </row>
    <row r="2087" spans="1:7" ht="15" x14ac:dyDescent="0.25">
      <c r="A2087"/>
      <c r="B2087"/>
      <c r="C2087"/>
      <c r="D2087"/>
      <c r="E2087"/>
      <c r="F2087"/>
      <c r="G2087"/>
    </row>
    <row r="2088" spans="1:7" ht="15" x14ac:dyDescent="0.25">
      <c r="A2088"/>
      <c r="B2088"/>
      <c r="C2088"/>
      <c r="D2088"/>
      <c r="E2088"/>
      <c r="F2088"/>
      <c r="G2088"/>
    </row>
    <row r="2089" spans="1:7" ht="15" x14ac:dyDescent="0.25">
      <c r="A2089"/>
      <c r="B2089"/>
      <c r="C2089"/>
      <c r="D2089"/>
      <c r="E2089"/>
      <c r="F2089"/>
      <c r="G2089"/>
    </row>
    <row r="2090" spans="1:7" ht="15" x14ac:dyDescent="0.25">
      <c r="A2090"/>
      <c r="B2090"/>
      <c r="C2090"/>
      <c r="D2090"/>
      <c r="E2090"/>
      <c r="F2090"/>
      <c r="G2090"/>
    </row>
    <row r="2091" spans="1:7" ht="15" x14ac:dyDescent="0.25">
      <c r="A2091"/>
      <c r="B2091"/>
      <c r="C2091"/>
      <c r="D2091"/>
      <c r="E2091"/>
      <c r="F2091"/>
      <c r="G2091"/>
    </row>
    <row r="2092" spans="1:7" ht="15" x14ac:dyDescent="0.25">
      <c r="A2092"/>
      <c r="B2092"/>
      <c r="C2092"/>
      <c r="D2092"/>
      <c r="E2092"/>
      <c r="F2092"/>
      <c r="G2092"/>
    </row>
    <row r="2093" spans="1:7" ht="15" x14ac:dyDescent="0.25">
      <c r="A2093"/>
      <c r="B2093"/>
      <c r="C2093"/>
      <c r="D2093"/>
      <c r="E2093"/>
      <c r="F2093"/>
      <c r="G2093"/>
    </row>
    <row r="2094" spans="1:7" ht="15" x14ac:dyDescent="0.25">
      <c r="A2094"/>
      <c r="B2094"/>
      <c r="C2094"/>
      <c r="D2094"/>
      <c r="E2094"/>
      <c r="F2094"/>
      <c r="G2094"/>
    </row>
    <row r="2095" spans="1:7" ht="15" x14ac:dyDescent="0.25">
      <c r="A2095"/>
      <c r="B2095"/>
      <c r="C2095"/>
      <c r="D2095"/>
      <c r="E2095"/>
      <c r="F2095"/>
      <c r="G2095"/>
    </row>
    <row r="2096" spans="1:7" ht="15" x14ac:dyDescent="0.25">
      <c r="A2096"/>
      <c r="B2096"/>
      <c r="C2096"/>
      <c r="D2096"/>
      <c r="E2096"/>
      <c r="F2096"/>
      <c r="G2096"/>
    </row>
    <row r="2097" spans="1:7" ht="15" x14ac:dyDescent="0.25">
      <c r="A2097"/>
      <c r="B2097"/>
      <c r="C2097"/>
      <c r="D2097"/>
      <c r="E2097"/>
      <c r="F2097"/>
      <c r="G2097"/>
    </row>
    <row r="2098" spans="1:7" ht="15" x14ac:dyDescent="0.25">
      <c r="A2098"/>
      <c r="B2098"/>
      <c r="C2098"/>
      <c r="D2098"/>
      <c r="E2098"/>
      <c r="F2098"/>
      <c r="G2098"/>
    </row>
    <row r="2099" spans="1:7" ht="15" x14ac:dyDescent="0.25">
      <c r="A2099"/>
      <c r="B2099"/>
      <c r="C2099"/>
      <c r="D2099"/>
      <c r="E2099"/>
      <c r="F2099"/>
      <c r="G2099"/>
    </row>
    <row r="2100" spans="1:7" ht="15" x14ac:dyDescent="0.25">
      <c r="A2100"/>
      <c r="B2100"/>
      <c r="C2100"/>
      <c r="D2100"/>
      <c r="E2100"/>
      <c r="F2100"/>
      <c r="G2100"/>
    </row>
    <row r="2101" spans="1:7" ht="15" x14ac:dyDescent="0.25">
      <c r="A2101"/>
      <c r="B2101"/>
      <c r="C2101"/>
      <c r="D2101"/>
      <c r="E2101"/>
      <c r="F2101"/>
      <c r="G2101"/>
    </row>
    <row r="2102" spans="1:7" ht="15" x14ac:dyDescent="0.25">
      <c r="A2102"/>
      <c r="B2102"/>
      <c r="C2102"/>
      <c r="D2102"/>
      <c r="E2102"/>
      <c r="F2102"/>
      <c r="G2102"/>
    </row>
    <row r="2103" spans="1:7" ht="15" x14ac:dyDescent="0.25">
      <c r="A2103"/>
      <c r="B2103"/>
      <c r="C2103"/>
      <c r="D2103"/>
      <c r="E2103"/>
      <c r="F2103"/>
      <c r="G2103"/>
    </row>
    <row r="2104" spans="1:7" ht="15" x14ac:dyDescent="0.25">
      <c r="A2104"/>
      <c r="B2104"/>
      <c r="C2104"/>
      <c r="D2104"/>
      <c r="E2104"/>
      <c r="F2104"/>
      <c r="G2104"/>
    </row>
    <row r="2105" spans="1:7" ht="15" x14ac:dyDescent="0.25">
      <c r="A2105"/>
      <c r="B2105"/>
      <c r="C2105"/>
      <c r="D2105"/>
      <c r="E2105"/>
      <c r="F2105"/>
      <c r="G2105"/>
    </row>
    <row r="2106" spans="1:7" ht="15" x14ac:dyDescent="0.25">
      <c r="A2106"/>
      <c r="B2106"/>
      <c r="C2106"/>
      <c r="D2106"/>
      <c r="E2106"/>
      <c r="F2106"/>
      <c r="G2106"/>
    </row>
    <row r="2107" spans="1:7" ht="15" x14ac:dyDescent="0.25">
      <c r="A2107"/>
      <c r="B2107"/>
      <c r="C2107"/>
      <c r="D2107"/>
      <c r="E2107"/>
      <c r="F2107"/>
      <c r="G2107"/>
    </row>
    <row r="2108" spans="1:7" ht="15" x14ac:dyDescent="0.25">
      <c r="A2108"/>
      <c r="B2108"/>
      <c r="C2108"/>
      <c r="D2108"/>
      <c r="E2108"/>
      <c r="F2108"/>
      <c r="G2108"/>
    </row>
    <row r="2109" spans="1:7" ht="15" x14ac:dyDescent="0.25">
      <c r="A2109"/>
      <c r="B2109"/>
      <c r="C2109"/>
      <c r="D2109"/>
      <c r="E2109"/>
      <c r="F2109"/>
      <c r="G2109"/>
    </row>
    <row r="2110" spans="1:7" ht="15" x14ac:dyDescent="0.25">
      <c r="A2110"/>
      <c r="B2110"/>
      <c r="C2110"/>
      <c r="D2110"/>
      <c r="E2110"/>
      <c r="F2110"/>
      <c r="G2110"/>
    </row>
    <row r="2111" spans="1:7" ht="15" x14ac:dyDescent="0.25">
      <c r="A2111"/>
      <c r="B2111"/>
      <c r="C2111"/>
      <c r="D2111"/>
      <c r="E2111"/>
      <c r="F2111"/>
      <c r="G2111"/>
    </row>
    <row r="2112" spans="1:7" ht="15" x14ac:dyDescent="0.25">
      <c r="A2112"/>
      <c r="B2112"/>
      <c r="C2112"/>
      <c r="D2112"/>
      <c r="E2112"/>
      <c r="F2112"/>
      <c r="G2112"/>
    </row>
    <row r="2113" spans="1:7" ht="15" x14ac:dyDescent="0.25">
      <c r="A2113"/>
      <c r="B2113"/>
      <c r="C2113"/>
      <c r="D2113"/>
      <c r="E2113"/>
      <c r="F2113"/>
      <c r="G2113"/>
    </row>
    <row r="2114" spans="1:7" ht="15" x14ac:dyDescent="0.25">
      <c r="A2114"/>
      <c r="B2114"/>
      <c r="C2114"/>
      <c r="D2114"/>
      <c r="E2114"/>
      <c r="F2114"/>
      <c r="G2114"/>
    </row>
    <row r="2115" spans="1:7" ht="15" x14ac:dyDescent="0.25">
      <c r="A2115"/>
      <c r="B2115"/>
      <c r="C2115"/>
      <c r="D2115"/>
      <c r="E2115"/>
      <c r="F2115"/>
      <c r="G2115"/>
    </row>
    <row r="2116" spans="1:7" ht="15" x14ac:dyDescent="0.25">
      <c r="A2116"/>
      <c r="B2116"/>
      <c r="C2116"/>
      <c r="D2116"/>
      <c r="E2116"/>
      <c r="F2116"/>
      <c r="G2116"/>
    </row>
    <row r="2117" spans="1:7" ht="15" x14ac:dyDescent="0.25">
      <c r="A2117"/>
      <c r="B2117"/>
      <c r="C2117"/>
      <c r="D2117"/>
      <c r="E2117"/>
      <c r="F2117"/>
      <c r="G2117"/>
    </row>
    <row r="2118" spans="1:7" ht="15" x14ac:dyDescent="0.25">
      <c r="A2118"/>
      <c r="B2118"/>
      <c r="C2118"/>
      <c r="D2118"/>
      <c r="E2118"/>
      <c r="F2118"/>
      <c r="G2118"/>
    </row>
    <row r="2119" spans="1:7" ht="15" x14ac:dyDescent="0.25">
      <c r="A2119"/>
      <c r="B2119"/>
      <c r="C2119"/>
      <c r="D2119"/>
      <c r="E2119"/>
      <c r="F2119"/>
      <c r="G2119"/>
    </row>
    <row r="2120" spans="1:7" ht="15" x14ac:dyDescent="0.25">
      <c r="A2120"/>
      <c r="B2120"/>
      <c r="C2120"/>
      <c r="D2120"/>
      <c r="E2120"/>
      <c r="F2120"/>
      <c r="G2120"/>
    </row>
    <row r="2121" spans="1:7" ht="15" x14ac:dyDescent="0.25">
      <c r="A2121"/>
      <c r="B2121"/>
      <c r="C2121"/>
      <c r="D2121"/>
      <c r="E2121"/>
      <c r="F2121"/>
      <c r="G2121"/>
    </row>
    <row r="2122" spans="1:7" ht="15" x14ac:dyDescent="0.25">
      <c r="A2122"/>
      <c r="B2122"/>
      <c r="C2122"/>
      <c r="D2122"/>
      <c r="E2122"/>
      <c r="F2122"/>
      <c r="G2122"/>
    </row>
    <row r="2123" spans="1:7" ht="15" x14ac:dyDescent="0.25">
      <c r="A2123"/>
      <c r="B2123"/>
      <c r="C2123"/>
      <c r="D2123"/>
      <c r="E2123"/>
      <c r="F2123"/>
      <c r="G2123"/>
    </row>
    <row r="2124" spans="1:7" ht="15" x14ac:dyDescent="0.25">
      <c r="A2124"/>
      <c r="B2124"/>
      <c r="C2124"/>
      <c r="D2124"/>
      <c r="E2124"/>
      <c r="F2124"/>
      <c r="G2124"/>
    </row>
    <row r="2125" spans="1:7" ht="15" x14ac:dyDescent="0.25">
      <c r="A2125"/>
      <c r="B2125"/>
      <c r="C2125"/>
      <c r="D2125"/>
      <c r="E2125"/>
      <c r="F2125"/>
      <c r="G2125"/>
    </row>
    <row r="2126" spans="1:7" ht="15" x14ac:dyDescent="0.25">
      <c r="A2126"/>
      <c r="B2126"/>
      <c r="C2126"/>
      <c r="D2126"/>
      <c r="E2126"/>
      <c r="F2126"/>
      <c r="G2126"/>
    </row>
    <row r="2127" spans="1:7" ht="15" x14ac:dyDescent="0.25">
      <c r="A2127"/>
      <c r="B2127"/>
      <c r="C2127"/>
      <c r="D2127"/>
      <c r="E2127"/>
      <c r="F2127"/>
      <c r="G2127"/>
    </row>
    <row r="2128" spans="1:7" ht="15" x14ac:dyDescent="0.25">
      <c r="A2128"/>
      <c r="B2128"/>
      <c r="C2128"/>
      <c r="D2128"/>
      <c r="E2128"/>
      <c r="F2128"/>
      <c r="G2128"/>
    </row>
    <row r="2129" spans="1:7" ht="15" x14ac:dyDescent="0.25">
      <c r="A2129"/>
      <c r="B2129"/>
      <c r="C2129"/>
      <c r="D2129"/>
      <c r="E2129"/>
      <c r="F2129"/>
      <c r="G2129"/>
    </row>
    <row r="2130" spans="1:7" ht="15" x14ac:dyDescent="0.25">
      <c r="A2130"/>
      <c r="B2130"/>
      <c r="C2130"/>
      <c r="D2130"/>
      <c r="E2130"/>
      <c r="F2130"/>
      <c r="G2130"/>
    </row>
    <row r="2131" spans="1:7" ht="15" x14ac:dyDescent="0.25">
      <c r="A2131"/>
      <c r="B2131"/>
      <c r="C2131"/>
      <c r="D2131"/>
      <c r="E2131"/>
      <c r="F2131"/>
      <c r="G2131"/>
    </row>
    <row r="2132" spans="1:7" ht="15" x14ac:dyDescent="0.25">
      <c r="A2132"/>
      <c r="B2132"/>
      <c r="C2132"/>
      <c r="D2132"/>
      <c r="E2132"/>
      <c r="F2132"/>
      <c r="G2132"/>
    </row>
    <row r="2133" spans="1:7" ht="15" x14ac:dyDescent="0.25">
      <c r="A2133"/>
      <c r="B2133"/>
      <c r="C2133"/>
      <c r="D2133"/>
      <c r="E2133"/>
      <c r="F2133"/>
      <c r="G2133"/>
    </row>
    <row r="2134" spans="1:7" ht="15" x14ac:dyDescent="0.25">
      <c r="A2134"/>
      <c r="B2134"/>
      <c r="C2134"/>
      <c r="D2134"/>
      <c r="E2134"/>
      <c r="F2134"/>
      <c r="G2134"/>
    </row>
    <row r="2135" spans="1:7" ht="15" x14ac:dyDescent="0.25">
      <c r="A2135"/>
      <c r="B2135"/>
      <c r="C2135"/>
      <c r="D2135"/>
      <c r="E2135"/>
      <c r="F2135"/>
      <c r="G2135"/>
    </row>
    <row r="2136" spans="1:7" ht="15" x14ac:dyDescent="0.25">
      <c r="A2136"/>
      <c r="B2136"/>
      <c r="C2136"/>
      <c r="D2136"/>
      <c r="E2136"/>
      <c r="F2136"/>
      <c r="G2136"/>
    </row>
    <row r="2137" spans="1:7" ht="15" x14ac:dyDescent="0.25">
      <c r="A2137"/>
      <c r="B2137"/>
      <c r="C2137"/>
      <c r="D2137"/>
      <c r="E2137"/>
      <c r="F2137"/>
      <c r="G2137"/>
    </row>
    <row r="2138" spans="1:7" ht="15" x14ac:dyDescent="0.25">
      <c r="A2138"/>
      <c r="B2138"/>
      <c r="C2138"/>
      <c r="D2138"/>
      <c r="E2138"/>
      <c r="F2138"/>
      <c r="G2138"/>
    </row>
    <row r="2139" spans="1:7" ht="15" x14ac:dyDescent="0.25">
      <c r="A2139"/>
      <c r="B2139"/>
      <c r="C2139"/>
      <c r="D2139"/>
      <c r="E2139"/>
      <c r="F2139"/>
      <c r="G2139"/>
    </row>
    <row r="2140" spans="1:7" ht="15" x14ac:dyDescent="0.25">
      <c r="A2140"/>
      <c r="B2140"/>
      <c r="C2140"/>
      <c r="D2140"/>
      <c r="E2140"/>
      <c r="F2140"/>
      <c r="G2140"/>
    </row>
    <row r="2141" spans="1:7" ht="15" x14ac:dyDescent="0.25">
      <c r="A2141"/>
      <c r="B2141"/>
      <c r="C2141"/>
      <c r="D2141"/>
      <c r="E2141"/>
      <c r="F2141"/>
      <c r="G2141"/>
    </row>
    <row r="2142" spans="1:7" ht="15" x14ac:dyDescent="0.25">
      <c r="A2142"/>
      <c r="B2142"/>
      <c r="C2142"/>
      <c r="D2142"/>
      <c r="E2142"/>
      <c r="F2142"/>
      <c r="G2142"/>
    </row>
    <row r="2143" spans="1:7" ht="15" x14ac:dyDescent="0.25">
      <c r="A2143"/>
      <c r="B2143"/>
      <c r="C2143"/>
      <c r="D2143"/>
      <c r="E2143"/>
      <c r="F2143"/>
      <c r="G2143"/>
    </row>
    <row r="2144" spans="1:7" ht="15" x14ac:dyDescent="0.25">
      <c r="A2144"/>
      <c r="B2144"/>
      <c r="C2144"/>
      <c r="D2144"/>
      <c r="E2144"/>
      <c r="F2144"/>
      <c r="G2144"/>
    </row>
    <row r="2145" spans="1:7" ht="15" x14ac:dyDescent="0.25">
      <c r="A2145"/>
      <c r="B2145"/>
      <c r="C2145"/>
      <c r="D2145"/>
      <c r="E2145"/>
      <c r="F2145"/>
      <c r="G2145"/>
    </row>
    <row r="2146" spans="1:7" ht="15" x14ac:dyDescent="0.25">
      <c r="A2146"/>
      <c r="B2146"/>
      <c r="C2146"/>
      <c r="D2146"/>
      <c r="E2146"/>
      <c r="F2146"/>
      <c r="G2146"/>
    </row>
    <row r="2147" spans="1:7" ht="15" x14ac:dyDescent="0.25">
      <c r="A2147"/>
      <c r="B2147"/>
      <c r="C2147"/>
      <c r="D2147"/>
      <c r="E2147"/>
      <c r="F2147"/>
      <c r="G2147"/>
    </row>
    <row r="2148" spans="1:7" ht="15" x14ac:dyDescent="0.25">
      <c r="A2148"/>
      <c r="B2148"/>
      <c r="C2148"/>
      <c r="D2148"/>
      <c r="E2148"/>
      <c r="F2148"/>
      <c r="G2148"/>
    </row>
    <row r="2149" spans="1:7" ht="15" x14ac:dyDescent="0.25">
      <c r="A2149"/>
      <c r="B2149"/>
      <c r="C2149"/>
      <c r="D2149"/>
      <c r="E2149"/>
      <c r="F2149"/>
      <c r="G2149"/>
    </row>
    <row r="2150" spans="1:7" ht="15" x14ac:dyDescent="0.25">
      <c r="A2150"/>
      <c r="B2150"/>
      <c r="C2150"/>
      <c r="D2150"/>
      <c r="E2150"/>
      <c r="F2150"/>
      <c r="G2150"/>
    </row>
    <row r="2151" spans="1:7" ht="15" x14ac:dyDescent="0.25">
      <c r="A2151"/>
      <c r="B2151"/>
      <c r="C2151"/>
      <c r="D2151"/>
      <c r="E2151"/>
      <c r="F2151"/>
      <c r="G2151"/>
    </row>
    <row r="2152" spans="1:7" ht="15" x14ac:dyDescent="0.25">
      <c r="A2152"/>
      <c r="B2152"/>
      <c r="C2152"/>
      <c r="D2152"/>
      <c r="E2152"/>
      <c r="F2152"/>
      <c r="G2152"/>
    </row>
    <row r="2153" spans="1:7" ht="15" x14ac:dyDescent="0.25">
      <c r="A2153"/>
      <c r="B2153"/>
      <c r="C2153"/>
      <c r="D2153"/>
      <c r="E2153"/>
      <c r="F2153"/>
      <c r="G2153"/>
    </row>
    <row r="2154" spans="1:7" ht="15" x14ac:dyDescent="0.25">
      <c r="A2154"/>
      <c r="B2154"/>
      <c r="C2154"/>
      <c r="D2154"/>
      <c r="E2154"/>
      <c r="F2154"/>
      <c r="G2154"/>
    </row>
    <row r="2155" spans="1:7" ht="15" x14ac:dyDescent="0.25">
      <c r="A2155"/>
      <c r="B2155"/>
      <c r="C2155"/>
      <c r="D2155"/>
      <c r="E2155"/>
      <c r="F2155"/>
      <c r="G2155"/>
    </row>
    <row r="2156" spans="1:7" ht="15" x14ac:dyDescent="0.25">
      <c r="A2156"/>
      <c r="B2156"/>
      <c r="C2156"/>
      <c r="D2156"/>
      <c r="E2156"/>
      <c r="F2156"/>
      <c r="G2156"/>
    </row>
    <row r="2157" spans="1:7" ht="15" x14ac:dyDescent="0.25">
      <c r="A2157"/>
      <c r="B2157"/>
      <c r="C2157"/>
      <c r="D2157"/>
      <c r="E2157"/>
      <c r="F2157"/>
      <c r="G2157"/>
    </row>
    <row r="2158" spans="1:7" ht="15" x14ac:dyDescent="0.25">
      <c r="A2158"/>
      <c r="B2158"/>
      <c r="C2158"/>
      <c r="D2158"/>
      <c r="E2158"/>
      <c r="F2158"/>
      <c r="G2158"/>
    </row>
    <row r="2159" spans="1:7" ht="15" x14ac:dyDescent="0.25">
      <c r="A2159"/>
      <c r="B2159"/>
      <c r="C2159"/>
      <c r="D2159"/>
      <c r="E2159"/>
      <c r="F2159"/>
      <c r="G2159"/>
    </row>
    <row r="2160" spans="1:7" ht="15" x14ac:dyDescent="0.25">
      <c r="A2160"/>
      <c r="B2160"/>
      <c r="C2160"/>
      <c r="D2160"/>
      <c r="E2160"/>
      <c r="F2160"/>
      <c r="G2160"/>
    </row>
    <row r="2161" spans="1:7" ht="15" x14ac:dyDescent="0.25">
      <c r="A2161"/>
      <c r="B2161"/>
      <c r="C2161"/>
      <c r="D2161"/>
      <c r="E2161"/>
      <c r="F2161"/>
      <c r="G2161"/>
    </row>
    <row r="2162" spans="1:7" ht="15" x14ac:dyDescent="0.25">
      <c r="A2162"/>
      <c r="B2162"/>
      <c r="C2162"/>
      <c r="D2162"/>
      <c r="E2162"/>
      <c r="F2162"/>
      <c r="G2162"/>
    </row>
    <row r="2163" spans="1:7" ht="15" x14ac:dyDescent="0.25">
      <c r="A2163"/>
      <c r="B2163"/>
      <c r="C2163"/>
      <c r="D2163"/>
      <c r="E2163"/>
      <c r="F2163"/>
      <c r="G2163"/>
    </row>
    <row r="2164" spans="1:7" ht="15" x14ac:dyDescent="0.25">
      <c r="A2164"/>
      <c r="B2164"/>
      <c r="C2164"/>
      <c r="D2164"/>
      <c r="E2164"/>
      <c r="F2164"/>
      <c r="G2164"/>
    </row>
    <row r="2165" spans="1:7" ht="15" x14ac:dyDescent="0.25">
      <c r="A2165"/>
      <c r="B2165"/>
      <c r="C2165"/>
      <c r="D2165"/>
      <c r="E2165"/>
      <c r="F2165"/>
      <c r="G2165"/>
    </row>
    <row r="2166" spans="1:7" ht="15" x14ac:dyDescent="0.25">
      <c r="A2166"/>
      <c r="B2166"/>
      <c r="C2166"/>
      <c r="D2166"/>
      <c r="E2166"/>
      <c r="F2166"/>
      <c r="G2166"/>
    </row>
    <row r="2167" spans="1:7" ht="15" x14ac:dyDescent="0.25">
      <c r="A2167"/>
      <c r="B2167"/>
      <c r="C2167"/>
      <c r="D2167"/>
      <c r="E2167"/>
      <c r="F2167"/>
      <c r="G2167"/>
    </row>
    <row r="2168" spans="1:7" ht="15" x14ac:dyDescent="0.25">
      <c r="A2168"/>
      <c r="B2168"/>
      <c r="C2168"/>
      <c r="D2168"/>
      <c r="E2168"/>
      <c r="F2168"/>
      <c r="G2168"/>
    </row>
    <row r="2169" spans="1:7" ht="15" x14ac:dyDescent="0.25">
      <c r="A2169"/>
      <c r="B2169"/>
      <c r="C2169"/>
      <c r="D2169"/>
      <c r="E2169"/>
      <c r="F2169"/>
      <c r="G2169"/>
    </row>
    <row r="2170" spans="1:7" ht="15" x14ac:dyDescent="0.25">
      <c r="A2170"/>
      <c r="B2170"/>
      <c r="C2170"/>
      <c r="D2170"/>
      <c r="E2170"/>
      <c r="F2170"/>
      <c r="G2170"/>
    </row>
    <row r="2171" spans="1:7" ht="15" x14ac:dyDescent="0.25">
      <c r="A2171"/>
      <c r="B2171"/>
      <c r="C2171"/>
      <c r="D2171"/>
      <c r="E2171"/>
      <c r="F2171"/>
      <c r="G2171"/>
    </row>
    <row r="2172" spans="1:7" ht="15" x14ac:dyDescent="0.25">
      <c r="A2172"/>
      <c r="B2172"/>
      <c r="C2172"/>
      <c r="D2172"/>
      <c r="E2172"/>
      <c r="F2172"/>
      <c r="G2172"/>
    </row>
    <row r="2173" spans="1:7" ht="15" x14ac:dyDescent="0.25">
      <c r="A2173"/>
      <c r="B2173"/>
      <c r="C2173"/>
      <c r="D2173"/>
      <c r="E2173"/>
      <c r="F2173"/>
      <c r="G2173"/>
    </row>
    <row r="2174" spans="1:7" ht="15" x14ac:dyDescent="0.25">
      <c r="A2174"/>
      <c r="B2174"/>
      <c r="C2174"/>
      <c r="D2174"/>
      <c r="E2174"/>
      <c r="F2174"/>
      <c r="G2174"/>
    </row>
    <row r="2175" spans="1:7" ht="15" x14ac:dyDescent="0.25">
      <c r="A2175"/>
      <c r="B2175"/>
      <c r="C2175"/>
      <c r="D2175"/>
      <c r="E2175"/>
      <c r="F2175"/>
      <c r="G2175"/>
    </row>
    <row r="2176" spans="1:7" ht="15" x14ac:dyDescent="0.25">
      <c r="A2176"/>
      <c r="B2176"/>
      <c r="C2176"/>
      <c r="D2176"/>
      <c r="E2176"/>
      <c r="F2176"/>
      <c r="G2176"/>
    </row>
    <row r="2177" spans="1:7" ht="15" x14ac:dyDescent="0.25">
      <c r="A2177"/>
      <c r="B2177"/>
      <c r="C2177"/>
      <c r="D2177"/>
      <c r="E2177"/>
      <c r="F2177"/>
      <c r="G2177"/>
    </row>
    <row r="2178" spans="1:7" ht="15" x14ac:dyDescent="0.25">
      <c r="A2178"/>
      <c r="B2178"/>
      <c r="C2178"/>
      <c r="D2178"/>
      <c r="E2178"/>
      <c r="F2178"/>
      <c r="G2178"/>
    </row>
    <row r="2179" spans="1:7" ht="15" x14ac:dyDescent="0.25">
      <c r="A2179"/>
      <c r="B2179"/>
      <c r="C2179"/>
      <c r="D2179"/>
      <c r="E2179"/>
      <c r="F2179"/>
      <c r="G2179"/>
    </row>
    <row r="2180" spans="1:7" ht="15" x14ac:dyDescent="0.25">
      <c r="A2180"/>
      <c r="B2180"/>
      <c r="C2180"/>
      <c r="D2180"/>
      <c r="E2180"/>
      <c r="F2180"/>
      <c r="G2180"/>
    </row>
    <row r="2181" spans="1:7" ht="15" x14ac:dyDescent="0.25">
      <c r="A2181"/>
      <c r="B2181"/>
      <c r="C2181"/>
      <c r="D2181"/>
      <c r="E2181"/>
      <c r="F2181"/>
      <c r="G2181"/>
    </row>
    <row r="2182" spans="1:7" ht="15" x14ac:dyDescent="0.25">
      <c r="A2182"/>
      <c r="B2182"/>
      <c r="C2182"/>
      <c r="D2182"/>
      <c r="E2182"/>
      <c r="F2182"/>
      <c r="G2182"/>
    </row>
    <row r="2183" spans="1:7" ht="15" x14ac:dyDescent="0.25">
      <c r="A2183"/>
      <c r="B2183"/>
      <c r="C2183"/>
      <c r="D2183"/>
      <c r="E2183"/>
      <c r="F2183"/>
      <c r="G2183"/>
    </row>
    <row r="2184" spans="1:7" ht="15" x14ac:dyDescent="0.25">
      <c r="A2184"/>
      <c r="B2184"/>
      <c r="C2184"/>
      <c r="D2184"/>
      <c r="E2184"/>
      <c r="F2184"/>
      <c r="G2184"/>
    </row>
    <row r="2185" spans="1:7" ht="15" x14ac:dyDescent="0.25">
      <c r="A2185"/>
      <c r="B2185"/>
      <c r="C2185"/>
      <c r="D2185"/>
      <c r="E2185"/>
      <c r="F2185"/>
      <c r="G2185"/>
    </row>
    <row r="2186" spans="1:7" ht="15" x14ac:dyDescent="0.25">
      <c r="A2186"/>
      <c r="B2186"/>
      <c r="C2186"/>
      <c r="D2186"/>
      <c r="E2186"/>
      <c r="F2186"/>
      <c r="G2186"/>
    </row>
    <row r="2187" spans="1:7" ht="15" x14ac:dyDescent="0.25">
      <c r="A2187"/>
      <c r="B2187"/>
      <c r="C2187"/>
      <c r="D2187"/>
      <c r="E2187"/>
      <c r="F2187"/>
      <c r="G2187"/>
    </row>
    <row r="2188" spans="1:7" ht="15" x14ac:dyDescent="0.25">
      <c r="A2188"/>
      <c r="B2188"/>
      <c r="C2188"/>
      <c r="D2188"/>
      <c r="E2188"/>
      <c r="F2188"/>
      <c r="G2188"/>
    </row>
    <row r="2189" spans="1:7" ht="15" x14ac:dyDescent="0.25">
      <c r="A2189"/>
      <c r="B2189"/>
      <c r="C2189"/>
      <c r="D2189"/>
      <c r="E2189"/>
      <c r="F2189"/>
      <c r="G2189"/>
    </row>
    <row r="2190" spans="1:7" ht="15" x14ac:dyDescent="0.25">
      <c r="A2190"/>
      <c r="B2190"/>
      <c r="C2190"/>
      <c r="D2190"/>
      <c r="E2190"/>
      <c r="F2190"/>
      <c r="G2190"/>
    </row>
    <row r="2191" spans="1:7" ht="15" x14ac:dyDescent="0.25">
      <c r="A2191"/>
      <c r="B2191"/>
      <c r="C2191"/>
      <c r="D2191"/>
      <c r="E2191"/>
      <c r="F2191"/>
      <c r="G2191"/>
    </row>
    <row r="2192" spans="1:7" ht="15" x14ac:dyDescent="0.25">
      <c r="A2192"/>
      <c r="B2192"/>
      <c r="C2192"/>
      <c r="D2192"/>
      <c r="E2192"/>
      <c r="F2192"/>
      <c r="G2192"/>
    </row>
    <row r="2193" spans="1:7" ht="15" x14ac:dyDescent="0.25">
      <c r="A2193"/>
      <c r="B2193"/>
      <c r="C2193"/>
      <c r="D2193"/>
      <c r="E2193"/>
      <c r="F2193"/>
      <c r="G2193"/>
    </row>
    <row r="2194" spans="1:7" ht="15" x14ac:dyDescent="0.25">
      <c r="A2194"/>
      <c r="B2194"/>
      <c r="C2194"/>
      <c r="D2194"/>
      <c r="E2194"/>
      <c r="F2194"/>
      <c r="G2194"/>
    </row>
    <row r="2195" spans="1:7" ht="15" x14ac:dyDescent="0.25">
      <c r="A2195"/>
      <c r="B2195"/>
      <c r="C2195"/>
      <c r="D2195"/>
      <c r="E2195"/>
      <c r="F2195"/>
      <c r="G2195"/>
    </row>
    <row r="2196" spans="1:7" ht="15" x14ac:dyDescent="0.25">
      <c r="A2196"/>
      <c r="B2196"/>
      <c r="C2196"/>
      <c r="D2196"/>
      <c r="E2196"/>
      <c r="F2196"/>
      <c r="G2196"/>
    </row>
    <row r="2197" spans="1:7" ht="15" x14ac:dyDescent="0.25">
      <c r="A2197"/>
      <c r="B2197"/>
      <c r="C2197"/>
      <c r="D2197"/>
      <c r="E2197"/>
      <c r="F2197"/>
      <c r="G2197"/>
    </row>
    <row r="2198" spans="1:7" ht="15" x14ac:dyDescent="0.25">
      <c r="A2198"/>
      <c r="B2198"/>
      <c r="C2198"/>
      <c r="D2198"/>
      <c r="E2198"/>
      <c r="F2198"/>
      <c r="G2198"/>
    </row>
    <row r="2199" spans="1:7" ht="15" x14ac:dyDescent="0.25">
      <c r="A2199"/>
      <c r="B2199"/>
      <c r="C2199"/>
      <c r="D2199"/>
      <c r="E2199"/>
      <c r="F2199"/>
      <c r="G2199"/>
    </row>
    <row r="2200" spans="1:7" ht="15" x14ac:dyDescent="0.25">
      <c r="A2200"/>
      <c r="B2200"/>
      <c r="C2200"/>
      <c r="D2200"/>
      <c r="E2200"/>
      <c r="F2200"/>
      <c r="G2200"/>
    </row>
    <row r="2201" spans="1:7" ht="15" x14ac:dyDescent="0.25">
      <c r="A2201"/>
      <c r="B2201"/>
      <c r="C2201"/>
      <c r="D2201"/>
      <c r="E2201"/>
      <c r="F2201"/>
      <c r="G2201"/>
    </row>
    <row r="2202" spans="1:7" ht="15" x14ac:dyDescent="0.25">
      <c r="A2202"/>
      <c r="B2202"/>
      <c r="C2202"/>
      <c r="D2202"/>
      <c r="E2202"/>
      <c r="F2202"/>
      <c r="G2202"/>
    </row>
    <row r="2203" spans="1:7" ht="15" x14ac:dyDescent="0.25">
      <c r="A2203"/>
      <c r="B2203"/>
      <c r="C2203"/>
      <c r="D2203"/>
      <c r="E2203"/>
      <c r="F2203"/>
      <c r="G2203"/>
    </row>
    <row r="2204" spans="1:7" ht="15" x14ac:dyDescent="0.25">
      <c r="A2204"/>
      <c r="B2204"/>
      <c r="C2204"/>
      <c r="D2204"/>
      <c r="E2204"/>
      <c r="F2204"/>
      <c r="G2204"/>
    </row>
    <row r="2205" spans="1:7" ht="15" x14ac:dyDescent="0.25">
      <c r="A2205"/>
      <c r="B2205"/>
      <c r="C2205"/>
      <c r="D2205"/>
      <c r="E2205"/>
      <c r="F2205"/>
      <c r="G2205"/>
    </row>
    <row r="2206" spans="1:7" ht="15" x14ac:dyDescent="0.25">
      <c r="A2206"/>
      <c r="B2206"/>
      <c r="C2206"/>
      <c r="D2206"/>
      <c r="E2206"/>
      <c r="F2206"/>
      <c r="G2206"/>
    </row>
    <row r="2207" spans="1:7" ht="15" x14ac:dyDescent="0.25">
      <c r="A2207"/>
      <c r="B2207"/>
      <c r="C2207"/>
      <c r="D2207"/>
      <c r="E2207"/>
      <c r="F2207"/>
      <c r="G2207"/>
    </row>
    <row r="2208" spans="1:7" ht="15" x14ac:dyDescent="0.25">
      <c r="A2208"/>
      <c r="B2208"/>
      <c r="C2208"/>
      <c r="D2208"/>
      <c r="E2208"/>
      <c r="F2208"/>
      <c r="G2208"/>
    </row>
    <row r="2209" spans="1:7" ht="15" x14ac:dyDescent="0.25">
      <c r="A2209"/>
      <c r="B2209"/>
      <c r="C2209"/>
      <c r="D2209"/>
      <c r="E2209"/>
      <c r="F2209"/>
      <c r="G2209"/>
    </row>
    <row r="2210" spans="1:7" ht="15" x14ac:dyDescent="0.25">
      <c r="A2210"/>
      <c r="B2210"/>
      <c r="C2210"/>
      <c r="D2210"/>
      <c r="E2210"/>
      <c r="F2210"/>
      <c r="G2210"/>
    </row>
    <row r="2211" spans="1:7" ht="15" x14ac:dyDescent="0.25">
      <c r="A2211"/>
      <c r="B2211"/>
      <c r="C2211"/>
      <c r="D2211"/>
      <c r="E2211"/>
      <c r="F2211"/>
      <c r="G2211"/>
    </row>
    <row r="2212" spans="1:7" ht="15" x14ac:dyDescent="0.25">
      <c r="A2212"/>
      <c r="B2212"/>
      <c r="C2212"/>
      <c r="D2212"/>
      <c r="E2212"/>
      <c r="F2212"/>
      <c r="G2212"/>
    </row>
    <row r="2213" spans="1:7" ht="15" x14ac:dyDescent="0.25">
      <c r="A2213"/>
      <c r="B2213"/>
      <c r="C2213"/>
      <c r="D2213"/>
      <c r="E2213"/>
      <c r="F2213"/>
      <c r="G2213"/>
    </row>
    <row r="2214" spans="1:7" ht="15" x14ac:dyDescent="0.25">
      <c r="A2214"/>
      <c r="B2214"/>
      <c r="C2214"/>
      <c r="D2214"/>
      <c r="E2214"/>
      <c r="F2214"/>
      <c r="G2214"/>
    </row>
    <row r="2215" spans="1:7" ht="15" x14ac:dyDescent="0.25">
      <c r="A2215"/>
      <c r="B2215"/>
      <c r="C2215"/>
      <c r="D2215"/>
      <c r="E2215"/>
      <c r="F2215"/>
      <c r="G2215"/>
    </row>
    <row r="2216" spans="1:7" ht="15" x14ac:dyDescent="0.25">
      <c r="A2216"/>
      <c r="B2216"/>
      <c r="C2216"/>
      <c r="D2216"/>
      <c r="E2216"/>
      <c r="F2216"/>
      <c r="G2216"/>
    </row>
    <row r="2217" spans="1:7" ht="15" x14ac:dyDescent="0.25">
      <c r="A2217"/>
      <c r="B2217"/>
      <c r="C2217"/>
      <c r="D2217"/>
      <c r="E2217"/>
      <c r="F2217"/>
      <c r="G2217"/>
    </row>
    <row r="2218" spans="1:7" ht="15" x14ac:dyDescent="0.25">
      <c r="A2218"/>
      <c r="B2218"/>
      <c r="C2218"/>
      <c r="D2218"/>
      <c r="E2218"/>
      <c r="F2218"/>
      <c r="G2218"/>
    </row>
    <row r="2219" spans="1:7" ht="15" x14ac:dyDescent="0.25">
      <c r="A2219"/>
      <c r="B2219"/>
      <c r="C2219"/>
      <c r="D2219"/>
      <c r="E2219"/>
      <c r="F2219"/>
      <c r="G2219"/>
    </row>
    <row r="2220" spans="1:7" ht="15" x14ac:dyDescent="0.25">
      <c r="A2220"/>
      <c r="B2220"/>
      <c r="C2220"/>
      <c r="D2220"/>
      <c r="E2220"/>
      <c r="F2220"/>
      <c r="G2220"/>
    </row>
    <row r="2221" spans="1:7" ht="15" x14ac:dyDescent="0.25">
      <c r="A2221"/>
      <c r="B2221"/>
      <c r="C2221"/>
      <c r="D2221"/>
      <c r="E2221"/>
      <c r="F2221"/>
      <c r="G2221"/>
    </row>
    <row r="2222" spans="1:7" ht="15" x14ac:dyDescent="0.25">
      <c r="A2222"/>
      <c r="B2222"/>
      <c r="C2222"/>
      <c r="D2222"/>
      <c r="E2222"/>
      <c r="F2222"/>
      <c r="G2222"/>
    </row>
    <row r="2223" spans="1:7" ht="15" x14ac:dyDescent="0.25">
      <c r="A2223"/>
      <c r="B2223"/>
      <c r="C2223"/>
      <c r="D2223"/>
      <c r="E2223"/>
      <c r="F2223"/>
      <c r="G2223"/>
    </row>
    <row r="2224" spans="1:7" ht="15" x14ac:dyDescent="0.25">
      <c r="A2224"/>
      <c r="B2224"/>
      <c r="C2224"/>
      <c r="D2224"/>
      <c r="E2224"/>
      <c r="F2224"/>
      <c r="G2224"/>
    </row>
    <row r="2225" spans="1:7" ht="15" x14ac:dyDescent="0.25">
      <c r="A2225"/>
      <c r="B2225"/>
      <c r="C2225"/>
      <c r="D2225"/>
      <c r="E2225"/>
      <c r="F2225"/>
      <c r="G2225"/>
    </row>
    <row r="2226" spans="1:7" ht="15" x14ac:dyDescent="0.25">
      <c r="A2226"/>
      <c r="B2226"/>
      <c r="C2226"/>
      <c r="D2226"/>
      <c r="E2226"/>
      <c r="F2226"/>
      <c r="G2226"/>
    </row>
    <row r="2227" spans="1:7" ht="15" x14ac:dyDescent="0.25">
      <c r="A2227"/>
      <c r="B2227"/>
      <c r="C2227"/>
      <c r="D2227"/>
      <c r="E2227"/>
      <c r="F2227"/>
      <c r="G2227"/>
    </row>
    <row r="2228" spans="1:7" ht="15" x14ac:dyDescent="0.25">
      <c r="A2228"/>
      <c r="B2228"/>
      <c r="C2228"/>
      <c r="D2228"/>
      <c r="E2228"/>
      <c r="F2228"/>
      <c r="G2228"/>
    </row>
    <row r="2229" spans="1:7" ht="15" x14ac:dyDescent="0.25">
      <c r="A2229"/>
      <c r="B2229"/>
      <c r="C2229"/>
      <c r="D2229"/>
      <c r="E2229"/>
      <c r="F2229"/>
      <c r="G2229"/>
    </row>
    <row r="2230" spans="1:7" ht="15" x14ac:dyDescent="0.25">
      <c r="A2230"/>
      <c r="B2230"/>
      <c r="C2230"/>
      <c r="D2230"/>
      <c r="E2230"/>
      <c r="F2230"/>
      <c r="G2230"/>
    </row>
    <row r="2231" spans="1:7" ht="15" x14ac:dyDescent="0.25">
      <c r="A2231"/>
      <c r="B2231"/>
      <c r="C2231"/>
      <c r="D2231"/>
      <c r="E2231"/>
      <c r="F2231"/>
      <c r="G2231"/>
    </row>
    <row r="2232" spans="1:7" ht="15" x14ac:dyDescent="0.25">
      <c r="A2232"/>
      <c r="B2232"/>
      <c r="C2232"/>
      <c r="D2232"/>
      <c r="E2232"/>
      <c r="F2232"/>
      <c r="G2232"/>
    </row>
    <row r="2233" spans="1:7" ht="15" x14ac:dyDescent="0.25">
      <c r="A2233"/>
      <c r="B2233"/>
      <c r="C2233"/>
      <c r="D2233"/>
      <c r="E2233"/>
      <c r="F2233"/>
      <c r="G2233"/>
    </row>
    <row r="2234" spans="1:7" ht="15" x14ac:dyDescent="0.25">
      <c r="A2234"/>
      <c r="B2234"/>
      <c r="C2234"/>
      <c r="D2234"/>
      <c r="E2234"/>
      <c r="F2234"/>
      <c r="G2234"/>
    </row>
    <row r="2235" spans="1:7" ht="15" x14ac:dyDescent="0.25">
      <c r="A2235"/>
      <c r="B2235"/>
      <c r="C2235"/>
      <c r="D2235"/>
      <c r="E2235"/>
      <c r="F2235"/>
      <c r="G2235"/>
    </row>
    <row r="2236" spans="1:7" ht="15" x14ac:dyDescent="0.25">
      <c r="A2236"/>
      <c r="B2236"/>
      <c r="C2236"/>
      <c r="D2236"/>
      <c r="E2236"/>
      <c r="F2236"/>
      <c r="G2236"/>
    </row>
    <row r="2237" spans="1:7" ht="15" x14ac:dyDescent="0.25">
      <c r="A2237"/>
      <c r="B2237"/>
      <c r="C2237"/>
      <c r="D2237"/>
      <c r="E2237"/>
      <c r="F2237"/>
      <c r="G2237"/>
    </row>
    <row r="2238" spans="1:7" ht="15" x14ac:dyDescent="0.25">
      <c r="A2238"/>
      <c r="B2238"/>
      <c r="C2238"/>
      <c r="D2238"/>
      <c r="E2238"/>
      <c r="F2238"/>
      <c r="G2238"/>
    </row>
    <row r="2239" spans="1:7" ht="15" x14ac:dyDescent="0.25">
      <c r="A2239"/>
      <c r="B2239"/>
      <c r="C2239"/>
      <c r="D2239"/>
      <c r="E2239"/>
      <c r="F2239"/>
      <c r="G2239"/>
    </row>
    <row r="2240" spans="1:7" ht="15" x14ac:dyDescent="0.25">
      <c r="A2240"/>
      <c r="B2240"/>
      <c r="C2240"/>
      <c r="D2240"/>
      <c r="E2240"/>
      <c r="F2240"/>
      <c r="G2240"/>
    </row>
    <row r="2241" spans="1:7" ht="15" x14ac:dyDescent="0.25">
      <c r="A2241"/>
      <c r="B2241"/>
      <c r="C2241"/>
      <c r="D2241"/>
      <c r="E2241"/>
      <c r="F2241"/>
      <c r="G2241"/>
    </row>
    <row r="2242" spans="1:7" ht="15" x14ac:dyDescent="0.25">
      <c r="A2242"/>
      <c r="B2242"/>
      <c r="C2242"/>
      <c r="D2242"/>
      <c r="E2242"/>
      <c r="F2242"/>
      <c r="G2242"/>
    </row>
    <row r="2243" spans="1:7" ht="15" x14ac:dyDescent="0.25">
      <c r="A2243"/>
      <c r="B2243"/>
      <c r="C2243"/>
      <c r="D2243"/>
      <c r="E2243"/>
      <c r="F2243"/>
      <c r="G2243"/>
    </row>
    <row r="2244" spans="1:7" ht="15" x14ac:dyDescent="0.25">
      <c r="A2244"/>
      <c r="B2244"/>
      <c r="C2244"/>
      <c r="D2244"/>
      <c r="E2244"/>
      <c r="F2244"/>
      <c r="G2244"/>
    </row>
    <row r="2245" spans="1:7" ht="15" x14ac:dyDescent="0.25">
      <c r="A2245"/>
      <c r="B2245"/>
      <c r="C2245"/>
      <c r="D2245"/>
      <c r="E2245"/>
      <c r="F2245"/>
      <c r="G2245"/>
    </row>
    <row r="2246" spans="1:7" ht="15" x14ac:dyDescent="0.25">
      <c r="A2246"/>
      <c r="B2246"/>
      <c r="C2246"/>
      <c r="D2246"/>
      <c r="E2246"/>
      <c r="F2246"/>
      <c r="G2246"/>
    </row>
    <row r="2247" spans="1:7" ht="15" x14ac:dyDescent="0.25">
      <c r="A2247"/>
      <c r="B2247"/>
      <c r="C2247"/>
      <c r="D2247"/>
      <c r="E2247"/>
      <c r="F2247"/>
      <c r="G2247"/>
    </row>
    <row r="2248" spans="1:7" ht="15" x14ac:dyDescent="0.25">
      <c r="A2248"/>
      <c r="B2248"/>
      <c r="C2248"/>
      <c r="D2248"/>
      <c r="E2248"/>
      <c r="F2248"/>
      <c r="G2248"/>
    </row>
    <row r="2249" spans="1:7" ht="15" x14ac:dyDescent="0.25">
      <c r="A2249"/>
      <c r="B2249"/>
      <c r="C2249"/>
      <c r="D2249"/>
      <c r="E2249"/>
      <c r="F2249"/>
      <c r="G2249"/>
    </row>
    <row r="2250" spans="1:7" ht="15" x14ac:dyDescent="0.25">
      <c r="A2250"/>
      <c r="B2250"/>
      <c r="C2250"/>
      <c r="D2250"/>
      <c r="E2250"/>
      <c r="F2250"/>
      <c r="G2250"/>
    </row>
    <row r="2251" spans="1:7" ht="15" x14ac:dyDescent="0.25">
      <c r="A2251"/>
      <c r="B2251"/>
      <c r="C2251"/>
      <c r="D2251"/>
      <c r="E2251"/>
      <c r="F2251"/>
      <c r="G2251"/>
    </row>
    <row r="2252" spans="1:7" ht="15" x14ac:dyDescent="0.25">
      <c r="A2252"/>
      <c r="B2252"/>
      <c r="C2252"/>
      <c r="D2252"/>
      <c r="E2252"/>
      <c r="F2252"/>
      <c r="G2252"/>
    </row>
    <row r="2253" spans="1:7" ht="15" x14ac:dyDescent="0.25">
      <c r="A2253"/>
      <c r="B2253"/>
      <c r="C2253"/>
      <c r="D2253"/>
      <c r="E2253"/>
      <c r="F2253"/>
      <c r="G2253"/>
    </row>
    <row r="2254" spans="1:7" ht="15" x14ac:dyDescent="0.25">
      <c r="A2254"/>
      <c r="B2254"/>
      <c r="C2254"/>
      <c r="D2254"/>
      <c r="E2254"/>
      <c r="F2254"/>
      <c r="G2254"/>
    </row>
    <row r="2255" spans="1:7" ht="15" x14ac:dyDescent="0.25">
      <c r="A2255"/>
      <c r="B2255"/>
      <c r="C2255"/>
      <c r="D2255"/>
      <c r="E2255"/>
      <c r="F2255"/>
      <c r="G2255"/>
    </row>
    <row r="2256" spans="1:7" ht="15" x14ac:dyDescent="0.25">
      <c r="A2256"/>
      <c r="B2256"/>
      <c r="C2256"/>
      <c r="D2256"/>
      <c r="E2256"/>
      <c r="F2256"/>
      <c r="G2256"/>
    </row>
    <row r="2257" spans="1:7" ht="15" x14ac:dyDescent="0.25">
      <c r="A2257"/>
      <c r="B2257"/>
      <c r="C2257"/>
      <c r="D2257"/>
      <c r="E2257"/>
      <c r="F2257"/>
      <c r="G2257"/>
    </row>
    <row r="2258" spans="1:7" ht="15" x14ac:dyDescent="0.25">
      <c r="A2258"/>
      <c r="B2258"/>
      <c r="C2258"/>
      <c r="D2258"/>
      <c r="E2258"/>
      <c r="F2258"/>
      <c r="G2258"/>
    </row>
    <row r="2259" spans="1:7" ht="15" x14ac:dyDescent="0.25">
      <c r="A2259"/>
      <c r="B2259"/>
      <c r="C2259"/>
      <c r="D2259"/>
      <c r="E2259"/>
      <c r="F2259"/>
      <c r="G2259"/>
    </row>
    <row r="2260" spans="1:7" ht="15" x14ac:dyDescent="0.25">
      <c r="A2260"/>
      <c r="B2260"/>
      <c r="C2260"/>
      <c r="D2260"/>
      <c r="E2260"/>
      <c r="F2260"/>
      <c r="G2260"/>
    </row>
    <row r="2261" spans="1:7" ht="15" x14ac:dyDescent="0.25">
      <c r="A2261"/>
      <c r="B2261"/>
      <c r="C2261"/>
      <c r="D2261"/>
      <c r="E2261"/>
      <c r="F2261"/>
      <c r="G2261"/>
    </row>
    <row r="2262" spans="1:7" ht="15" x14ac:dyDescent="0.25">
      <c r="A2262"/>
      <c r="B2262"/>
      <c r="C2262"/>
      <c r="D2262"/>
      <c r="E2262"/>
      <c r="F2262"/>
      <c r="G2262"/>
    </row>
    <row r="2263" spans="1:7" ht="15" x14ac:dyDescent="0.25">
      <c r="A2263"/>
      <c r="B2263"/>
      <c r="C2263"/>
      <c r="D2263"/>
      <c r="E2263"/>
      <c r="F2263"/>
      <c r="G2263"/>
    </row>
    <row r="2264" spans="1:7" ht="15" x14ac:dyDescent="0.25">
      <c r="A2264"/>
      <c r="B2264"/>
      <c r="C2264"/>
      <c r="D2264"/>
      <c r="E2264"/>
      <c r="F2264"/>
      <c r="G2264"/>
    </row>
    <row r="2265" spans="1:7" ht="15" x14ac:dyDescent="0.25">
      <c r="A2265"/>
      <c r="B2265"/>
      <c r="C2265"/>
      <c r="D2265"/>
      <c r="E2265"/>
      <c r="F2265"/>
      <c r="G2265"/>
    </row>
    <row r="2266" spans="1:7" ht="15" x14ac:dyDescent="0.25">
      <c r="A2266"/>
      <c r="B2266"/>
      <c r="C2266"/>
      <c r="D2266"/>
      <c r="E2266"/>
      <c r="F2266"/>
      <c r="G2266"/>
    </row>
    <row r="2267" spans="1:7" ht="15" x14ac:dyDescent="0.25">
      <c r="A2267"/>
      <c r="B2267"/>
      <c r="C2267"/>
      <c r="D2267"/>
      <c r="E2267"/>
      <c r="F2267"/>
      <c r="G2267"/>
    </row>
    <row r="2268" spans="1:7" ht="15" x14ac:dyDescent="0.25">
      <c r="A2268"/>
      <c r="B2268"/>
      <c r="C2268"/>
      <c r="D2268"/>
      <c r="E2268"/>
      <c r="F2268"/>
      <c r="G2268"/>
    </row>
    <row r="2269" spans="1:7" ht="15" x14ac:dyDescent="0.25">
      <c r="A2269"/>
      <c r="B2269"/>
      <c r="C2269"/>
      <c r="D2269"/>
      <c r="E2269"/>
      <c r="F2269"/>
      <c r="G2269"/>
    </row>
    <row r="2270" spans="1:7" ht="15" x14ac:dyDescent="0.25">
      <c r="A2270"/>
      <c r="B2270"/>
      <c r="C2270"/>
      <c r="D2270"/>
      <c r="E2270"/>
      <c r="F2270"/>
      <c r="G2270"/>
    </row>
    <row r="2271" spans="1:7" ht="15" x14ac:dyDescent="0.25">
      <c r="A2271"/>
      <c r="B2271"/>
      <c r="C2271"/>
      <c r="D2271"/>
      <c r="E2271"/>
      <c r="F2271"/>
      <c r="G2271"/>
    </row>
    <row r="2272" spans="1:7" ht="15" x14ac:dyDescent="0.25">
      <c r="A2272"/>
      <c r="B2272"/>
      <c r="C2272"/>
      <c r="D2272"/>
      <c r="E2272"/>
      <c r="F2272"/>
      <c r="G2272"/>
    </row>
    <row r="2273" spans="1:7" ht="15" x14ac:dyDescent="0.25">
      <c r="A2273"/>
      <c r="B2273"/>
      <c r="C2273"/>
      <c r="D2273"/>
      <c r="E2273"/>
      <c r="F2273"/>
      <c r="G2273"/>
    </row>
    <row r="2274" spans="1:7" ht="15" x14ac:dyDescent="0.25">
      <c r="A2274"/>
      <c r="B2274"/>
      <c r="C2274"/>
      <c r="D2274"/>
      <c r="E2274"/>
      <c r="F2274"/>
      <c r="G2274"/>
    </row>
    <row r="2275" spans="1:7" ht="15" x14ac:dyDescent="0.25">
      <c r="A2275"/>
      <c r="B2275"/>
      <c r="C2275"/>
      <c r="D2275"/>
      <c r="E2275"/>
      <c r="F2275"/>
      <c r="G2275"/>
    </row>
    <row r="2276" spans="1:7" ht="15" x14ac:dyDescent="0.25">
      <c r="A2276"/>
      <c r="B2276"/>
      <c r="C2276"/>
      <c r="D2276"/>
      <c r="E2276"/>
      <c r="F2276"/>
      <c r="G2276"/>
    </row>
    <row r="2277" spans="1:7" ht="15" x14ac:dyDescent="0.25">
      <c r="A2277"/>
      <c r="B2277"/>
      <c r="C2277"/>
      <c r="D2277"/>
      <c r="E2277"/>
      <c r="F2277"/>
      <c r="G2277"/>
    </row>
    <row r="2278" spans="1:7" ht="15" x14ac:dyDescent="0.25">
      <c r="A2278"/>
      <c r="B2278"/>
      <c r="C2278"/>
      <c r="D2278"/>
      <c r="E2278"/>
      <c r="F2278"/>
      <c r="G2278"/>
    </row>
    <row r="2279" spans="1:7" ht="15" x14ac:dyDescent="0.25">
      <c r="A2279"/>
      <c r="B2279"/>
      <c r="C2279"/>
      <c r="D2279"/>
      <c r="E2279"/>
      <c r="F2279"/>
      <c r="G2279"/>
    </row>
    <row r="2280" spans="1:7" ht="15" x14ac:dyDescent="0.25">
      <c r="A2280"/>
      <c r="B2280"/>
      <c r="C2280"/>
      <c r="D2280"/>
      <c r="E2280"/>
      <c r="F2280"/>
      <c r="G2280"/>
    </row>
    <row r="2281" spans="1:7" ht="15" x14ac:dyDescent="0.25">
      <c r="A2281"/>
      <c r="B2281"/>
      <c r="C2281"/>
      <c r="D2281"/>
      <c r="E2281"/>
      <c r="F2281"/>
      <c r="G2281"/>
    </row>
    <row r="2282" spans="1:7" ht="15" x14ac:dyDescent="0.25">
      <c r="A2282"/>
      <c r="B2282"/>
      <c r="C2282"/>
      <c r="D2282"/>
      <c r="E2282"/>
      <c r="F2282"/>
      <c r="G2282"/>
    </row>
    <row r="2283" spans="1:7" ht="15" x14ac:dyDescent="0.25">
      <c r="A2283"/>
      <c r="B2283"/>
      <c r="C2283"/>
      <c r="D2283"/>
      <c r="E2283"/>
      <c r="F2283"/>
      <c r="G2283"/>
    </row>
    <row r="2284" spans="1:7" ht="15" x14ac:dyDescent="0.25">
      <c r="A2284"/>
      <c r="B2284"/>
      <c r="C2284"/>
      <c r="D2284"/>
      <c r="E2284"/>
      <c r="F2284"/>
      <c r="G2284"/>
    </row>
    <row r="2285" spans="1:7" ht="15" x14ac:dyDescent="0.25">
      <c r="A2285"/>
      <c r="B2285"/>
      <c r="C2285"/>
      <c r="D2285"/>
      <c r="E2285"/>
      <c r="F2285"/>
      <c r="G2285"/>
    </row>
    <row r="2286" spans="1:7" ht="15" x14ac:dyDescent="0.25">
      <c r="A2286"/>
      <c r="B2286"/>
      <c r="C2286"/>
      <c r="D2286"/>
      <c r="E2286"/>
      <c r="F2286"/>
      <c r="G2286"/>
    </row>
    <row r="2287" spans="1:7" ht="15" x14ac:dyDescent="0.25">
      <c r="A2287"/>
      <c r="B2287"/>
      <c r="C2287"/>
      <c r="D2287"/>
      <c r="E2287"/>
      <c r="F2287"/>
      <c r="G2287"/>
    </row>
    <row r="2288" spans="1:7" ht="15" x14ac:dyDescent="0.25">
      <c r="A2288"/>
      <c r="B2288"/>
      <c r="C2288"/>
      <c r="D2288"/>
      <c r="E2288"/>
      <c r="F2288"/>
      <c r="G2288"/>
    </row>
    <row r="2289" spans="1:7" ht="15" x14ac:dyDescent="0.25">
      <c r="A2289"/>
      <c r="B2289"/>
      <c r="C2289"/>
      <c r="D2289"/>
      <c r="E2289"/>
      <c r="F2289"/>
      <c r="G2289"/>
    </row>
    <row r="2290" spans="1:7" ht="15" x14ac:dyDescent="0.25">
      <c r="A2290"/>
      <c r="B2290"/>
      <c r="C2290"/>
      <c r="D2290"/>
      <c r="E2290"/>
      <c r="F2290"/>
      <c r="G2290"/>
    </row>
    <row r="2291" spans="1:7" ht="15" x14ac:dyDescent="0.25">
      <c r="A2291"/>
      <c r="B2291"/>
      <c r="C2291"/>
      <c r="D2291"/>
      <c r="E2291"/>
      <c r="F2291"/>
      <c r="G2291"/>
    </row>
    <row r="2292" spans="1:7" ht="15" x14ac:dyDescent="0.25">
      <c r="A2292"/>
      <c r="B2292"/>
      <c r="C2292"/>
      <c r="D2292"/>
      <c r="E2292"/>
      <c r="F2292"/>
      <c r="G2292"/>
    </row>
    <row r="2293" spans="1:7" ht="15" x14ac:dyDescent="0.25">
      <c r="A2293"/>
      <c r="B2293"/>
      <c r="C2293"/>
      <c r="D2293"/>
      <c r="E2293"/>
      <c r="F2293"/>
      <c r="G2293"/>
    </row>
    <row r="2294" spans="1:7" ht="15" x14ac:dyDescent="0.25">
      <c r="A2294"/>
      <c r="B2294"/>
      <c r="C2294"/>
      <c r="D2294"/>
      <c r="E2294"/>
      <c r="F2294"/>
      <c r="G2294"/>
    </row>
    <row r="2295" spans="1:7" ht="15" x14ac:dyDescent="0.25">
      <c r="A2295"/>
      <c r="B2295"/>
      <c r="C2295"/>
      <c r="D2295"/>
      <c r="E2295"/>
      <c r="F2295"/>
      <c r="G2295"/>
    </row>
    <row r="2296" spans="1:7" ht="15" x14ac:dyDescent="0.25">
      <c r="A2296"/>
      <c r="B2296"/>
      <c r="C2296"/>
      <c r="D2296"/>
      <c r="E2296"/>
      <c r="F2296"/>
      <c r="G2296"/>
    </row>
    <row r="2297" spans="1:7" ht="15" x14ac:dyDescent="0.25">
      <c r="A2297"/>
      <c r="B2297"/>
      <c r="C2297"/>
      <c r="D2297"/>
      <c r="E2297"/>
      <c r="F2297"/>
      <c r="G2297"/>
    </row>
    <row r="2298" spans="1:7" ht="15" x14ac:dyDescent="0.25">
      <c r="A2298"/>
      <c r="B2298"/>
      <c r="C2298"/>
      <c r="D2298"/>
      <c r="E2298"/>
      <c r="F2298"/>
      <c r="G2298"/>
    </row>
    <row r="2299" spans="1:7" ht="15" x14ac:dyDescent="0.25">
      <c r="A2299"/>
      <c r="B2299"/>
      <c r="C2299"/>
      <c r="D2299"/>
      <c r="E2299"/>
      <c r="F2299"/>
      <c r="G2299"/>
    </row>
    <row r="2300" spans="1:7" ht="15" x14ac:dyDescent="0.25">
      <c r="A2300"/>
      <c r="B2300"/>
      <c r="C2300"/>
      <c r="D2300"/>
      <c r="E2300"/>
      <c r="F2300"/>
      <c r="G2300"/>
    </row>
    <row r="2301" spans="1:7" ht="15" x14ac:dyDescent="0.25">
      <c r="A2301"/>
      <c r="B2301"/>
      <c r="C2301"/>
      <c r="D2301"/>
      <c r="E2301"/>
      <c r="F2301"/>
      <c r="G2301"/>
    </row>
    <row r="2302" spans="1:7" ht="15" x14ac:dyDescent="0.25">
      <c r="A2302"/>
      <c r="B2302"/>
      <c r="C2302"/>
      <c r="D2302"/>
      <c r="E2302"/>
      <c r="F2302"/>
      <c r="G2302"/>
    </row>
    <row r="2303" spans="1:7" ht="15" x14ac:dyDescent="0.25">
      <c r="A2303"/>
      <c r="B2303"/>
      <c r="C2303"/>
      <c r="D2303"/>
      <c r="E2303"/>
      <c r="F2303"/>
      <c r="G2303"/>
    </row>
    <row r="2304" spans="1:7" ht="15" x14ac:dyDescent="0.25">
      <c r="A2304"/>
      <c r="B2304"/>
      <c r="C2304"/>
      <c r="D2304"/>
      <c r="E2304"/>
      <c r="F2304"/>
      <c r="G2304"/>
    </row>
    <row r="2305" spans="1:7" ht="15" x14ac:dyDescent="0.25">
      <c r="A2305"/>
      <c r="B2305"/>
      <c r="C2305"/>
      <c r="D2305"/>
      <c r="E2305"/>
      <c r="F2305"/>
      <c r="G2305"/>
    </row>
    <row r="2306" spans="1:7" ht="15" x14ac:dyDescent="0.25">
      <c r="A2306"/>
      <c r="B2306"/>
      <c r="C2306"/>
      <c r="D2306"/>
      <c r="E2306"/>
      <c r="F2306"/>
      <c r="G2306"/>
    </row>
    <row r="2307" spans="1:7" ht="15" x14ac:dyDescent="0.25">
      <c r="A2307"/>
      <c r="B2307"/>
      <c r="C2307"/>
      <c r="D2307"/>
      <c r="E2307"/>
      <c r="F2307"/>
      <c r="G2307"/>
    </row>
    <row r="2308" spans="1:7" ht="15" x14ac:dyDescent="0.25">
      <c r="A2308"/>
      <c r="B2308"/>
      <c r="C2308"/>
      <c r="D2308"/>
      <c r="E2308"/>
      <c r="F2308"/>
      <c r="G2308"/>
    </row>
    <row r="2309" spans="1:7" ht="15" x14ac:dyDescent="0.25">
      <c r="A2309"/>
      <c r="B2309"/>
      <c r="C2309"/>
      <c r="D2309"/>
      <c r="E2309"/>
      <c r="F2309"/>
      <c r="G2309"/>
    </row>
    <row r="2310" spans="1:7" ht="15" x14ac:dyDescent="0.25">
      <c r="A2310"/>
      <c r="B2310"/>
      <c r="C2310"/>
      <c r="D2310"/>
      <c r="E2310"/>
      <c r="F2310"/>
      <c r="G2310"/>
    </row>
    <row r="2311" spans="1:7" ht="15" x14ac:dyDescent="0.25">
      <c r="A2311"/>
      <c r="B2311"/>
      <c r="C2311"/>
      <c r="D2311"/>
      <c r="E2311"/>
      <c r="F2311"/>
      <c r="G2311"/>
    </row>
    <row r="2312" spans="1:7" ht="15" x14ac:dyDescent="0.25">
      <c r="A2312"/>
      <c r="B2312"/>
      <c r="C2312"/>
      <c r="D2312"/>
      <c r="E2312"/>
      <c r="F2312"/>
      <c r="G2312"/>
    </row>
    <row r="2313" spans="1:7" ht="15" x14ac:dyDescent="0.25">
      <c r="A2313"/>
      <c r="B2313"/>
      <c r="C2313"/>
      <c r="D2313"/>
      <c r="E2313"/>
      <c r="F2313"/>
      <c r="G2313"/>
    </row>
    <row r="2314" spans="1:7" ht="15" x14ac:dyDescent="0.25">
      <c r="A2314"/>
      <c r="B2314"/>
      <c r="C2314"/>
      <c r="D2314"/>
      <c r="E2314"/>
      <c r="F2314"/>
      <c r="G2314"/>
    </row>
    <row r="2315" spans="1:7" ht="15" x14ac:dyDescent="0.25">
      <c r="A2315"/>
      <c r="B2315"/>
      <c r="C2315"/>
      <c r="D2315"/>
      <c r="E2315"/>
      <c r="F2315"/>
      <c r="G2315"/>
    </row>
    <row r="2316" spans="1:7" ht="15" x14ac:dyDescent="0.25">
      <c r="A2316"/>
      <c r="B2316"/>
      <c r="C2316"/>
      <c r="D2316"/>
      <c r="E2316"/>
      <c r="F2316"/>
      <c r="G2316"/>
    </row>
    <row r="2317" spans="1:7" ht="15" x14ac:dyDescent="0.25">
      <c r="A2317"/>
      <c r="B2317"/>
      <c r="C2317"/>
      <c r="D2317"/>
      <c r="E2317"/>
      <c r="F2317"/>
      <c r="G2317"/>
    </row>
    <row r="2318" spans="1:7" ht="15" x14ac:dyDescent="0.25">
      <c r="A2318"/>
      <c r="B2318"/>
      <c r="C2318"/>
      <c r="D2318"/>
      <c r="E2318"/>
      <c r="F2318"/>
      <c r="G2318"/>
    </row>
    <row r="2319" spans="1:7" ht="15" x14ac:dyDescent="0.25">
      <c r="A2319"/>
      <c r="B2319"/>
      <c r="C2319"/>
      <c r="D2319"/>
      <c r="E2319"/>
      <c r="F2319"/>
      <c r="G2319"/>
    </row>
    <row r="2320" spans="1:7" ht="15" x14ac:dyDescent="0.25">
      <c r="A2320"/>
      <c r="B2320"/>
      <c r="C2320"/>
      <c r="D2320"/>
      <c r="E2320"/>
      <c r="F2320"/>
      <c r="G2320"/>
    </row>
    <row r="2321" spans="1:7" ht="15" x14ac:dyDescent="0.25">
      <c r="A2321"/>
      <c r="B2321"/>
      <c r="C2321"/>
      <c r="D2321"/>
      <c r="E2321"/>
      <c r="F2321"/>
      <c r="G2321"/>
    </row>
    <row r="2322" spans="1:7" ht="15" x14ac:dyDescent="0.25">
      <c r="A2322"/>
      <c r="B2322"/>
      <c r="C2322"/>
      <c r="D2322"/>
      <c r="E2322"/>
      <c r="F2322"/>
      <c r="G2322"/>
    </row>
    <row r="2323" spans="1:7" ht="15" x14ac:dyDescent="0.25">
      <c r="A2323"/>
      <c r="B2323"/>
      <c r="C2323"/>
      <c r="D2323"/>
      <c r="E2323"/>
      <c r="F2323"/>
      <c r="G2323"/>
    </row>
    <row r="2324" spans="1:7" ht="15" x14ac:dyDescent="0.25">
      <c r="A2324"/>
      <c r="B2324"/>
      <c r="C2324"/>
      <c r="D2324"/>
      <c r="E2324"/>
      <c r="F2324"/>
      <c r="G2324"/>
    </row>
    <row r="2325" spans="1:7" ht="15" x14ac:dyDescent="0.25">
      <c r="A2325"/>
      <c r="B2325"/>
      <c r="C2325"/>
      <c r="D2325"/>
      <c r="E2325"/>
      <c r="F2325"/>
      <c r="G2325"/>
    </row>
    <row r="2326" spans="1:7" ht="15" x14ac:dyDescent="0.25">
      <c r="A2326"/>
      <c r="B2326"/>
      <c r="C2326"/>
      <c r="D2326"/>
      <c r="E2326"/>
      <c r="F2326"/>
      <c r="G2326"/>
    </row>
    <row r="2327" spans="1:7" ht="15" x14ac:dyDescent="0.25">
      <c r="A2327"/>
      <c r="B2327"/>
      <c r="C2327"/>
      <c r="D2327"/>
      <c r="E2327"/>
      <c r="F2327"/>
      <c r="G2327"/>
    </row>
    <row r="2328" spans="1:7" ht="15" x14ac:dyDescent="0.25">
      <c r="A2328"/>
      <c r="B2328"/>
      <c r="C2328"/>
      <c r="D2328"/>
      <c r="E2328"/>
      <c r="F2328"/>
      <c r="G2328"/>
    </row>
    <row r="2329" spans="1:7" ht="15" x14ac:dyDescent="0.25">
      <c r="A2329"/>
      <c r="B2329"/>
      <c r="C2329"/>
      <c r="D2329"/>
      <c r="E2329"/>
      <c r="F2329"/>
      <c r="G2329"/>
    </row>
    <row r="2330" spans="1:7" ht="15" x14ac:dyDescent="0.25">
      <c r="A2330"/>
      <c r="B2330"/>
      <c r="C2330"/>
      <c r="D2330"/>
      <c r="E2330"/>
      <c r="F2330"/>
      <c r="G2330"/>
    </row>
    <row r="2331" spans="1:7" ht="15" x14ac:dyDescent="0.25">
      <c r="A2331"/>
      <c r="B2331"/>
      <c r="C2331"/>
      <c r="D2331"/>
      <c r="E2331"/>
      <c r="F2331"/>
      <c r="G2331"/>
    </row>
    <row r="2332" spans="1:7" ht="15" x14ac:dyDescent="0.25">
      <c r="A2332"/>
      <c r="B2332"/>
      <c r="C2332"/>
      <c r="D2332"/>
      <c r="E2332"/>
      <c r="F2332"/>
      <c r="G2332"/>
    </row>
    <row r="2333" spans="1:7" ht="15" x14ac:dyDescent="0.25">
      <c r="A2333"/>
      <c r="B2333"/>
      <c r="C2333"/>
      <c r="D2333"/>
      <c r="E2333"/>
      <c r="F2333"/>
      <c r="G2333"/>
    </row>
    <row r="2334" spans="1:7" ht="15" x14ac:dyDescent="0.25">
      <c r="A2334"/>
      <c r="B2334"/>
      <c r="C2334"/>
      <c r="D2334"/>
      <c r="E2334"/>
      <c r="F2334"/>
      <c r="G2334"/>
    </row>
    <row r="2335" spans="1:7" ht="15" x14ac:dyDescent="0.25">
      <c r="A2335"/>
      <c r="B2335"/>
      <c r="C2335"/>
      <c r="D2335"/>
      <c r="E2335"/>
      <c r="F2335"/>
      <c r="G2335"/>
    </row>
    <row r="2336" spans="1:7" ht="15" x14ac:dyDescent="0.25">
      <c r="A2336"/>
      <c r="B2336"/>
      <c r="C2336"/>
      <c r="D2336"/>
      <c r="E2336"/>
      <c r="F2336"/>
      <c r="G2336"/>
    </row>
    <row r="2337" spans="1:7" ht="15" x14ac:dyDescent="0.25">
      <c r="A2337"/>
      <c r="B2337"/>
      <c r="C2337"/>
      <c r="D2337"/>
      <c r="E2337"/>
      <c r="F2337"/>
      <c r="G2337"/>
    </row>
    <row r="2338" spans="1:7" ht="15" x14ac:dyDescent="0.25">
      <c r="A2338"/>
      <c r="B2338"/>
      <c r="C2338"/>
      <c r="D2338"/>
      <c r="E2338"/>
      <c r="F2338"/>
      <c r="G2338"/>
    </row>
    <row r="2339" spans="1:7" ht="15" x14ac:dyDescent="0.25">
      <c r="A2339"/>
      <c r="B2339"/>
      <c r="C2339"/>
      <c r="D2339"/>
      <c r="E2339"/>
      <c r="F2339"/>
      <c r="G2339"/>
    </row>
    <row r="2340" spans="1:7" ht="15" x14ac:dyDescent="0.25">
      <c r="A2340"/>
      <c r="B2340"/>
      <c r="C2340"/>
      <c r="D2340"/>
      <c r="E2340"/>
      <c r="F2340"/>
      <c r="G2340"/>
    </row>
    <row r="2341" spans="1:7" ht="15" x14ac:dyDescent="0.25">
      <c r="A2341"/>
      <c r="B2341"/>
      <c r="C2341"/>
      <c r="D2341"/>
      <c r="E2341"/>
      <c r="F2341"/>
      <c r="G2341"/>
    </row>
    <row r="2342" spans="1:7" ht="15" x14ac:dyDescent="0.25">
      <c r="A2342"/>
      <c r="B2342"/>
      <c r="C2342"/>
      <c r="D2342"/>
      <c r="E2342"/>
      <c r="F2342"/>
      <c r="G2342"/>
    </row>
    <row r="2343" spans="1:7" ht="15" x14ac:dyDescent="0.25">
      <c r="A2343"/>
      <c r="B2343"/>
      <c r="C2343"/>
      <c r="D2343"/>
      <c r="E2343"/>
      <c r="F2343"/>
      <c r="G2343"/>
    </row>
    <row r="2344" spans="1:7" ht="15" x14ac:dyDescent="0.25">
      <c r="A2344"/>
      <c r="B2344"/>
      <c r="C2344"/>
      <c r="D2344"/>
      <c r="E2344"/>
      <c r="F2344"/>
      <c r="G2344"/>
    </row>
    <row r="2345" spans="1:7" ht="15" x14ac:dyDescent="0.25">
      <c r="A2345"/>
      <c r="B2345"/>
      <c r="C2345"/>
      <c r="D2345"/>
      <c r="E2345"/>
      <c r="F2345"/>
      <c r="G2345"/>
    </row>
    <row r="2346" spans="1:7" ht="15" x14ac:dyDescent="0.25">
      <c r="A2346"/>
      <c r="B2346"/>
      <c r="C2346"/>
      <c r="D2346"/>
      <c r="E2346"/>
      <c r="F2346"/>
      <c r="G2346"/>
    </row>
    <row r="2347" spans="1:7" ht="15" x14ac:dyDescent="0.25">
      <c r="A2347"/>
      <c r="B2347"/>
      <c r="C2347"/>
      <c r="D2347"/>
      <c r="E2347"/>
      <c r="F2347"/>
      <c r="G2347"/>
    </row>
    <row r="2348" spans="1:7" ht="15" x14ac:dyDescent="0.25">
      <c r="A2348"/>
      <c r="B2348"/>
      <c r="C2348"/>
      <c r="D2348"/>
      <c r="E2348"/>
      <c r="F2348"/>
      <c r="G2348"/>
    </row>
    <row r="2349" spans="1:7" ht="15" x14ac:dyDescent="0.25">
      <c r="A2349"/>
      <c r="B2349"/>
      <c r="C2349"/>
      <c r="D2349"/>
      <c r="E2349"/>
      <c r="F2349"/>
      <c r="G2349"/>
    </row>
    <row r="2350" spans="1:7" ht="15" x14ac:dyDescent="0.25">
      <c r="A2350"/>
      <c r="B2350"/>
      <c r="C2350"/>
      <c r="D2350"/>
      <c r="E2350"/>
      <c r="F2350"/>
      <c r="G2350"/>
    </row>
    <row r="2351" spans="1:7" ht="15" x14ac:dyDescent="0.25">
      <c r="A2351"/>
      <c r="B2351"/>
      <c r="C2351"/>
      <c r="D2351"/>
      <c r="E2351"/>
      <c r="F2351"/>
      <c r="G2351"/>
    </row>
    <row r="2352" spans="1:7" ht="15" x14ac:dyDescent="0.25">
      <c r="A2352"/>
      <c r="B2352"/>
      <c r="C2352"/>
      <c r="D2352"/>
      <c r="E2352"/>
      <c r="F2352"/>
      <c r="G2352"/>
    </row>
    <row r="2353" spans="1:7" ht="15" x14ac:dyDescent="0.25">
      <c r="A2353"/>
      <c r="B2353"/>
      <c r="C2353"/>
      <c r="D2353"/>
      <c r="E2353"/>
      <c r="F2353"/>
      <c r="G2353"/>
    </row>
    <row r="2354" spans="1:7" ht="15" x14ac:dyDescent="0.25">
      <c r="A2354"/>
      <c r="B2354"/>
      <c r="C2354"/>
      <c r="D2354"/>
      <c r="E2354"/>
      <c r="F2354"/>
      <c r="G2354"/>
    </row>
    <row r="2355" spans="1:7" ht="15" x14ac:dyDescent="0.25">
      <c r="A2355"/>
      <c r="B2355"/>
      <c r="C2355"/>
      <c r="D2355"/>
      <c r="E2355"/>
      <c r="F2355"/>
      <c r="G2355"/>
    </row>
    <row r="2356" spans="1:7" ht="15" x14ac:dyDescent="0.25">
      <c r="A2356"/>
      <c r="B2356"/>
      <c r="C2356"/>
      <c r="D2356"/>
      <c r="E2356"/>
      <c r="F2356"/>
      <c r="G2356"/>
    </row>
    <row r="2357" spans="1:7" ht="15" x14ac:dyDescent="0.25">
      <c r="A2357"/>
      <c r="B2357"/>
      <c r="C2357"/>
      <c r="D2357"/>
      <c r="E2357"/>
      <c r="F2357"/>
      <c r="G2357"/>
    </row>
    <row r="2358" spans="1:7" ht="15" x14ac:dyDescent="0.25">
      <c r="A2358"/>
      <c r="B2358"/>
      <c r="C2358"/>
      <c r="D2358"/>
      <c r="E2358"/>
      <c r="F2358"/>
      <c r="G2358"/>
    </row>
    <row r="2359" spans="1:7" ht="15" x14ac:dyDescent="0.25">
      <c r="A2359"/>
      <c r="B2359"/>
      <c r="C2359"/>
      <c r="D2359"/>
      <c r="E2359"/>
      <c r="F2359"/>
      <c r="G2359"/>
    </row>
    <row r="2360" spans="1:7" ht="15" x14ac:dyDescent="0.25">
      <c r="A2360"/>
      <c r="B2360"/>
      <c r="C2360"/>
      <c r="D2360"/>
      <c r="E2360"/>
      <c r="F2360"/>
      <c r="G2360"/>
    </row>
    <row r="2361" spans="1:7" ht="15" x14ac:dyDescent="0.25">
      <c r="A2361"/>
      <c r="B2361"/>
      <c r="C2361"/>
      <c r="D2361"/>
      <c r="E2361"/>
      <c r="F2361"/>
      <c r="G2361"/>
    </row>
    <row r="2362" spans="1:7" ht="15" x14ac:dyDescent="0.25">
      <c r="A2362"/>
      <c r="B2362"/>
      <c r="C2362"/>
      <c r="D2362"/>
      <c r="E2362"/>
      <c r="F2362"/>
      <c r="G2362"/>
    </row>
    <row r="2363" spans="1:7" ht="15" x14ac:dyDescent="0.25">
      <c r="A2363"/>
      <c r="B2363"/>
      <c r="C2363"/>
      <c r="D2363"/>
      <c r="E2363"/>
      <c r="F2363"/>
      <c r="G2363"/>
    </row>
    <row r="2364" spans="1:7" ht="15" x14ac:dyDescent="0.25">
      <c r="A2364"/>
      <c r="B2364"/>
      <c r="C2364"/>
      <c r="D2364"/>
      <c r="E2364"/>
      <c r="F2364"/>
      <c r="G2364"/>
    </row>
    <row r="2365" spans="1:7" ht="15" x14ac:dyDescent="0.25">
      <c r="A2365"/>
      <c r="B2365"/>
      <c r="C2365"/>
      <c r="D2365"/>
      <c r="E2365"/>
      <c r="F2365"/>
      <c r="G2365"/>
    </row>
    <row r="2366" spans="1:7" ht="15" x14ac:dyDescent="0.25">
      <c r="A2366"/>
      <c r="B2366"/>
      <c r="C2366"/>
      <c r="D2366"/>
      <c r="E2366"/>
      <c r="F2366"/>
      <c r="G2366"/>
    </row>
    <row r="2367" spans="1:7" ht="15" x14ac:dyDescent="0.25">
      <c r="A2367"/>
      <c r="B2367"/>
      <c r="C2367"/>
      <c r="D2367"/>
      <c r="E2367"/>
      <c r="F2367"/>
      <c r="G2367"/>
    </row>
    <row r="2368" spans="1:7" ht="15" x14ac:dyDescent="0.25">
      <c r="A2368"/>
      <c r="B2368"/>
      <c r="C2368"/>
      <c r="D2368"/>
      <c r="E2368"/>
      <c r="F2368"/>
      <c r="G2368"/>
    </row>
    <row r="2369" spans="1:7" ht="15" x14ac:dyDescent="0.25">
      <c r="A2369"/>
      <c r="B2369"/>
      <c r="C2369"/>
      <c r="D2369"/>
      <c r="E2369"/>
      <c r="F2369"/>
      <c r="G2369"/>
    </row>
    <row r="2370" spans="1:7" ht="15" x14ac:dyDescent="0.25">
      <c r="A2370"/>
      <c r="B2370"/>
      <c r="C2370"/>
      <c r="D2370"/>
      <c r="E2370"/>
      <c r="F2370"/>
      <c r="G2370"/>
    </row>
    <row r="2371" spans="1:7" ht="15" x14ac:dyDescent="0.25">
      <c r="A2371"/>
      <c r="B2371"/>
      <c r="C2371"/>
      <c r="D2371"/>
      <c r="E2371"/>
      <c r="F2371"/>
      <c r="G2371"/>
    </row>
    <row r="2372" spans="1:7" ht="15" x14ac:dyDescent="0.25">
      <c r="A2372"/>
      <c r="B2372"/>
      <c r="C2372"/>
      <c r="D2372"/>
      <c r="E2372"/>
      <c r="F2372"/>
      <c r="G2372"/>
    </row>
    <row r="2373" spans="1:7" ht="15" x14ac:dyDescent="0.25">
      <c r="A2373"/>
      <c r="B2373"/>
      <c r="C2373"/>
      <c r="D2373"/>
      <c r="E2373"/>
      <c r="F2373"/>
      <c r="G2373"/>
    </row>
    <row r="2374" spans="1:7" ht="15" x14ac:dyDescent="0.25">
      <c r="A2374"/>
      <c r="B2374"/>
      <c r="C2374"/>
      <c r="D2374"/>
      <c r="E2374"/>
      <c r="F2374"/>
      <c r="G2374"/>
    </row>
    <row r="2375" spans="1:7" ht="15" x14ac:dyDescent="0.25">
      <c r="A2375"/>
      <c r="B2375"/>
      <c r="C2375"/>
      <c r="D2375"/>
      <c r="E2375"/>
      <c r="F2375"/>
      <c r="G2375"/>
    </row>
    <row r="2376" spans="1:7" ht="15" x14ac:dyDescent="0.25">
      <c r="A2376"/>
      <c r="B2376"/>
      <c r="C2376"/>
      <c r="D2376"/>
      <c r="E2376"/>
      <c r="F2376"/>
      <c r="G2376"/>
    </row>
    <row r="2377" spans="1:7" ht="15" x14ac:dyDescent="0.25">
      <c r="A2377"/>
      <c r="B2377"/>
      <c r="C2377"/>
      <c r="D2377"/>
      <c r="E2377"/>
      <c r="F2377"/>
      <c r="G2377"/>
    </row>
    <row r="2378" spans="1:7" ht="15" x14ac:dyDescent="0.25">
      <c r="A2378"/>
      <c r="B2378"/>
      <c r="C2378"/>
      <c r="D2378"/>
      <c r="E2378"/>
      <c r="F2378"/>
      <c r="G2378"/>
    </row>
    <row r="2379" spans="1:7" ht="15" x14ac:dyDescent="0.25">
      <c r="A2379"/>
      <c r="B2379"/>
      <c r="C2379"/>
      <c r="D2379"/>
      <c r="E2379"/>
      <c r="F2379"/>
      <c r="G2379"/>
    </row>
    <row r="2380" spans="1:7" ht="15" x14ac:dyDescent="0.25">
      <c r="A2380"/>
      <c r="B2380"/>
      <c r="C2380"/>
      <c r="D2380"/>
      <c r="E2380"/>
      <c r="F2380"/>
      <c r="G2380"/>
    </row>
    <row r="2381" spans="1:7" ht="15" x14ac:dyDescent="0.25">
      <c r="A2381"/>
      <c r="B2381"/>
      <c r="C2381"/>
      <c r="D2381"/>
      <c r="E2381"/>
      <c r="F2381"/>
      <c r="G2381"/>
    </row>
    <row r="2382" spans="1:7" ht="15" x14ac:dyDescent="0.25">
      <c r="A2382"/>
      <c r="B2382"/>
      <c r="C2382"/>
      <c r="D2382"/>
      <c r="E2382"/>
      <c r="F2382"/>
      <c r="G2382"/>
    </row>
    <row r="2383" spans="1:7" ht="15" x14ac:dyDescent="0.25">
      <c r="A2383"/>
      <c r="B2383"/>
      <c r="C2383"/>
      <c r="D2383"/>
      <c r="E2383"/>
      <c r="F2383"/>
      <c r="G2383"/>
    </row>
    <row r="2384" spans="1:7" ht="15" x14ac:dyDescent="0.25">
      <c r="A2384"/>
      <c r="B2384"/>
      <c r="C2384"/>
      <c r="D2384"/>
      <c r="E2384"/>
      <c r="F2384"/>
      <c r="G2384"/>
    </row>
    <row r="2385" spans="1:7" ht="15" x14ac:dyDescent="0.25">
      <c r="A2385"/>
      <c r="B2385"/>
      <c r="C2385"/>
      <c r="D2385"/>
      <c r="E2385"/>
      <c r="F2385"/>
      <c r="G2385"/>
    </row>
    <row r="2386" spans="1:7" ht="15" x14ac:dyDescent="0.25">
      <c r="A2386"/>
      <c r="B2386"/>
      <c r="C2386"/>
      <c r="D2386"/>
      <c r="E2386"/>
      <c r="F2386"/>
      <c r="G2386"/>
    </row>
    <row r="2387" spans="1:7" ht="15" x14ac:dyDescent="0.25">
      <c r="A2387"/>
      <c r="B2387"/>
      <c r="C2387"/>
      <c r="D2387"/>
      <c r="E2387"/>
      <c r="F2387"/>
      <c r="G2387"/>
    </row>
    <row r="2388" spans="1:7" ht="15" x14ac:dyDescent="0.25">
      <c r="A2388"/>
      <c r="B2388"/>
      <c r="C2388"/>
      <c r="D2388"/>
      <c r="E2388"/>
      <c r="F2388"/>
      <c r="G2388"/>
    </row>
    <row r="2389" spans="1:7" ht="15" x14ac:dyDescent="0.25">
      <c r="A2389"/>
      <c r="B2389"/>
      <c r="C2389"/>
      <c r="D2389"/>
      <c r="E2389"/>
      <c r="F2389"/>
      <c r="G2389"/>
    </row>
    <row r="2390" spans="1:7" ht="15" x14ac:dyDescent="0.25">
      <c r="A2390"/>
      <c r="B2390"/>
      <c r="C2390"/>
      <c r="D2390"/>
      <c r="E2390"/>
      <c r="F2390"/>
      <c r="G2390"/>
    </row>
    <row r="2391" spans="1:7" ht="15" x14ac:dyDescent="0.25">
      <c r="A2391"/>
      <c r="B2391"/>
      <c r="C2391"/>
      <c r="D2391"/>
      <c r="E2391"/>
      <c r="F2391"/>
      <c r="G2391"/>
    </row>
    <row r="2392" spans="1:7" ht="15" x14ac:dyDescent="0.25">
      <c r="A2392"/>
      <c r="B2392"/>
      <c r="C2392"/>
      <c r="D2392"/>
      <c r="E2392"/>
      <c r="F2392"/>
      <c r="G2392"/>
    </row>
    <row r="2393" spans="1:7" ht="15" x14ac:dyDescent="0.25">
      <c r="A2393"/>
      <c r="B2393"/>
      <c r="C2393"/>
      <c r="D2393"/>
      <c r="E2393"/>
      <c r="F2393"/>
      <c r="G2393"/>
    </row>
    <row r="2394" spans="1:7" ht="15" x14ac:dyDescent="0.25">
      <c r="A2394"/>
      <c r="B2394"/>
      <c r="C2394"/>
      <c r="D2394"/>
      <c r="E2394"/>
      <c r="F2394"/>
      <c r="G2394"/>
    </row>
    <row r="2395" spans="1:7" ht="15" x14ac:dyDescent="0.25">
      <c r="A2395"/>
      <c r="B2395"/>
      <c r="C2395"/>
      <c r="D2395"/>
      <c r="E2395"/>
      <c r="F2395"/>
      <c r="G2395"/>
    </row>
    <row r="2396" spans="1:7" ht="15" x14ac:dyDescent="0.25">
      <c r="A2396"/>
      <c r="B2396"/>
      <c r="C2396"/>
      <c r="D2396"/>
      <c r="E2396"/>
      <c r="F2396"/>
      <c r="G2396"/>
    </row>
    <row r="2397" spans="1:7" ht="15" x14ac:dyDescent="0.25">
      <c r="A2397"/>
      <c r="B2397"/>
      <c r="C2397"/>
      <c r="D2397"/>
      <c r="E2397"/>
      <c r="F2397"/>
      <c r="G2397"/>
    </row>
    <row r="2398" spans="1:7" ht="15" x14ac:dyDescent="0.25">
      <c r="A2398"/>
      <c r="B2398"/>
      <c r="C2398"/>
      <c r="D2398"/>
      <c r="E2398"/>
      <c r="F2398"/>
      <c r="G2398"/>
    </row>
    <row r="2399" spans="1:7" ht="15" x14ac:dyDescent="0.25">
      <c r="A2399"/>
      <c r="B2399"/>
      <c r="C2399"/>
      <c r="D2399"/>
      <c r="E2399"/>
      <c r="F2399"/>
      <c r="G2399"/>
    </row>
    <row r="2400" spans="1:7" ht="15" x14ac:dyDescent="0.25">
      <c r="A2400"/>
      <c r="B2400"/>
      <c r="C2400"/>
      <c r="D2400"/>
      <c r="E2400"/>
      <c r="F2400"/>
      <c r="G2400"/>
    </row>
    <row r="2401" spans="1:7" ht="15" x14ac:dyDescent="0.25">
      <c r="A2401"/>
      <c r="B2401"/>
      <c r="C2401"/>
      <c r="D2401"/>
      <c r="E2401"/>
      <c r="F2401"/>
      <c r="G2401"/>
    </row>
    <row r="2402" spans="1:7" ht="15" x14ac:dyDescent="0.25">
      <c r="A2402"/>
      <c r="B2402"/>
      <c r="C2402"/>
      <c r="D2402"/>
      <c r="E2402"/>
      <c r="F2402"/>
      <c r="G2402"/>
    </row>
    <row r="2403" spans="1:7" ht="15" x14ac:dyDescent="0.25">
      <c r="A2403"/>
      <c r="B2403"/>
      <c r="C2403"/>
      <c r="D2403"/>
      <c r="E2403"/>
      <c r="F2403"/>
      <c r="G2403"/>
    </row>
    <row r="2404" spans="1:7" ht="15" x14ac:dyDescent="0.25">
      <c r="A2404"/>
      <c r="B2404"/>
      <c r="C2404"/>
      <c r="D2404"/>
      <c r="E2404"/>
      <c r="F2404"/>
      <c r="G2404"/>
    </row>
    <row r="2405" spans="1:7" ht="15" x14ac:dyDescent="0.25">
      <c r="A2405"/>
      <c r="B2405"/>
      <c r="C2405"/>
      <c r="D2405"/>
      <c r="E2405"/>
      <c r="F2405"/>
      <c r="G2405"/>
    </row>
    <row r="2406" spans="1:7" ht="15" x14ac:dyDescent="0.25">
      <c r="A2406"/>
      <c r="B2406"/>
      <c r="C2406"/>
      <c r="D2406"/>
      <c r="E2406"/>
      <c r="F2406"/>
      <c r="G2406"/>
    </row>
    <row r="2407" spans="1:7" ht="15" x14ac:dyDescent="0.25">
      <c r="A2407"/>
      <c r="B2407"/>
      <c r="C2407"/>
      <c r="D2407"/>
      <c r="E2407"/>
      <c r="F2407"/>
      <c r="G2407"/>
    </row>
    <row r="2408" spans="1:7" ht="15" x14ac:dyDescent="0.25">
      <c r="A2408"/>
      <c r="B2408"/>
      <c r="C2408"/>
      <c r="D2408"/>
      <c r="E2408"/>
      <c r="F2408"/>
      <c r="G2408"/>
    </row>
    <row r="2409" spans="1:7" ht="15" x14ac:dyDescent="0.25">
      <c r="A2409"/>
      <c r="B2409"/>
      <c r="C2409"/>
      <c r="D2409"/>
      <c r="E2409"/>
      <c r="F2409"/>
      <c r="G2409"/>
    </row>
    <row r="2410" spans="1:7" ht="15" x14ac:dyDescent="0.25">
      <c r="A2410"/>
      <c r="B2410"/>
      <c r="C2410"/>
      <c r="D2410"/>
      <c r="E2410"/>
      <c r="F2410"/>
      <c r="G2410"/>
    </row>
    <row r="2411" spans="1:7" ht="15" x14ac:dyDescent="0.25">
      <c r="A2411"/>
      <c r="B2411"/>
      <c r="C2411"/>
      <c r="D2411"/>
      <c r="E2411"/>
      <c r="F2411"/>
      <c r="G2411"/>
    </row>
    <row r="2412" spans="1:7" ht="15" x14ac:dyDescent="0.25">
      <c r="A2412"/>
      <c r="B2412"/>
      <c r="C2412"/>
      <c r="D2412"/>
      <c r="E2412"/>
      <c r="F2412"/>
      <c r="G2412"/>
    </row>
    <row r="2413" spans="1:7" ht="15" x14ac:dyDescent="0.25">
      <c r="A2413"/>
      <c r="B2413"/>
      <c r="C2413"/>
      <c r="D2413"/>
      <c r="E2413"/>
      <c r="F2413"/>
      <c r="G2413"/>
    </row>
    <row r="2414" spans="1:7" ht="15" x14ac:dyDescent="0.25">
      <c r="A2414"/>
      <c r="B2414"/>
      <c r="C2414"/>
      <c r="D2414"/>
      <c r="E2414"/>
      <c r="F2414"/>
      <c r="G2414"/>
    </row>
    <row r="2415" spans="1:7" ht="15" x14ac:dyDescent="0.25">
      <c r="A2415"/>
      <c r="B2415"/>
      <c r="C2415"/>
      <c r="D2415"/>
      <c r="E2415"/>
      <c r="F2415"/>
      <c r="G2415"/>
    </row>
    <row r="2416" spans="1:7" ht="15" x14ac:dyDescent="0.25">
      <c r="A2416"/>
      <c r="B2416"/>
      <c r="C2416"/>
      <c r="D2416"/>
      <c r="E2416"/>
      <c r="F2416"/>
      <c r="G2416"/>
    </row>
    <row r="2417" spans="1:7" ht="15" x14ac:dyDescent="0.25">
      <c r="A2417"/>
      <c r="B2417"/>
      <c r="C2417"/>
      <c r="D2417"/>
      <c r="E2417"/>
      <c r="F2417"/>
      <c r="G2417"/>
    </row>
    <row r="2418" spans="1:7" ht="15" x14ac:dyDescent="0.25">
      <c r="A2418"/>
      <c r="B2418"/>
      <c r="C2418"/>
      <c r="D2418"/>
      <c r="E2418"/>
      <c r="F2418"/>
      <c r="G2418"/>
    </row>
    <row r="2419" spans="1:7" ht="15" x14ac:dyDescent="0.25">
      <c r="A2419"/>
      <c r="B2419"/>
      <c r="C2419"/>
      <c r="D2419"/>
      <c r="E2419"/>
      <c r="F2419"/>
      <c r="G2419"/>
    </row>
    <row r="2420" spans="1:7" ht="15" x14ac:dyDescent="0.25">
      <c r="A2420"/>
      <c r="B2420"/>
      <c r="C2420"/>
      <c r="D2420"/>
      <c r="E2420"/>
      <c r="F2420"/>
      <c r="G2420"/>
    </row>
    <row r="2421" spans="1:7" ht="15" x14ac:dyDescent="0.25">
      <c r="A2421"/>
      <c r="B2421"/>
      <c r="C2421"/>
      <c r="D2421"/>
      <c r="E2421"/>
      <c r="F2421"/>
      <c r="G2421"/>
    </row>
    <row r="2422" spans="1:7" ht="15" x14ac:dyDescent="0.25">
      <c r="A2422"/>
      <c r="B2422"/>
      <c r="C2422"/>
      <c r="D2422"/>
      <c r="E2422"/>
      <c r="F2422"/>
      <c r="G2422"/>
    </row>
    <row r="2423" spans="1:7" ht="15" x14ac:dyDescent="0.25">
      <c r="A2423"/>
      <c r="B2423"/>
      <c r="C2423"/>
      <c r="D2423"/>
      <c r="E2423"/>
      <c r="F2423"/>
      <c r="G2423"/>
    </row>
    <row r="2424" spans="1:7" ht="15" x14ac:dyDescent="0.25">
      <c r="A2424"/>
      <c r="B2424"/>
      <c r="C2424"/>
      <c r="D2424"/>
      <c r="E2424"/>
      <c r="F2424"/>
      <c r="G2424"/>
    </row>
    <row r="2425" spans="1:7" ht="15" x14ac:dyDescent="0.25">
      <c r="A2425"/>
      <c r="B2425"/>
      <c r="C2425"/>
      <c r="D2425"/>
      <c r="E2425"/>
      <c r="F2425"/>
      <c r="G2425"/>
    </row>
    <row r="2426" spans="1:7" ht="15" x14ac:dyDescent="0.25">
      <c r="A2426"/>
      <c r="B2426"/>
      <c r="C2426"/>
      <c r="D2426"/>
      <c r="E2426"/>
      <c r="F2426"/>
      <c r="G2426"/>
    </row>
    <row r="2427" spans="1:7" ht="15" x14ac:dyDescent="0.25">
      <c r="A2427"/>
      <c r="B2427"/>
      <c r="C2427"/>
      <c r="D2427"/>
      <c r="E2427"/>
      <c r="F2427"/>
      <c r="G2427"/>
    </row>
    <row r="2428" spans="1:7" ht="15" x14ac:dyDescent="0.25">
      <c r="A2428"/>
      <c r="B2428"/>
      <c r="C2428"/>
      <c r="D2428"/>
      <c r="E2428"/>
      <c r="F2428"/>
      <c r="G2428"/>
    </row>
    <row r="2429" spans="1:7" ht="15" x14ac:dyDescent="0.25">
      <c r="A2429"/>
      <c r="B2429"/>
      <c r="C2429"/>
      <c r="D2429"/>
      <c r="E2429"/>
      <c r="F2429"/>
      <c r="G2429"/>
    </row>
    <row r="2430" spans="1:7" ht="15" x14ac:dyDescent="0.25">
      <c r="A2430"/>
      <c r="B2430"/>
      <c r="C2430"/>
      <c r="D2430"/>
      <c r="E2430"/>
      <c r="F2430"/>
      <c r="G2430"/>
    </row>
    <row r="2431" spans="1:7" ht="15" x14ac:dyDescent="0.25">
      <c r="A2431"/>
      <c r="B2431"/>
      <c r="C2431"/>
      <c r="D2431"/>
      <c r="E2431"/>
      <c r="F2431"/>
      <c r="G2431"/>
    </row>
    <row r="2432" spans="1:7" ht="15" x14ac:dyDescent="0.25">
      <c r="A2432"/>
      <c r="B2432"/>
      <c r="C2432"/>
      <c r="D2432"/>
      <c r="E2432"/>
      <c r="F2432"/>
      <c r="G2432"/>
    </row>
    <row r="2433" spans="1:7" ht="15" x14ac:dyDescent="0.25">
      <c r="A2433"/>
      <c r="B2433"/>
      <c r="C2433"/>
      <c r="D2433"/>
      <c r="E2433"/>
      <c r="F2433"/>
      <c r="G2433"/>
    </row>
    <row r="2434" spans="1:7" ht="15" x14ac:dyDescent="0.25">
      <c r="A2434"/>
      <c r="B2434"/>
      <c r="C2434"/>
      <c r="D2434"/>
      <c r="E2434"/>
      <c r="F2434"/>
      <c r="G2434"/>
    </row>
    <row r="2435" spans="1:7" ht="15" x14ac:dyDescent="0.25">
      <c r="A2435"/>
      <c r="B2435"/>
      <c r="C2435"/>
      <c r="D2435"/>
      <c r="E2435"/>
      <c r="F2435"/>
      <c r="G2435"/>
    </row>
    <row r="2436" spans="1:7" ht="15" x14ac:dyDescent="0.25">
      <c r="A2436"/>
      <c r="B2436"/>
      <c r="C2436"/>
      <c r="D2436"/>
      <c r="E2436"/>
      <c r="F2436"/>
      <c r="G2436"/>
    </row>
    <row r="2437" spans="1:7" ht="15" x14ac:dyDescent="0.25">
      <c r="A2437"/>
      <c r="B2437"/>
      <c r="C2437"/>
      <c r="D2437"/>
      <c r="E2437"/>
      <c r="F2437"/>
      <c r="G2437"/>
    </row>
    <row r="2438" spans="1:7" ht="15" x14ac:dyDescent="0.25">
      <c r="A2438"/>
      <c r="B2438"/>
      <c r="C2438"/>
      <c r="D2438"/>
      <c r="E2438"/>
      <c r="F2438"/>
      <c r="G2438"/>
    </row>
    <row r="2439" spans="1:7" ht="15" x14ac:dyDescent="0.25">
      <c r="A2439"/>
      <c r="B2439"/>
      <c r="C2439"/>
      <c r="D2439"/>
      <c r="E2439"/>
      <c r="F2439"/>
      <c r="G2439"/>
    </row>
    <row r="2440" spans="1:7" ht="15" x14ac:dyDescent="0.25">
      <c r="A2440"/>
      <c r="B2440"/>
      <c r="C2440"/>
      <c r="D2440"/>
      <c r="E2440"/>
      <c r="F2440"/>
      <c r="G2440"/>
    </row>
    <row r="2441" spans="1:7" ht="15" x14ac:dyDescent="0.25">
      <c r="A2441"/>
      <c r="B2441"/>
      <c r="C2441"/>
      <c r="D2441"/>
      <c r="E2441"/>
      <c r="F2441"/>
      <c r="G2441"/>
    </row>
    <row r="2442" spans="1:7" ht="15" x14ac:dyDescent="0.25">
      <c r="A2442"/>
      <c r="B2442"/>
      <c r="C2442"/>
      <c r="D2442"/>
      <c r="E2442"/>
      <c r="F2442"/>
      <c r="G2442"/>
    </row>
    <row r="2443" spans="1:7" ht="15" x14ac:dyDescent="0.25">
      <c r="A2443"/>
      <c r="B2443"/>
      <c r="C2443"/>
      <c r="D2443"/>
      <c r="E2443"/>
      <c r="F2443"/>
      <c r="G2443"/>
    </row>
    <row r="2444" spans="1:7" ht="15" x14ac:dyDescent="0.25">
      <c r="A2444"/>
      <c r="B2444"/>
      <c r="C2444"/>
      <c r="D2444"/>
      <c r="E2444"/>
      <c r="F2444"/>
      <c r="G2444"/>
    </row>
    <row r="2445" spans="1:7" ht="15" x14ac:dyDescent="0.25">
      <c r="A2445"/>
      <c r="B2445"/>
      <c r="C2445"/>
      <c r="D2445"/>
      <c r="E2445"/>
      <c r="F2445"/>
      <c r="G2445"/>
    </row>
    <row r="2446" spans="1:7" ht="15" x14ac:dyDescent="0.25">
      <c r="A2446"/>
      <c r="B2446"/>
      <c r="C2446"/>
      <c r="D2446"/>
      <c r="E2446"/>
      <c r="F2446"/>
      <c r="G2446"/>
    </row>
    <row r="2447" spans="1:7" ht="15" x14ac:dyDescent="0.25">
      <c r="A2447"/>
      <c r="B2447"/>
      <c r="C2447"/>
      <c r="D2447"/>
      <c r="E2447"/>
      <c r="F2447"/>
      <c r="G2447"/>
    </row>
    <row r="2448" spans="1:7" ht="15" x14ac:dyDescent="0.25">
      <c r="A2448"/>
      <c r="B2448"/>
      <c r="C2448"/>
      <c r="D2448"/>
      <c r="E2448"/>
      <c r="F2448"/>
      <c r="G2448"/>
    </row>
    <row r="2449" spans="1:7" ht="15" x14ac:dyDescent="0.25">
      <c r="A2449"/>
      <c r="B2449"/>
      <c r="C2449"/>
      <c r="D2449"/>
      <c r="E2449"/>
      <c r="F2449"/>
      <c r="G2449"/>
    </row>
    <row r="2450" spans="1:7" ht="15" x14ac:dyDescent="0.25">
      <c r="A2450"/>
      <c r="B2450"/>
      <c r="C2450"/>
      <c r="D2450"/>
      <c r="E2450"/>
      <c r="F2450"/>
      <c r="G2450"/>
    </row>
    <row r="2451" spans="1:7" ht="15" x14ac:dyDescent="0.25">
      <c r="A2451"/>
      <c r="B2451"/>
      <c r="C2451"/>
      <c r="D2451"/>
      <c r="E2451"/>
      <c r="F2451"/>
      <c r="G2451"/>
    </row>
    <row r="2452" spans="1:7" ht="15" x14ac:dyDescent="0.25">
      <c r="A2452"/>
      <c r="B2452"/>
      <c r="C2452"/>
      <c r="D2452"/>
      <c r="E2452"/>
      <c r="F2452"/>
      <c r="G2452"/>
    </row>
    <row r="2453" spans="1:7" ht="15" x14ac:dyDescent="0.25">
      <c r="A2453"/>
      <c r="B2453"/>
      <c r="C2453"/>
      <c r="D2453"/>
      <c r="E2453"/>
      <c r="F2453"/>
      <c r="G2453"/>
    </row>
    <row r="2454" spans="1:7" ht="15" x14ac:dyDescent="0.25">
      <c r="A2454"/>
      <c r="B2454"/>
      <c r="C2454"/>
      <c r="D2454"/>
      <c r="E2454"/>
      <c r="F2454"/>
      <c r="G2454"/>
    </row>
    <row r="2455" spans="1:7" ht="15" x14ac:dyDescent="0.25">
      <c r="A2455"/>
      <c r="B2455"/>
      <c r="C2455"/>
      <c r="D2455"/>
      <c r="E2455"/>
      <c r="F2455"/>
      <c r="G2455"/>
    </row>
    <row r="2456" spans="1:7" ht="15" x14ac:dyDescent="0.25">
      <c r="A2456"/>
      <c r="B2456"/>
      <c r="C2456"/>
      <c r="D2456"/>
      <c r="E2456"/>
      <c r="F2456"/>
      <c r="G2456"/>
    </row>
    <row r="2457" spans="1:7" ht="15" x14ac:dyDescent="0.25">
      <c r="A2457"/>
      <c r="B2457"/>
      <c r="C2457"/>
      <c r="D2457"/>
      <c r="E2457"/>
      <c r="F2457"/>
      <c r="G2457"/>
    </row>
    <row r="2458" spans="1:7" ht="15" x14ac:dyDescent="0.25">
      <c r="A2458"/>
      <c r="B2458"/>
      <c r="C2458"/>
      <c r="D2458"/>
      <c r="E2458"/>
      <c r="F2458"/>
      <c r="G2458"/>
    </row>
    <row r="2459" spans="1:7" ht="15" x14ac:dyDescent="0.25">
      <c r="A2459"/>
      <c r="B2459"/>
      <c r="C2459"/>
      <c r="D2459"/>
      <c r="E2459"/>
      <c r="F2459"/>
      <c r="G2459"/>
    </row>
    <row r="2460" spans="1:7" ht="15" x14ac:dyDescent="0.25">
      <c r="A2460"/>
      <c r="B2460"/>
      <c r="C2460"/>
      <c r="D2460"/>
      <c r="E2460"/>
      <c r="F2460"/>
      <c r="G2460"/>
    </row>
    <row r="2461" spans="1:7" ht="15" x14ac:dyDescent="0.25">
      <c r="A2461"/>
      <c r="B2461"/>
      <c r="C2461"/>
      <c r="D2461"/>
      <c r="E2461"/>
      <c r="F2461"/>
      <c r="G2461"/>
    </row>
    <row r="2462" spans="1:7" ht="15" x14ac:dyDescent="0.25">
      <c r="A2462"/>
      <c r="B2462"/>
      <c r="C2462"/>
      <c r="D2462"/>
      <c r="E2462"/>
      <c r="F2462"/>
      <c r="G2462"/>
    </row>
    <row r="2463" spans="1:7" ht="15" x14ac:dyDescent="0.25">
      <c r="A2463"/>
      <c r="B2463"/>
      <c r="C2463"/>
      <c r="D2463"/>
      <c r="E2463"/>
      <c r="F2463"/>
      <c r="G2463"/>
    </row>
    <row r="2464" spans="1:7" ht="15" x14ac:dyDescent="0.25">
      <c r="A2464"/>
      <c r="B2464"/>
      <c r="C2464"/>
      <c r="D2464"/>
      <c r="E2464"/>
      <c r="F2464"/>
      <c r="G2464"/>
    </row>
    <row r="2465" spans="1:7" ht="15" x14ac:dyDescent="0.25">
      <c r="A2465"/>
      <c r="B2465"/>
      <c r="C2465"/>
      <c r="D2465"/>
      <c r="E2465"/>
      <c r="F2465"/>
      <c r="G2465"/>
    </row>
    <row r="2466" spans="1:7" ht="15" x14ac:dyDescent="0.25">
      <c r="A2466"/>
      <c r="B2466"/>
      <c r="C2466"/>
      <c r="D2466"/>
      <c r="E2466"/>
      <c r="F2466"/>
      <c r="G2466"/>
    </row>
    <row r="2467" spans="1:7" ht="15" x14ac:dyDescent="0.25">
      <c r="A2467"/>
      <c r="B2467"/>
      <c r="C2467"/>
      <c r="D2467"/>
      <c r="E2467"/>
      <c r="F2467"/>
      <c r="G2467"/>
    </row>
    <row r="2468" spans="1:7" ht="15" x14ac:dyDescent="0.25">
      <c r="A2468"/>
      <c r="B2468"/>
      <c r="C2468"/>
      <c r="D2468"/>
      <c r="E2468"/>
      <c r="F2468"/>
      <c r="G2468"/>
    </row>
    <row r="2469" spans="1:7" ht="15" x14ac:dyDescent="0.25">
      <c r="A2469"/>
      <c r="B2469"/>
      <c r="C2469"/>
      <c r="D2469"/>
      <c r="E2469"/>
      <c r="F2469"/>
      <c r="G2469"/>
    </row>
    <row r="2470" spans="1:7" ht="15" x14ac:dyDescent="0.25">
      <c r="A2470"/>
      <c r="B2470"/>
      <c r="C2470"/>
      <c r="D2470"/>
      <c r="E2470"/>
      <c r="F2470"/>
      <c r="G2470"/>
    </row>
    <row r="2471" spans="1:7" ht="15" x14ac:dyDescent="0.25">
      <c r="A2471"/>
      <c r="B2471"/>
      <c r="C2471"/>
      <c r="D2471"/>
      <c r="E2471"/>
      <c r="F2471"/>
      <c r="G2471"/>
    </row>
    <row r="2472" spans="1:7" ht="15" x14ac:dyDescent="0.25">
      <c r="A2472"/>
      <c r="B2472"/>
      <c r="C2472"/>
      <c r="D2472"/>
      <c r="E2472"/>
      <c r="F2472"/>
      <c r="G2472"/>
    </row>
    <row r="2473" spans="1:7" ht="15" x14ac:dyDescent="0.25">
      <c r="A2473"/>
      <c r="B2473"/>
      <c r="C2473"/>
      <c r="D2473"/>
      <c r="E2473"/>
      <c r="F2473"/>
      <c r="G2473"/>
    </row>
    <row r="2474" spans="1:7" ht="15" x14ac:dyDescent="0.25">
      <c r="A2474"/>
      <c r="B2474"/>
      <c r="C2474"/>
      <c r="D2474"/>
      <c r="E2474"/>
      <c r="F2474"/>
      <c r="G2474"/>
    </row>
    <row r="2475" spans="1:7" ht="15" x14ac:dyDescent="0.25">
      <c r="A2475"/>
      <c r="B2475"/>
      <c r="C2475"/>
      <c r="D2475"/>
      <c r="E2475"/>
      <c r="F2475"/>
      <c r="G2475"/>
    </row>
    <row r="2476" spans="1:7" ht="15" x14ac:dyDescent="0.25">
      <c r="A2476"/>
      <c r="B2476"/>
      <c r="C2476"/>
      <c r="D2476"/>
      <c r="E2476"/>
      <c r="F2476"/>
      <c r="G2476"/>
    </row>
    <row r="2477" spans="1:7" ht="15" x14ac:dyDescent="0.25">
      <c r="A2477"/>
      <c r="B2477"/>
      <c r="C2477"/>
      <c r="D2477"/>
      <c r="E2477"/>
      <c r="F2477"/>
      <c r="G2477"/>
    </row>
    <row r="2478" spans="1:7" ht="15" x14ac:dyDescent="0.25">
      <c r="A2478"/>
      <c r="B2478"/>
      <c r="C2478"/>
      <c r="D2478"/>
      <c r="E2478"/>
      <c r="F2478"/>
      <c r="G2478"/>
    </row>
    <row r="2479" spans="1:7" ht="15" x14ac:dyDescent="0.25">
      <c r="A2479"/>
      <c r="B2479"/>
      <c r="C2479"/>
      <c r="D2479"/>
      <c r="E2479"/>
      <c r="F2479"/>
      <c r="G2479"/>
    </row>
    <row r="2480" spans="1:7" ht="15" x14ac:dyDescent="0.25">
      <c r="A2480"/>
      <c r="B2480"/>
      <c r="C2480"/>
      <c r="D2480"/>
      <c r="E2480"/>
      <c r="F2480"/>
      <c r="G2480"/>
    </row>
    <row r="2481" spans="1:7" ht="15" x14ac:dyDescent="0.25">
      <c r="A2481"/>
      <c r="B2481"/>
      <c r="C2481"/>
      <c r="D2481"/>
      <c r="E2481"/>
      <c r="F2481"/>
      <c r="G2481"/>
    </row>
    <row r="2482" spans="1:7" ht="15" x14ac:dyDescent="0.25">
      <c r="A2482"/>
      <c r="B2482"/>
      <c r="C2482"/>
      <c r="D2482"/>
      <c r="E2482"/>
      <c r="F2482"/>
      <c r="G2482"/>
    </row>
    <row r="2483" spans="1:7" ht="15" x14ac:dyDescent="0.25">
      <c r="A2483"/>
      <c r="B2483"/>
      <c r="C2483"/>
      <c r="D2483"/>
      <c r="E2483"/>
      <c r="F2483"/>
      <c r="G2483"/>
    </row>
    <row r="2484" spans="1:7" ht="15" x14ac:dyDescent="0.25">
      <c r="A2484"/>
      <c r="B2484"/>
      <c r="C2484"/>
      <c r="D2484"/>
      <c r="E2484"/>
      <c r="F2484"/>
      <c r="G2484"/>
    </row>
    <row r="2485" spans="1:7" ht="15" x14ac:dyDescent="0.25">
      <c r="A2485"/>
      <c r="B2485"/>
      <c r="C2485"/>
      <c r="D2485"/>
      <c r="E2485"/>
      <c r="F2485"/>
      <c r="G2485"/>
    </row>
    <row r="2486" spans="1:7" ht="15" x14ac:dyDescent="0.25">
      <c r="A2486"/>
      <c r="B2486"/>
      <c r="C2486"/>
      <c r="D2486"/>
      <c r="E2486"/>
      <c r="F2486"/>
      <c r="G2486"/>
    </row>
    <row r="2487" spans="1:7" ht="15" x14ac:dyDescent="0.25">
      <c r="A2487"/>
      <c r="B2487"/>
      <c r="C2487"/>
      <c r="D2487"/>
      <c r="E2487"/>
      <c r="F2487"/>
      <c r="G2487"/>
    </row>
    <row r="2488" spans="1:7" ht="15" x14ac:dyDescent="0.25">
      <c r="A2488"/>
      <c r="B2488"/>
      <c r="C2488"/>
      <c r="D2488"/>
      <c r="E2488"/>
      <c r="F2488"/>
      <c r="G2488"/>
    </row>
    <row r="2489" spans="1:7" ht="15" x14ac:dyDescent="0.25">
      <c r="A2489"/>
      <c r="B2489"/>
      <c r="C2489"/>
      <c r="D2489"/>
      <c r="E2489"/>
      <c r="F2489"/>
      <c r="G2489"/>
    </row>
    <row r="2490" spans="1:7" ht="15" x14ac:dyDescent="0.25">
      <c r="A2490"/>
      <c r="B2490"/>
      <c r="C2490"/>
      <c r="D2490"/>
      <c r="E2490"/>
      <c r="F2490"/>
      <c r="G2490"/>
    </row>
    <row r="2491" spans="1:7" ht="15" x14ac:dyDescent="0.25">
      <c r="A2491"/>
      <c r="B2491"/>
      <c r="C2491"/>
      <c r="D2491"/>
      <c r="E2491"/>
      <c r="F2491"/>
      <c r="G2491"/>
    </row>
    <row r="2492" spans="1:7" ht="15" x14ac:dyDescent="0.25">
      <c r="A2492"/>
      <c r="B2492"/>
      <c r="C2492"/>
      <c r="D2492"/>
      <c r="E2492"/>
      <c r="F2492"/>
      <c r="G2492"/>
    </row>
    <row r="2493" spans="1:7" ht="15" x14ac:dyDescent="0.25">
      <c r="A2493"/>
      <c r="B2493"/>
      <c r="C2493"/>
      <c r="D2493"/>
      <c r="E2493"/>
      <c r="F2493"/>
      <c r="G2493"/>
    </row>
    <row r="2494" spans="1:7" ht="15" x14ac:dyDescent="0.25">
      <c r="A2494"/>
      <c r="B2494"/>
      <c r="C2494"/>
      <c r="D2494"/>
      <c r="E2494"/>
      <c r="F2494"/>
      <c r="G2494"/>
    </row>
    <row r="2495" spans="1:7" ht="15" x14ac:dyDescent="0.25">
      <c r="A2495"/>
      <c r="B2495"/>
      <c r="C2495"/>
      <c r="D2495"/>
      <c r="E2495"/>
      <c r="F2495"/>
      <c r="G2495"/>
    </row>
    <row r="2496" spans="1:7" ht="15" x14ac:dyDescent="0.25">
      <c r="A2496"/>
      <c r="B2496"/>
      <c r="C2496"/>
      <c r="D2496"/>
      <c r="E2496"/>
      <c r="F2496"/>
      <c r="G2496"/>
    </row>
    <row r="2497" spans="1:7" ht="15" x14ac:dyDescent="0.25">
      <c r="A2497"/>
      <c r="B2497"/>
      <c r="C2497"/>
      <c r="D2497"/>
      <c r="E2497"/>
      <c r="F2497"/>
      <c r="G2497"/>
    </row>
    <row r="2498" spans="1:7" ht="15" x14ac:dyDescent="0.25">
      <c r="A2498"/>
      <c r="B2498"/>
      <c r="C2498"/>
      <c r="D2498"/>
      <c r="E2498"/>
      <c r="F2498"/>
      <c r="G2498"/>
    </row>
    <row r="2499" spans="1:7" ht="15" x14ac:dyDescent="0.25">
      <c r="A2499"/>
      <c r="B2499"/>
      <c r="C2499"/>
      <c r="D2499"/>
      <c r="E2499"/>
      <c r="F2499"/>
      <c r="G2499"/>
    </row>
    <row r="2500" spans="1:7" ht="15" x14ac:dyDescent="0.25">
      <c r="A2500"/>
      <c r="B2500"/>
      <c r="C2500"/>
      <c r="D2500"/>
      <c r="E2500"/>
      <c r="F2500"/>
      <c r="G2500"/>
    </row>
    <row r="2501" spans="1:7" ht="15" x14ac:dyDescent="0.25">
      <c r="A2501"/>
      <c r="B2501"/>
      <c r="C2501"/>
      <c r="D2501"/>
      <c r="E2501"/>
      <c r="F2501"/>
      <c r="G2501"/>
    </row>
    <row r="2502" spans="1:7" ht="15" x14ac:dyDescent="0.25">
      <c r="A2502"/>
      <c r="B2502"/>
      <c r="C2502"/>
      <c r="D2502"/>
      <c r="E2502"/>
      <c r="F2502"/>
      <c r="G2502"/>
    </row>
    <row r="2503" spans="1:7" ht="15" x14ac:dyDescent="0.25">
      <c r="A2503"/>
      <c r="B2503"/>
      <c r="C2503"/>
      <c r="D2503"/>
      <c r="E2503"/>
      <c r="F2503"/>
      <c r="G2503"/>
    </row>
    <row r="2504" spans="1:7" ht="15" x14ac:dyDescent="0.25">
      <c r="A2504"/>
      <c r="B2504"/>
      <c r="C2504"/>
      <c r="D2504"/>
      <c r="E2504"/>
      <c r="F2504"/>
      <c r="G2504"/>
    </row>
    <row r="2505" spans="1:7" ht="15" x14ac:dyDescent="0.25">
      <c r="A2505"/>
      <c r="B2505"/>
      <c r="C2505"/>
      <c r="D2505"/>
      <c r="E2505"/>
      <c r="F2505"/>
      <c r="G2505"/>
    </row>
    <row r="2506" spans="1:7" ht="15" x14ac:dyDescent="0.25">
      <c r="A2506"/>
      <c r="B2506"/>
      <c r="C2506"/>
      <c r="D2506"/>
      <c r="E2506"/>
      <c r="F2506"/>
      <c r="G2506"/>
    </row>
    <row r="2507" spans="1:7" ht="15" x14ac:dyDescent="0.25">
      <c r="A2507"/>
      <c r="B2507"/>
      <c r="C2507"/>
      <c r="D2507"/>
      <c r="E2507"/>
      <c r="F2507"/>
      <c r="G2507"/>
    </row>
    <row r="2508" spans="1:7" ht="15" x14ac:dyDescent="0.25">
      <c r="A2508"/>
      <c r="B2508"/>
      <c r="C2508"/>
      <c r="D2508"/>
      <c r="E2508"/>
      <c r="F2508"/>
      <c r="G2508"/>
    </row>
    <row r="2509" spans="1:7" ht="15" x14ac:dyDescent="0.25">
      <c r="A2509"/>
      <c r="B2509"/>
      <c r="C2509"/>
      <c r="D2509"/>
      <c r="E2509"/>
      <c r="F2509"/>
      <c r="G2509"/>
    </row>
    <row r="2510" spans="1:7" ht="15" x14ac:dyDescent="0.25">
      <c r="A2510"/>
      <c r="B2510"/>
      <c r="C2510"/>
      <c r="D2510"/>
      <c r="E2510"/>
      <c r="F2510"/>
      <c r="G2510"/>
    </row>
    <row r="2511" spans="1:7" ht="15" x14ac:dyDescent="0.25">
      <c r="A2511"/>
      <c r="B2511"/>
      <c r="C2511"/>
      <c r="D2511"/>
      <c r="E2511"/>
      <c r="F2511"/>
      <c r="G2511"/>
    </row>
    <row r="2512" spans="1:7" ht="15" x14ac:dyDescent="0.25">
      <c r="A2512"/>
      <c r="B2512"/>
      <c r="C2512"/>
      <c r="D2512"/>
      <c r="E2512"/>
      <c r="F2512"/>
      <c r="G2512"/>
    </row>
    <row r="2513" spans="1:7" ht="15" x14ac:dyDescent="0.25">
      <c r="A2513"/>
      <c r="B2513"/>
      <c r="C2513"/>
      <c r="D2513"/>
      <c r="E2513"/>
      <c r="F2513"/>
      <c r="G2513"/>
    </row>
    <row r="2514" spans="1:7" ht="15" x14ac:dyDescent="0.25">
      <c r="A2514"/>
      <c r="B2514"/>
      <c r="C2514"/>
      <c r="D2514"/>
      <c r="E2514"/>
      <c r="F2514"/>
      <c r="G2514"/>
    </row>
    <row r="2515" spans="1:7" ht="15" x14ac:dyDescent="0.25">
      <c r="A2515"/>
      <c r="B2515"/>
      <c r="C2515"/>
      <c r="D2515"/>
      <c r="E2515"/>
      <c r="F2515"/>
      <c r="G2515"/>
    </row>
    <row r="2516" spans="1:7" ht="15" x14ac:dyDescent="0.25">
      <c r="A2516"/>
      <c r="B2516"/>
      <c r="C2516"/>
      <c r="D2516"/>
      <c r="E2516"/>
      <c r="F2516"/>
      <c r="G2516"/>
    </row>
    <row r="2517" spans="1:7" ht="15" x14ac:dyDescent="0.25">
      <c r="A2517"/>
      <c r="B2517"/>
      <c r="C2517"/>
      <c r="D2517"/>
      <c r="E2517"/>
      <c r="F2517"/>
      <c r="G2517"/>
    </row>
    <row r="2518" spans="1:7" ht="15" x14ac:dyDescent="0.25">
      <c r="A2518"/>
      <c r="B2518"/>
      <c r="C2518"/>
      <c r="D2518"/>
      <c r="E2518"/>
      <c r="F2518"/>
      <c r="G2518"/>
    </row>
    <row r="2519" spans="1:7" ht="15" x14ac:dyDescent="0.25">
      <c r="A2519"/>
      <c r="B2519"/>
      <c r="C2519"/>
      <c r="D2519"/>
      <c r="E2519"/>
      <c r="F2519"/>
      <c r="G2519"/>
    </row>
    <row r="2520" spans="1:7" ht="15" x14ac:dyDescent="0.25">
      <c r="A2520"/>
      <c r="B2520"/>
      <c r="C2520"/>
      <c r="D2520"/>
      <c r="E2520"/>
      <c r="F2520"/>
      <c r="G2520"/>
    </row>
    <row r="2521" spans="1:7" ht="15" x14ac:dyDescent="0.25">
      <c r="A2521"/>
      <c r="B2521"/>
      <c r="C2521"/>
      <c r="D2521"/>
      <c r="E2521"/>
      <c r="F2521"/>
      <c r="G2521"/>
    </row>
    <row r="2522" spans="1:7" ht="15" x14ac:dyDescent="0.25">
      <c r="A2522"/>
      <c r="B2522"/>
      <c r="C2522"/>
      <c r="D2522"/>
      <c r="E2522"/>
      <c r="F2522"/>
      <c r="G2522"/>
    </row>
    <row r="2523" spans="1:7" ht="15" x14ac:dyDescent="0.25">
      <c r="A2523"/>
      <c r="B2523"/>
      <c r="C2523"/>
      <c r="D2523"/>
      <c r="E2523"/>
      <c r="F2523"/>
      <c r="G2523"/>
    </row>
    <row r="2524" spans="1:7" ht="15" x14ac:dyDescent="0.25">
      <c r="A2524"/>
      <c r="B2524"/>
      <c r="C2524"/>
      <c r="D2524"/>
      <c r="E2524"/>
      <c r="F2524"/>
      <c r="G2524"/>
    </row>
    <row r="2525" spans="1:7" ht="15" x14ac:dyDescent="0.25">
      <c r="A2525"/>
      <c r="B2525"/>
      <c r="C2525"/>
      <c r="D2525"/>
      <c r="E2525"/>
      <c r="F2525"/>
      <c r="G2525"/>
    </row>
    <row r="2526" spans="1:7" ht="15" x14ac:dyDescent="0.25">
      <c r="A2526"/>
      <c r="B2526"/>
      <c r="C2526"/>
      <c r="D2526"/>
      <c r="E2526"/>
      <c r="F2526"/>
      <c r="G2526"/>
    </row>
    <row r="2527" spans="1:7" ht="15" x14ac:dyDescent="0.25">
      <c r="A2527"/>
      <c r="B2527"/>
      <c r="C2527"/>
      <c r="D2527"/>
      <c r="E2527"/>
      <c r="F2527"/>
      <c r="G2527"/>
    </row>
    <row r="2528" spans="1:7" ht="15" x14ac:dyDescent="0.25">
      <c r="A2528"/>
      <c r="B2528"/>
      <c r="C2528"/>
      <c r="D2528"/>
      <c r="E2528"/>
      <c r="F2528"/>
      <c r="G2528"/>
    </row>
    <row r="2529" spans="1:7" ht="15" x14ac:dyDescent="0.25">
      <c r="A2529"/>
      <c r="B2529"/>
      <c r="C2529"/>
      <c r="D2529"/>
      <c r="E2529"/>
      <c r="F2529"/>
      <c r="G2529"/>
    </row>
    <row r="2530" spans="1:7" ht="15" x14ac:dyDescent="0.25">
      <c r="A2530"/>
      <c r="B2530"/>
      <c r="C2530"/>
      <c r="D2530"/>
      <c r="E2530"/>
      <c r="F2530"/>
      <c r="G2530"/>
    </row>
    <row r="2531" spans="1:7" ht="15" x14ac:dyDescent="0.25">
      <c r="A2531"/>
      <c r="B2531"/>
      <c r="C2531"/>
      <c r="D2531"/>
      <c r="E2531"/>
      <c r="F2531"/>
      <c r="G2531"/>
    </row>
    <row r="2532" spans="1:7" ht="15" x14ac:dyDescent="0.25">
      <c r="A2532"/>
      <c r="B2532"/>
      <c r="C2532"/>
      <c r="D2532"/>
      <c r="E2532"/>
      <c r="F2532"/>
      <c r="G2532"/>
    </row>
    <row r="2533" spans="1:7" ht="15" x14ac:dyDescent="0.25">
      <c r="A2533"/>
      <c r="B2533"/>
      <c r="C2533"/>
      <c r="D2533"/>
      <c r="E2533"/>
      <c r="F2533"/>
      <c r="G2533"/>
    </row>
    <row r="2534" spans="1:7" ht="15" x14ac:dyDescent="0.25">
      <c r="A2534"/>
      <c r="B2534"/>
      <c r="C2534"/>
      <c r="D2534"/>
      <c r="E2534"/>
      <c r="F2534"/>
      <c r="G2534"/>
    </row>
    <row r="2535" spans="1:7" ht="15" x14ac:dyDescent="0.25">
      <c r="A2535"/>
      <c r="B2535"/>
      <c r="C2535"/>
      <c r="D2535"/>
      <c r="E2535"/>
      <c r="F2535"/>
      <c r="G2535"/>
    </row>
    <row r="2536" spans="1:7" ht="15" x14ac:dyDescent="0.25">
      <c r="A2536"/>
      <c r="B2536"/>
      <c r="C2536"/>
      <c r="D2536"/>
      <c r="E2536"/>
      <c r="F2536"/>
      <c r="G2536"/>
    </row>
    <row r="2537" spans="1:7" ht="15" x14ac:dyDescent="0.25">
      <c r="A2537"/>
      <c r="B2537"/>
      <c r="C2537"/>
      <c r="D2537"/>
      <c r="E2537"/>
      <c r="F2537"/>
      <c r="G2537"/>
    </row>
    <row r="2538" spans="1:7" ht="15" x14ac:dyDescent="0.25">
      <c r="A2538"/>
      <c r="B2538"/>
      <c r="C2538"/>
      <c r="D2538"/>
      <c r="E2538"/>
      <c r="F2538"/>
      <c r="G2538"/>
    </row>
    <row r="2539" spans="1:7" ht="15" x14ac:dyDescent="0.25">
      <c r="A2539"/>
      <c r="B2539"/>
      <c r="C2539"/>
      <c r="D2539"/>
      <c r="E2539"/>
      <c r="F2539"/>
      <c r="G2539"/>
    </row>
    <row r="2540" spans="1:7" ht="15" x14ac:dyDescent="0.25">
      <c r="A2540"/>
      <c r="B2540"/>
      <c r="C2540"/>
      <c r="D2540"/>
      <c r="E2540"/>
      <c r="F2540"/>
      <c r="G2540"/>
    </row>
    <row r="2541" spans="1:7" ht="15" x14ac:dyDescent="0.25">
      <c r="A2541"/>
      <c r="B2541"/>
      <c r="C2541"/>
      <c r="D2541"/>
      <c r="E2541"/>
      <c r="F2541"/>
      <c r="G2541"/>
    </row>
    <row r="2542" spans="1:7" ht="15" x14ac:dyDescent="0.25">
      <c r="A2542"/>
      <c r="B2542"/>
      <c r="C2542"/>
      <c r="D2542"/>
      <c r="E2542"/>
      <c r="F2542"/>
      <c r="G2542"/>
    </row>
    <row r="2543" spans="1:7" ht="15" x14ac:dyDescent="0.25">
      <c r="A2543"/>
      <c r="B2543"/>
      <c r="C2543"/>
      <c r="D2543"/>
      <c r="E2543"/>
      <c r="F2543"/>
      <c r="G2543"/>
    </row>
  </sheetData>
  <hyperlinks>
    <hyperlink ref="A1" location="Indice!A1" display="H"/>
  </hyperlinks>
  <pageMargins left="0.70866141732283472" right="0.70866141732283472" top="0.74803149606299213" bottom="0.74803149606299213" header="0.31496062992125984" footer="0.31496062992125984"/>
  <pageSetup paperSize="9" scale="51"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993"/>
  <sheetViews>
    <sheetView zoomScale="85" zoomScaleNormal="85" workbookViewId="0">
      <pane ySplit="5" topLeftCell="A6" activePane="bottomLeft" state="frozen"/>
      <selection pane="bottomLeft" activeCell="G4" sqref="G4"/>
    </sheetView>
  </sheetViews>
  <sheetFormatPr baseColWidth="10" defaultColWidth="11.42578125" defaultRowHeight="15" x14ac:dyDescent="0.25"/>
  <cols>
    <col min="1" max="1" width="3.7109375" customWidth="1"/>
    <col min="2" max="2" width="25.7109375" customWidth="1"/>
    <col min="3" max="3" width="20.7109375" customWidth="1"/>
    <col min="4" max="4" width="30.7109375" customWidth="1"/>
    <col min="5" max="5" width="14.85546875" customWidth="1"/>
    <col min="6" max="6" width="15.85546875" bestFit="1" customWidth="1"/>
    <col min="7" max="7" width="14.85546875" customWidth="1"/>
    <col min="8" max="8" width="15.85546875" bestFit="1" customWidth="1"/>
    <col min="9" max="41" width="14.85546875" customWidth="1"/>
  </cols>
  <sheetData>
    <row r="1" spans="1:10" s="8" customFormat="1" ht="25.5" customHeight="1" x14ac:dyDescent="0.2">
      <c r="A1" s="17" t="s">
        <v>11</v>
      </c>
      <c r="B1" s="15" t="s">
        <v>5</v>
      </c>
    </row>
    <row r="2" spans="1:10" s="1" customFormat="1" ht="25.5" customHeight="1" x14ac:dyDescent="0.2">
      <c r="B2" s="4" t="s">
        <v>1656</v>
      </c>
    </row>
    <row r="3" spans="1:10" s="1" customFormat="1" ht="25.5" customHeight="1" thickBot="1" x14ac:dyDescent="0.25">
      <c r="E3" s="38">
        <v>9</v>
      </c>
      <c r="F3" s="38">
        <v>11</v>
      </c>
      <c r="G3" s="38">
        <v>13</v>
      </c>
      <c r="H3" s="38"/>
      <c r="I3" s="70" t="s">
        <v>87</v>
      </c>
      <c r="J3" s="38"/>
    </row>
    <row r="4" spans="1:10" s="8" customFormat="1" ht="25.5" customHeight="1" thickBot="1" x14ac:dyDescent="0.25">
      <c r="E4" s="78"/>
      <c r="F4" s="79"/>
      <c r="G4" s="76" t="s">
        <v>2956</v>
      </c>
      <c r="H4" s="79"/>
      <c r="I4" s="80"/>
    </row>
    <row r="5" spans="1:10" s="8" customFormat="1" ht="51.75" thickBot="1" x14ac:dyDescent="0.25">
      <c r="A5" s="47" t="s">
        <v>21</v>
      </c>
      <c r="B5" s="18" t="s">
        <v>2</v>
      </c>
      <c r="C5" s="18" t="s">
        <v>3</v>
      </c>
      <c r="D5" s="18" t="s">
        <v>18</v>
      </c>
      <c r="E5" s="59" t="s">
        <v>0</v>
      </c>
      <c r="F5" s="60" t="s">
        <v>58</v>
      </c>
      <c r="G5" s="60" t="s">
        <v>1</v>
      </c>
      <c r="H5" s="60" t="s">
        <v>59</v>
      </c>
      <c r="I5" s="61" t="s">
        <v>9</v>
      </c>
    </row>
    <row r="6" spans="1:10" s="8" customFormat="1" ht="25.5" customHeight="1" x14ac:dyDescent="0.2">
      <c r="A6" s="47" t="s">
        <v>660</v>
      </c>
      <c r="B6" s="54" t="s">
        <v>54</v>
      </c>
      <c r="C6" s="55"/>
      <c r="D6" s="56"/>
      <c r="E6" s="57">
        <v>20.079999999999998</v>
      </c>
      <c r="F6" s="69">
        <v>1519193554.0999999</v>
      </c>
      <c r="G6" s="57">
        <v>76.760000000000005</v>
      </c>
      <c r="H6" s="69">
        <v>1294138627.3299999</v>
      </c>
      <c r="I6" s="57">
        <v>46.15</v>
      </c>
    </row>
    <row r="7" spans="1:10" s="8" customFormat="1" ht="25.5" customHeight="1" x14ac:dyDescent="0.2">
      <c r="A7" s="30" t="s">
        <v>661</v>
      </c>
      <c r="B7" s="45" t="s">
        <v>185</v>
      </c>
      <c r="C7" s="45" t="s">
        <v>186</v>
      </c>
      <c r="D7" s="45" t="s">
        <v>187</v>
      </c>
      <c r="E7" s="22">
        <v>14.53</v>
      </c>
      <c r="F7" s="63">
        <v>11793990.82</v>
      </c>
      <c r="G7" s="22">
        <v>14.09</v>
      </c>
      <c r="H7" s="63">
        <v>3563869.45</v>
      </c>
      <c r="I7" s="50">
        <v>14.43</v>
      </c>
    </row>
    <row r="8" spans="1:10" s="8" customFormat="1" ht="25.5" customHeight="1" x14ac:dyDescent="0.2">
      <c r="A8" s="30" t="s">
        <v>662</v>
      </c>
      <c r="B8" s="45" t="s">
        <v>185</v>
      </c>
      <c r="C8" s="45" t="s">
        <v>186</v>
      </c>
      <c r="D8" s="45" t="s">
        <v>186</v>
      </c>
      <c r="E8" s="22">
        <v>10.17</v>
      </c>
      <c r="F8" s="63">
        <v>8322164.3799999999</v>
      </c>
      <c r="G8" s="22">
        <v>21.1</v>
      </c>
      <c r="H8" s="63">
        <v>4007131.74</v>
      </c>
      <c r="I8" s="50">
        <v>13.73</v>
      </c>
    </row>
    <row r="9" spans="1:10" s="8" customFormat="1" ht="25.5" customHeight="1" x14ac:dyDescent="0.2">
      <c r="A9" s="30" t="s">
        <v>663</v>
      </c>
      <c r="B9" s="45" t="s">
        <v>185</v>
      </c>
      <c r="C9" s="45" t="s">
        <v>186</v>
      </c>
      <c r="D9" s="45" t="s">
        <v>188</v>
      </c>
      <c r="E9" s="22">
        <v>8.23</v>
      </c>
      <c r="F9" s="63">
        <v>5093100.4800000004</v>
      </c>
      <c r="G9" s="22">
        <v>12.99</v>
      </c>
      <c r="H9" s="63">
        <v>192901.32</v>
      </c>
      <c r="I9" s="50">
        <v>8.4</v>
      </c>
    </row>
    <row r="10" spans="1:10" s="8" customFormat="1" ht="25.5" customHeight="1" x14ac:dyDescent="0.2">
      <c r="A10" s="30" t="s">
        <v>664</v>
      </c>
      <c r="B10" s="45" t="s">
        <v>185</v>
      </c>
      <c r="C10" s="45" t="s">
        <v>186</v>
      </c>
      <c r="D10" s="45" t="s">
        <v>189</v>
      </c>
      <c r="E10" s="22">
        <v>9.2799999999999994</v>
      </c>
      <c r="F10" s="63">
        <v>4197613.01</v>
      </c>
      <c r="G10" s="22">
        <v>20.69</v>
      </c>
      <c r="H10" s="63">
        <v>2415459.2799999998</v>
      </c>
      <c r="I10" s="50">
        <v>13.45</v>
      </c>
    </row>
    <row r="11" spans="1:10" s="8" customFormat="1" ht="25.5" customHeight="1" x14ac:dyDescent="0.2">
      <c r="A11" s="30" t="s">
        <v>665</v>
      </c>
      <c r="B11" s="45" t="s">
        <v>185</v>
      </c>
      <c r="C11" s="45" t="s">
        <v>190</v>
      </c>
      <c r="D11" s="45" t="s">
        <v>191</v>
      </c>
      <c r="E11" s="22">
        <v>11.01</v>
      </c>
      <c r="F11" s="63">
        <v>7162135.1299999999</v>
      </c>
      <c r="G11" s="22">
        <v>18.010000000000002</v>
      </c>
      <c r="H11" s="63">
        <v>2231414.2200000002</v>
      </c>
      <c r="I11" s="50">
        <v>12.68</v>
      </c>
    </row>
    <row r="12" spans="1:10" s="8" customFormat="1" ht="25.5" customHeight="1" x14ac:dyDescent="0.2">
      <c r="A12" s="30" t="s">
        <v>666</v>
      </c>
      <c r="B12" s="45" t="s">
        <v>185</v>
      </c>
      <c r="C12" s="45" t="s">
        <v>190</v>
      </c>
      <c r="D12" s="45" t="s">
        <v>192</v>
      </c>
      <c r="E12" s="22">
        <v>73.37</v>
      </c>
      <c r="F12" s="63">
        <v>3375988.02</v>
      </c>
      <c r="G12" s="22">
        <v>22.27</v>
      </c>
      <c r="H12" s="63">
        <v>5476813.3300000001</v>
      </c>
      <c r="I12" s="50">
        <v>41.75</v>
      </c>
    </row>
    <row r="13" spans="1:10" s="8" customFormat="1" ht="25.5" customHeight="1" x14ac:dyDescent="0.2">
      <c r="A13" s="30" t="s">
        <v>667</v>
      </c>
      <c r="B13" s="45" t="s">
        <v>185</v>
      </c>
      <c r="C13" s="45" t="s">
        <v>190</v>
      </c>
      <c r="D13" s="45" t="s">
        <v>190</v>
      </c>
      <c r="E13" s="22">
        <v>21.83</v>
      </c>
      <c r="F13" s="63">
        <v>4579802.49</v>
      </c>
      <c r="G13" s="22">
        <v>30.75</v>
      </c>
      <c r="H13" s="63">
        <v>1989633.01</v>
      </c>
      <c r="I13" s="50">
        <v>24.53</v>
      </c>
    </row>
    <row r="14" spans="1:10" s="8" customFormat="1" ht="25.5" customHeight="1" x14ac:dyDescent="0.2">
      <c r="A14" s="30" t="s">
        <v>668</v>
      </c>
      <c r="B14" s="45" t="s">
        <v>185</v>
      </c>
      <c r="C14" s="45" t="s">
        <v>190</v>
      </c>
      <c r="D14" s="45" t="s">
        <v>193</v>
      </c>
      <c r="E14" s="22">
        <v>18.21</v>
      </c>
      <c r="F14" s="63">
        <v>2852757.66</v>
      </c>
      <c r="G14" s="22">
        <v>17.53</v>
      </c>
      <c r="H14" s="63">
        <v>1654096.05</v>
      </c>
      <c r="I14" s="50">
        <v>17.96</v>
      </c>
    </row>
    <row r="15" spans="1:10" s="8" customFormat="1" ht="25.5" customHeight="1" x14ac:dyDescent="0.2">
      <c r="A15" s="30" t="s">
        <v>669</v>
      </c>
      <c r="B15" s="45" t="s">
        <v>185</v>
      </c>
      <c r="C15" s="45" t="s">
        <v>190</v>
      </c>
      <c r="D15" s="45" t="s">
        <v>194</v>
      </c>
      <c r="E15" s="22">
        <v>162.11000000000001</v>
      </c>
      <c r="F15" s="63">
        <v>6591926.5499999998</v>
      </c>
      <c r="G15" s="22">
        <v>458.69</v>
      </c>
      <c r="H15" s="63">
        <v>31345583.039999999</v>
      </c>
      <c r="I15" s="50">
        <v>407.16</v>
      </c>
    </row>
    <row r="16" spans="1:10" s="8" customFormat="1" ht="25.5" customHeight="1" x14ac:dyDescent="0.2">
      <c r="A16" s="30" t="s">
        <v>670</v>
      </c>
      <c r="B16" s="45" t="s">
        <v>185</v>
      </c>
      <c r="C16" s="45" t="s">
        <v>190</v>
      </c>
      <c r="D16" s="45" t="s">
        <v>195</v>
      </c>
      <c r="E16" s="22">
        <v>69.790000000000006</v>
      </c>
      <c r="F16" s="63">
        <v>5294691.55</v>
      </c>
      <c r="G16" s="22">
        <v>280.76</v>
      </c>
      <c r="H16" s="63">
        <v>16451618.66</v>
      </c>
      <c r="I16" s="50">
        <v>229.39</v>
      </c>
    </row>
    <row r="17" spans="1:9" s="8" customFormat="1" ht="25.5" customHeight="1" x14ac:dyDescent="0.2">
      <c r="A17" s="30" t="s">
        <v>671</v>
      </c>
      <c r="B17" s="45" t="s">
        <v>185</v>
      </c>
      <c r="C17" s="45" t="s">
        <v>190</v>
      </c>
      <c r="D17" s="45" t="s">
        <v>196</v>
      </c>
      <c r="E17" s="22">
        <v>41.95</v>
      </c>
      <c r="F17" s="63">
        <v>3220230.9</v>
      </c>
      <c r="G17" s="22">
        <v>25.22</v>
      </c>
      <c r="H17" s="63">
        <v>3500038.96</v>
      </c>
      <c r="I17" s="50">
        <v>33.24</v>
      </c>
    </row>
    <row r="18" spans="1:9" s="8" customFormat="1" ht="25.5" customHeight="1" x14ac:dyDescent="0.2">
      <c r="A18" s="30" t="s">
        <v>672</v>
      </c>
      <c r="B18" s="45" t="s">
        <v>185</v>
      </c>
      <c r="C18" s="45" t="s">
        <v>197</v>
      </c>
      <c r="D18" s="45" t="s">
        <v>198</v>
      </c>
      <c r="E18" s="22">
        <v>4.05</v>
      </c>
      <c r="F18" s="63">
        <v>5052962.8099999996</v>
      </c>
      <c r="G18" s="22">
        <v>14.53</v>
      </c>
      <c r="H18" s="63">
        <v>1439497.12</v>
      </c>
      <c r="I18" s="50">
        <v>6.38</v>
      </c>
    </row>
    <row r="19" spans="1:9" s="8" customFormat="1" ht="25.5" customHeight="1" x14ac:dyDescent="0.2">
      <c r="A19" s="30" t="s">
        <v>673</v>
      </c>
      <c r="B19" s="45" t="s">
        <v>185</v>
      </c>
      <c r="C19" s="45" t="s">
        <v>197</v>
      </c>
      <c r="D19" s="45" t="s">
        <v>197</v>
      </c>
      <c r="E19" s="22">
        <v>26.27</v>
      </c>
      <c r="F19" s="63">
        <v>8099398.0899999999</v>
      </c>
      <c r="G19" s="22">
        <v>30.68</v>
      </c>
      <c r="H19" s="63">
        <v>12196924.35</v>
      </c>
      <c r="I19" s="50">
        <v>28.92</v>
      </c>
    </row>
    <row r="20" spans="1:9" s="8" customFormat="1" ht="25.5" customHeight="1" x14ac:dyDescent="0.2">
      <c r="A20" s="30" t="s">
        <v>674</v>
      </c>
      <c r="B20" s="45" t="s">
        <v>185</v>
      </c>
      <c r="C20" s="45" t="s">
        <v>199</v>
      </c>
      <c r="D20" s="45" t="s">
        <v>200</v>
      </c>
      <c r="E20" s="22">
        <v>44.98</v>
      </c>
      <c r="F20" s="63">
        <v>8180526.54</v>
      </c>
      <c r="G20" s="22">
        <v>21.55</v>
      </c>
      <c r="H20" s="63">
        <v>8205033.7800000003</v>
      </c>
      <c r="I20" s="50">
        <v>33.25</v>
      </c>
    </row>
    <row r="21" spans="1:9" s="8" customFormat="1" ht="25.5" customHeight="1" x14ac:dyDescent="0.2">
      <c r="A21" s="30" t="s">
        <v>675</v>
      </c>
      <c r="B21" s="45" t="s">
        <v>185</v>
      </c>
      <c r="C21" s="45" t="s">
        <v>199</v>
      </c>
      <c r="D21" s="45" t="s">
        <v>199</v>
      </c>
      <c r="E21" s="22">
        <v>80.98</v>
      </c>
      <c r="F21" s="63">
        <v>5246598.5999999996</v>
      </c>
      <c r="G21" s="22">
        <v>99.25</v>
      </c>
      <c r="H21" s="63">
        <v>37766566.219999999</v>
      </c>
      <c r="I21" s="50">
        <v>97.02</v>
      </c>
    </row>
    <row r="22" spans="1:9" s="8" customFormat="1" ht="25.5" customHeight="1" x14ac:dyDescent="0.2">
      <c r="A22" s="30" t="s">
        <v>676</v>
      </c>
      <c r="B22" s="45" t="s">
        <v>185</v>
      </c>
      <c r="C22" s="45" t="s">
        <v>201</v>
      </c>
      <c r="D22" s="45" t="s">
        <v>202</v>
      </c>
      <c r="E22" s="22">
        <v>13.34</v>
      </c>
      <c r="F22" s="63">
        <v>10383136.83</v>
      </c>
      <c r="G22" s="22">
        <v>19.32</v>
      </c>
      <c r="H22" s="63">
        <v>2064373.55</v>
      </c>
      <c r="I22" s="50">
        <v>14.33</v>
      </c>
    </row>
    <row r="23" spans="1:9" s="8" customFormat="1" ht="25.5" customHeight="1" x14ac:dyDescent="0.2">
      <c r="A23" s="30" t="s">
        <v>677</v>
      </c>
      <c r="B23" s="45" t="s">
        <v>185</v>
      </c>
      <c r="C23" s="45" t="s">
        <v>201</v>
      </c>
      <c r="D23" s="45" t="s">
        <v>201</v>
      </c>
      <c r="E23" s="22">
        <v>7.36</v>
      </c>
      <c r="F23" s="63">
        <v>10268280.24</v>
      </c>
      <c r="G23" s="22">
        <v>127.87</v>
      </c>
      <c r="H23" s="63">
        <v>1506646.11</v>
      </c>
      <c r="I23" s="50">
        <v>22.78</v>
      </c>
    </row>
    <row r="24" spans="1:9" s="8" customFormat="1" ht="25.5" customHeight="1" x14ac:dyDescent="0.2">
      <c r="A24" s="30" t="s">
        <v>678</v>
      </c>
      <c r="B24" s="45" t="s">
        <v>185</v>
      </c>
      <c r="C24" s="45" t="s">
        <v>203</v>
      </c>
      <c r="D24" s="45" t="s">
        <v>204</v>
      </c>
      <c r="E24" s="22">
        <v>16.39</v>
      </c>
      <c r="F24" s="63">
        <v>10620322.82</v>
      </c>
      <c r="G24" s="22">
        <v>15.36</v>
      </c>
      <c r="H24" s="63">
        <v>16086536.039999999</v>
      </c>
      <c r="I24" s="50">
        <v>15.77</v>
      </c>
    </row>
    <row r="25" spans="1:9" s="8" customFormat="1" ht="25.5" customHeight="1" x14ac:dyDescent="0.2">
      <c r="A25" s="30" t="s">
        <v>679</v>
      </c>
      <c r="B25" s="45" t="s">
        <v>185</v>
      </c>
      <c r="C25" s="45" t="s">
        <v>203</v>
      </c>
      <c r="D25" s="45" t="s">
        <v>203</v>
      </c>
      <c r="E25" s="22">
        <v>175.28</v>
      </c>
      <c r="F25" s="63">
        <v>4748533.45</v>
      </c>
      <c r="G25" s="22">
        <v>805.15</v>
      </c>
      <c r="H25" s="63">
        <v>35053132.649999999</v>
      </c>
      <c r="I25" s="50">
        <v>730.01</v>
      </c>
    </row>
    <row r="26" spans="1:9" s="8" customFormat="1" ht="25.5" customHeight="1" x14ac:dyDescent="0.2">
      <c r="A26" s="30" t="s">
        <v>680</v>
      </c>
      <c r="B26" s="45" t="s">
        <v>185</v>
      </c>
      <c r="C26" s="45" t="s">
        <v>205</v>
      </c>
      <c r="D26" s="45" t="s">
        <v>206</v>
      </c>
      <c r="E26" s="22">
        <v>36</v>
      </c>
      <c r="F26" s="63">
        <v>13966366.800000001</v>
      </c>
      <c r="G26" s="22">
        <v>63.96</v>
      </c>
      <c r="H26" s="63">
        <v>14057833.789999999</v>
      </c>
      <c r="I26" s="50">
        <v>50.03</v>
      </c>
    </row>
    <row r="27" spans="1:9" s="8" customFormat="1" ht="25.5" customHeight="1" x14ac:dyDescent="0.2">
      <c r="A27" s="30" t="s">
        <v>681</v>
      </c>
      <c r="B27" s="45" t="s">
        <v>185</v>
      </c>
      <c r="C27" s="45" t="s">
        <v>205</v>
      </c>
      <c r="D27" s="45" t="s">
        <v>207</v>
      </c>
      <c r="E27" s="22">
        <v>23.01</v>
      </c>
      <c r="F27" s="63">
        <v>3990430.99</v>
      </c>
      <c r="G27" s="22">
        <v>18.190000000000001</v>
      </c>
      <c r="H27" s="63">
        <v>3328257.04</v>
      </c>
      <c r="I27" s="50">
        <v>20.82</v>
      </c>
    </row>
    <row r="28" spans="1:9" s="8" customFormat="1" ht="25.5" customHeight="1" x14ac:dyDescent="0.2">
      <c r="A28" s="30" t="s">
        <v>682</v>
      </c>
      <c r="B28" s="45" t="s">
        <v>185</v>
      </c>
      <c r="C28" s="45" t="s">
        <v>205</v>
      </c>
      <c r="D28" s="45" t="s">
        <v>205</v>
      </c>
      <c r="E28" s="22">
        <v>20.3</v>
      </c>
      <c r="F28" s="63">
        <v>23294960.73</v>
      </c>
      <c r="G28" s="22">
        <v>13.99</v>
      </c>
      <c r="H28" s="63">
        <v>16647886.369999999</v>
      </c>
      <c r="I28" s="50">
        <v>17.670000000000002</v>
      </c>
    </row>
    <row r="29" spans="1:9" s="8" customFormat="1" ht="25.5" customHeight="1" x14ac:dyDescent="0.2">
      <c r="A29" s="30" t="s">
        <v>683</v>
      </c>
      <c r="B29" s="45" t="s">
        <v>185</v>
      </c>
      <c r="C29" s="45" t="s">
        <v>205</v>
      </c>
      <c r="D29" s="45" t="s">
        <v>208</v>
      </c>
      <c r="E29" s="22">
        <v>40.19</v>
      </c>
      <c r="F29" s="63">
        <v>6525644.8200000003</v>
      </c>
      <c r="G29" s="22">
        <v>53.37</v>
      </c>
      <c r="H29" s="63">
        <v>13238283.859999999</v>
      </c>
      <c r="I29" s="50">
        <v>49.02</v>
      </c>
    </row>
    <row r="30" spans="1:9" s="8" customFormat="1" ht="25.5" customHeight="1" x14ac:dyDescent="0.2">
      <c r="A30" s="30" t="s">
        <v>684</v>
      </c>
      <c r="B30" s="45" t="s">
        <v>185</v>
      </c>
      <c r="C30" s="45" t="s">
        <v>205</v>
      </c>
      <c r="D30" s="45" t="s">
        <v>209</v>
      </c>
      <c r="E30" s="22">
        <v>93.72</v>
      </c>
      <c r="F30" s="63">
        <v>2400105.21</v>
      </c>
      <c r="G30" s="22">
        <v>70.099999999999994</v>
      </c>
      <c r="H30" s="63">
        <v>9436859.2400000002</v>
      </c>
      <c r="I30" s="50">
        <v>74.89</v>
      </c>
    </row>
    <row r="31" spans="1:9" s="8" customFormat="1" ht="25.5" customHeight="1" x14ac:dyDescent="0.2">
      <c r="A31" s="30" t="s">
        <v>685</v>
      </c>
      <c r="B31" s="45" t="s">
        <v>185</v>
      </c>
      <c r="C31" s="45" t="s">
        <v>205</v>
      </c>
      <c r="D31" s="45" t="s">
        <v>210</v>
      </c>
      <c r="E31" s="22">
        <v>55.35</v>
      </c>
      <c r="F31" s="63">
        <v>2191033.13</v>
      </c>
      <c r="G31" s="22">
        <v>154.31</v>
      </c>
      <c r="H31" s="63">
        <v>13744713.310000001</v>
      </c>
      <c r="I31" s="50">
        <v>140.69999999999999</v>
      </c>
    </row>
    <row r="32" spans="1:9" s="8" customFormat="1" ht="25.5" customHeight="1" x14ac:dyDescent="0.2">
      <c r="A32" s="30" t="s">
        <v>686</v>
      </c>
      <c r="B32" s="45" t="s">
        <v>185</v>
      </c>
      <c r="C32" s="45" t="s">
        <v>211</v>
      </c>
      <c r="D32" s="45" t="s">
        <v>212</v>
      </c>
      <c r="E32" s="22">
        <v>12.65</v>
      </c>
      <c r="F32" s="63">
        <v>7992941.6100000003</v>
      </c>
      <c r="G32" s="22">
        <v>8.9700000000000006</v>
      </c>
      <c r="H32" s="63">
        <v>2836522.74</v>
      </c>
      <c r="I32" s="50">
        <v>11.68</v>
      </c>
    </row>
    <row r="33" spans="1:9" s="8" customFormat="1" ht="25.5" customHeight="1" x14ac:dyDescent="0.2">
      <c r="A33" s="30" t="s">
        <v>814</v>
      </c>
      <c r="B33" s="45" t="s">
        <v>185</v>
      </c>
      <c r="C33" s="45" t="s">
        <v>211</v>
      </c>
      <c r="D33" s="45" t="s">
        <v>815</v>
      </c>
      <c r="E33" s="22">
        <v>13.21</v>
      </c>
      <c r="F33" s="63">
        <v>3517079.51</v>
      </c>
      <c r="G33" s="22">
        <v>29.82</v>
      </c>
      <c r="H33" s="63">
        <v>3581280.78</v>
      </c>
      <c r="I33" s="50">
        <v>21.59</v>
      </c>
    </row>
    <row r="34" spans="1:9" s="8" customFormat="1" ht="25.5" customHeight="1" x14ac:dyDescent="0.2">
      <c r="A34" s="30" t="s">
        <v>687</v>
      </c>
      <c r="B34" s="45" t="s">
        <v>185</v>
      </c>
      <c r="C34" s="45" t="s">
        <v>211</v>
      </c>
      <c r="D34" s="45" t="s">
        <v>213</v>
      </c>
      <c r="E34" s="22">
        <v>9.5500000000000007</v>
      </c>
      <c r="F34" s="63">
        <v>8904554.3800000008</v>
      </c>
      <c r="G34" s="22">
        <v>12.85</v>
      </c>
      <c r="H34" s="63">
        <v>3841751.74</v>
      </c>
      <c r="I34" s="50">
        <v>10.55</v>
      </c>
    </row>
    <row r="35" spans="1:9" s="8" customFormat="1" ht="25.5" customHeight="1" x14ac:dyDescent="0.2">
      <c r="A35" s="30" t="s">
        <v>688</v>
      </c>
      <c r="B35" s="45" t="s">
        <v>185</v>
      </c>
      <c r="C35" s="45" t="s">
        <v>211</v>
      </c>
      <c r="D35" s="45" t="s">
        <v>211</v>
      </c>
      <c r="E35" s="22">
        <v>21.3</v>
      </c>
      <c r="F35" s="63">
        <v>26868966.530000001</v>
      </c>
      <c r="G35" s="22">
        <v>64.83</v>
      </c>
      <c r="H35" s="63">
        <v>21611068.960000001</v>
      </c>
      <c r="I35" s="50">
        <v>40.71</v>
      </c>
    </row>
    <row r="36" spans="1:9" s="8" customFormat="1" ht="25.5" customHeight="1" x14ac:dyDescent="0.2">
      <c r="A36" s="30" t="s">
        <v>689</v>
      </c>
      <c r="B36" s="45" t="s">
        <v>214</v>
      </c>
      <c r="C36" s="45" t="s">
        <v>215</v>
      </c>
      <c r="D36" s="45" t="s">
        <v>216</v>
      </c>
      <c r="E36" s="22">
        <v>10.78</v>
      </c>
      <c r="F36" s="63">
        <v>3581794.33</v>
      </c>
      <c r="G36" s="22">
        <v>3.46</v>
      </c>
      <c r="H36" s="63">
        <v>231819.89</v>
      </c>
      <c r="I36" s="50">
        <v>10.34</v>
      </c>
    </row>
    <row r="37" spans="1:9" s="8" customFormat="1" ht="25.5" customHeight="1" x14ac:dyDescent="0.2">
      <c r="A37" s="30" t="s">
        <v>690</v>
      </c>
      <c r="B37" s="45" t="s">
        <v>214</v>
      </c>
      <c r="C37" s="45" t="s">
        <v>215</v>
      </c>
      <c r="D37" s="45" t="s">
        <v>215</v>
      </c>
      <c r="E37" s="22">
        <v>10.02</v>
      </c>
      <c r="F37" s="63">
        <v>2242841.25</v>
      </c>
      <c r="G37" s="22">
        <v>14.19</v>
      </c>
      <c r="H37" s="63">
        <v>1601785.98</v>
      </c>
      <c r="I37" s="50">
        <v>11.76</v>
      </c>
    </row>
    <row r="38" spans="1:9" s="8" customFormat="1" ht="25.5" customHeight="1" x14ac:dyDescent="0.2">
      <c r="A38" s="30" t="s">
        <v>691</v>
      </c>
      <c r="B38" s="45" t="s">
        <v>214</v>
      </c>
      <c r="C38" s="45" t="s">
        <v>217</v>
      </c>
      <c r="D38" s="45" t="s">
        <v>218</v>
      </c>
      <c r="E38" s="22">
        <v>6.97</v>
      </c>
      <c r="F38" s="63">
        <v>1499338.7</v>
      </c>
      <c r="G38" s="22">
        <v>13.41</v>
      </c>
      <c r="H38" s="63">
        <v>821998.71</v>
      </c>
      <c r="I38" s="50">
        <v>9.25</v>
      </c>
    </row>
    <row r="39" spans="1:9" s="8" customFormat="1" ht="25.5" customHeight="1" x14ac:dyDescent="0.2">
      <c r="A39" s="30" t="s">
        <v>692</v>
      </c>
      <c r="B39" s="45" t="s">
        <v>214</v>
      </c>
      <c r="C39" s="45" t="s">
        <v>217</v>
      </c>
      <c r="D39" s="45" t="s">
        <v>217</v>
      </c>
      <c r="E39" s="22">
        <v>10.199999999999999</v>
      </c>
      <c r="F39" s="63">
        <v>1674985.14</v>
      </c>
      <c r="G39" s="22">
        <v>16.989999999999998</v>
      </c>
      <c r="H39" s="63">
        <v>478634.22</v>
      </c>
      <c r="I39" s="50">
        <v>11.71</v>
      </c>
    </row>
    <row r="40" spans="1:9" s="8" customFormat="1" ht="25.5" customHeight="1" x14ac:dyDescent="0.2">
      <c r="A40" s="30" t="s">
        <v>693</v>
      </c>
      <c r="B40" s="45" t="s">
        <v>214</v>
      </c>
      <c r="C40" s="45" t="s">
        <v>219</v>
      </c>
      <c r="D40" s="45" t="s">
        <v>220</v>
      </c>
      <c r="E40" s="22">
        <v>8.7200000000000006</v>
      </c>
      <c r="F40" s="63">
        <v>1743338.46</v>
      </c>
      <c r="G40" s="22">
        <v>3.31</v>
      </c>
      <c r="H40" s="63">
        <v>597723.11</v>
      </c>
      <c r="I40" s="50">
        <v>7.34</v>
      </c>
    </row>
    <row r="41" spans="1:9" s="8" customFormat="1" ht="25.5" customHeight="1" x14ac:dyDescent="0.2">
      <c r="A41" s="30" t="s">
        <v>694</v>
      </c>
      <c r="B41" s="45" t="s">
        <v>214</v>
      </c>
      <c r="C41" s="45" t="s">
        <v>219</v>
      </c>
      <c r="D41" s="45" t="s">
        <v>219</v>
      </c>
      <c r="E41" s="22">
        <v>16.09</v>
      </c>
      <c r="F41" s="63">
        <v>30018462.890000001</v>
      </c>
      <c r="G41" s="22">
        <v>13.73</v>
      </c>
      <c r="H41" s="63">
        <v>51076825.579999998</v>
      </c>
      <c r="I41" s="50">
        <v>14.61</v>
      </c>
    </row>
    <row r="42" spans="1:9" s="8" customFormat="1" ht="25.5" customHeight="1" x14ac:dyDescent="0.2">
      <c r="A42" s="30" t="s">
        <v>695</v>
      </c>
      <c r="B42" s="45" t="s">
        <v>221</v>
      </c>
      <c r="C42" s="45" t="s">
        <v>222</v>
      </c>
      <c r="D42" s="45" t="s">
        <v>223</v>
      </c>
      <c r="E42" s="22">
        <v>11.82</v>
      </c>
      <c r="F42" s="63">
        <v>2980704.52</v>
      </c>
      <c r="G42" s="22">
        <v>8.64</v>
      </c>
      <c r="H42" s="63">
        <v>1625659.14</v>
      </c>
      <c r="I42" s="50">
        <v>10.7</v>
      </c>
    </row>
    <row r="43" spans="1:9" s="8" customFormat="1" ht="25.5" customHeight="1" x14ac:dyDescent="0.2">
      <c r="A43" s="30" t="s">
        <v>696</v>
      </c>
      <c r="B43" s="45" t="s">
        <v>221</v>
      </c>
      <c r="C43" s="45" t="s">
        <v>222</v>
      </c>
      <c r="D43" s="45" t="s">
        <v>224</v>
      </c>
      <c r="E43" s="22">
        <v>23.8</v>
      </c>
      <c r="F43" s="63">
        <v>6288431.4299999997</v>
      </c>
      <c r="G43" s="22">
        <v>31.77</v>
      </c>
      <c r="H43" s="63">
        <v>4120162.22</v>
      </c>
      <c r="I43" s="50">
        <v>26.95</v>
      </c>
    </row>
    <row r="44" spans="1:9" s="8" customFormat="1" ht="25.5" customHeight="1" x14ac:dyDescent="0.2">
      <c r="A44" s="30" t="s">
        <v>697</v>
      </c>
      <c r="B44" s="45" t="s">
        <v>221</v>
      </c>
      <c r="C44" s="45" t="s">
        <v>222</v>
      </c>
      <c r="D44" s="45" t="s">
        <v>225</v>
      </c>
      <c r="E44" s="22">
        <v>21.51</v>
      </c>
      <c r="F44" s="63">
        <v>13635005.289999999</v>
      </c>
      <c r="G44" s="22">
        <v>21.12</v>
      </c>
      <c r="H44" s="63">
        <v>2606110.9700000002</v>
      </c>
      <c r="I44" s="50">
        <v>21.45</v>
      </c>
    </row>
    <row r="45" spans="1:9" s="8" customFormat="1" ht="25.5" customHeight="1" x14ac:dyDescent="0.2">
      <c r="A45" s="30" t="s">
        <v>698</v>
      </c>
      <c r="B45" s="45" t="s">
        <v>226</v>
      </c>
      <c r="C45" s="45" t="s">
        <v>226</v>
      </c>
      <c r="D45" s="45" t="s">
        <v>227</v>
      </c>
      <c r="E45" s="22">
        <v>14.23</v>
      </c>
      <c r="F45" s="63">
        <v>3252426.88</v>
      </c>
      <c r="G45" s="22">
        <v>44.8</v>
      </c>
      <c r="H45" s="63">
        <v>740220.38</v>
      </c>
      <c r="I45" s="50">
        <v>19.899999999999999</v>
      </c>
    </row>
    <row r="46" spans="1:9" s="8" customFormat="1" ht="25.5" customHeight="1" x14ac:dyDescent="0.2">
      <c r="A46" s="30" t="s">
        <v>699</v>
      </c>
      <c r="B46" s="45" t="s">
        <v>226</v>
      </c>
      <c r="C46" s="45" t="s">
        <v>226</v>
      </c>
      <c r="D46" s="45" t="s">
        <v>228</v>
      </c>
      <c r="E46" s="22">
        <v>12.21</v>
      </c>
      <c r="F46" s="63">
        <v>21559518.23</v>
      </c>
      <c r="G46" s="22">
        <v>11.4</v>
      </c>
      <c r="H46" s="63">
        <v>12150795.789999999</v>
      </c>
      <c r="I46" s="50">
        <v>11.92</v>
      </c>
    </row>
    <row r="47" spans="1:9" s="8" customFormat="1" ht="25.5" customHeight="1" x14ac:dyDescent="0.2">
      <c r="A47" s="30" t="s">
        <v>700</v>
      </c>
      <c r="B47" s="45" t="s">
        <v>226</v>
      </c>
      <c r="C47" s="45" t="s">
        <v>226</v>
      </c>
      <c r="D47" s="45" t="s">
        <v>229</v>
      </c>
      <c r="E47" s="22">
        <v>28.33</v>
      </c>
      <c r="F47" s="63">
        <v>4403408.1900000004</v>
      </c>
      <c r="G47" s="22">
        <v>18.28</v>
      </c>
      <c r="H47" s="63">
        <v>2281019.0699999998</v>
      </c>
      <c r="I47" s="50">
        <v>24.9</v>
      </c>
    </row>
    <row r="48" spans="1:9" s="8" customFormat="1" ht="25.5" customHeight="1" x14ac:dyDescent="0.2">
      <c r="A48" s="30" t="s">
        <v>701</v>
      </c>
      <c r="B48" s="45" t="s">
        <v>226</v>
      </c>
      <c r="C48" s="45" t="s">
        <v>226</v>
      </c>
      <c r="D48" s="45" t="s">
        <v>230</v>
      </c>
      <c r="E48" s="22" t="s">
        <v>2913</v>
      </c>
      <c r="F48" s="63" t="s">
        <v>2913</v>
      </c>
      <c r="G48" s="22" t="s">
        <v>2913</v>
      </c>
      <c r="H48" s="63" t="s">
        <v>2913</v>
      </c>
      <c r="I48" s="50" t="s">
        <v>2913</v>
      </c>
    </row>
    <row r="49" spans="1:9" s="8" customFormat="1" ht="25.5" customHeight="1" x14ac:dyDescent="0.2">
      <c r="A49" s="30" t="s">
        <v>702</v>
      </c>
      <c r="B49" s="45" t="s">
        <v>226</v>
      </c>
      <c r="C49" s="45" t="s">
        <v>226</v>
      </c>
      <c r="D49" s="45" t="s">
        <v>1657</v>
      </c>
      <c r="E49" s="22">
        <v>15.79</v>
      </c>
      <c r="F49" s="63">
        <v>15103477.779999999</v>
      </c>
      <c r="G49" s="22">
        <v>22.86</v>
      </c>
      <c r="H49" s="63">
        <v>10519136.970000001</v>
      </c>
      <c r="I49" s="50">
        <v>18.690000000000001</v>
      </c>
    </row>
    <row r="50" spans="1:9" s="8" customFormat="1" ht="25.5" customHeight="1" x14ac:dyDescent="0.2">
      <c r="A50" s="30" t="s">
        <v>703</v>
      </c>
      <c r="B50" s="45" t="s">
        <v>231</v>
      </c>
      <c r="C50" s="45" t="s">
        <v>232</v>
      </c>
      <c r="D50" s="45" t="s">
        <v>233</v>
      </c>
      <c r="E50" s="22">
        <v>13.26</v>
      </c>
      <c r="F50" s="63">
        <v>4139172.27</v>
      </c>
      <c r="G50" s="22">
        <v>308.8</v>
      </c>
      <c r="H50" s="63">
        <v>2917514.01</v>
      </c>
      <c r="I50" s="50">
        <v>135.44999999999999</v>
      </c>
    </row>
    <row r="51" spans="1:9" s="8" customFormat="1" ht="25.5" customHeight="1" x14ac:dyDescent="0.2">
      <c r="A51" s="30" t="s">
        <v>704</v>
      </c>
      <c r="B51" s="45" t="s">
        <v>231</v>
      </c>
      <c r="C51" s="45" t="s">
        <v>232</v>
      </c>
      <c r="D51" s="45" t="s">
        <v>234</v>
      </c>
      <c r="E51" s="22">
        <v>8.75</v>
      </c>
      <c r="F51" s="63">
        <v>27483343.199999999</v>
      </c>
      <c r="G51" s="22">
        <v>31.58</v>
      </c>
      <c r="H51" s="63">
        <v>2909769.06</v>
      </c>
      <c r="I51" s="50">
        <v>10.93</v>
      </c>
    </row>
    <row r="52" spans="1:9" s="8" customFormat="1" ht="25.5" customHeight="1" x14ac:dyDescent="0.2">
      <c r="A52" s="30" t="s">
        <v>705</v>
      </c>
      <c r="B52" s="45" t="s">
        <v>231</v>
      </c>
      <c r="C52" s="45" t="s">
        <v>232</v>
      </c>
      <c r="D52" s="45" t="s">
        <v>235</v>
      </c>
      <c r="E52" s="22">
        <v>26.92</v>
      </c>
      <c r="F52" s="63">
        <v>4219748.63</v>
      </c>
      <c r="G52" s="22">
        <v>41.02</v>
      </c>
      <c r="H52" s="63">
        <v>7427808.5800000001</v>
      </c>
      <c r="I52" s="50">
        <v>35.909999999999997</v>
      </c>
    </row>
    <row r="53" spans="1:9" s="8" customFormat="1" ht="25.5" customHeight="1" x14ac:dyDescent="0.2">
      <c r="A53" s="30" t="s">
        <v>706</v>
      </c>
      <c r="B53" s="45" t="s">
        <v>231</v>
      </c>
      <c r="C53" s="45" t="s">
        <v>232</v>
      </c>
      <c r="D53" s="45" t="s">
        <v>236</v>
      </c>
      <c r="E53" s="22">
        <v>12.9</v>
      </c>
      <c r="F53" s="63">
        <v>9025754.0899999999</v>
      </c>
      <c r="G53" s="22">
        <v>264.42</v>
      </c>
      <c r="H53" s="63">
        <v>10683293.83</v>
      </c>
      <c r="I53" s="50">
        <v>149.24</v>
      </c>
    </row>
    <row r="54" spans="1:9" s="8" customFormat="1" ht="25.5" customHeight="1" x14ac:dyDescent="0.2">
      <c r="A54" s="30" t="s">
        <v>707</v>
      </c>
      <c r="B54" s="45" t="s">
        <v>231</v>
      </c>
      <c r="C54" s="45" t="s">
        <v>232</v>
      </c>
      <c r="D54" s="45" t="s">
        <v>237</v>
      </c>
      <c r="E54" s="22">
        <v>54.99</v>
      </c>
      <c r="F54" s="63">
        <v>5715256.9299999997</v>
      </c>
      <c r="G54" s="22">
        <v>94.27</v>
      </c>
      <c r="H54" s="63">
        <v>7235048.0700000003</v>
      </c>
      <c r="I54" s="50">
        <v>76.94</v>
      </c>
    </row>
    <row r="55" spans="1:9" s="8" customFormat="1" ht="25.5" customHeight="1" x14ac:dyDescent="0.2">
      <c r="A55" s="30" t="s">
        <v>708</v>
      </c>
      <c r="B55" s="45" t="s">
        <v>231</v>
      </c>
      <c r="C55" s="45" t="s">
        <v>238</v>
      </c>
      <c r="D55" s="45" t="s">
        <v>239</v>
      </c>
      <c r="E55" s="22">
        <v>13.41</v>
      </c>
      <c r="F55" s="63">
        <v>1821921.91</v>
      </c>
      <c r="G55" s="22">
        <v>22.93</v>
      </c>
      <c r="H55" s="63">
        <v>2343282.2200000002</v>
      </c>
      <c r="I55" s="50">
        <v>18.760000000000002</v>
      </c>
    </row>
    <row r="56" spans="1:9" s="8" customFormat="1" ht="25.5" customHeight="1" x14ac:dyDescent="0.2">
      <c r="A56" s="30" t="s">
        <v>709</v>
      </c>
      <c r="B56" s="45" t="s">
        <v>231</v>
      </c>
      <c r="C56" s="45" t="s">
        <v>238</v>
      </c>
      <c r="D56" s="45" t="s">
        <v>240</v>
      </c>
      <c r="E56" s="22">
        <v>4.7699999999999996</v>
      </c>
      <c r="F56" s="63">
        <v>2379898.0299999998</v>
      </c>
      <c r="G56" s="22">
        <v>80.290000000000006</v>
      </c>
      <c r="H56" s="63">
        <v>343285.04</v>
      </c>
      <c r="I56" s="50">
        <v>14.29</v>
      </c>
    </row>
    <row r="57" spans="1:9" s="8" customFormat="1" ht="25.5" customHeight="1" x14ac:dyDescent="0.2">
      <c r="A57" s="30" t="s">
        <v>710</v>
      </c>
      <c r="B57" s="45" t="s">
        <v>231</v>
      </c>
      <c r="C57" s="45" t="s">
        <v>238</v>
      </c>
      <c r="D57" s="45" t="s">
        <v>241</v>
      </c>
      <c r="E57" s="22">
        <v>64.63</v>
      </c>
      <c r="F57" s="63">
        <v>5624195.1600000001</v>
      </c>
      <c r="G57" s="22">
        <v>43.85</v>
      </c>
      <c r="H57" s="63">
        <v>9912847.1999999993</v>
      </c>
      <c r="I57" s="50">
        <v>51.37</v>
      </c>
    </row>
    <row r="58" spans="1:9" s="8" customFormat="1" ht="25.5" customHeight="1" x14ac:dyDescent="0.2">
      <c r="A58" s="30" t="s">
        <v>711</v>
      </c>
      <c r="B58" s="45" t="s">
        <v>231</v>
      </c>
      <c r="C58" s="45" t="s">
        <v>238</v>
      </c>
      <c r="D58" s="45" t="s">
        <v>242</v>
      </c>
      <c r="E58" s="22">
        <v>16.670000000000002</v>
      </c>
      <c r="F58" s="63">
        <v>36690394.100000001</v>
      </c>
      <c r="G58" s="22">
        <v>22.3</v>
      </c>
      <c r="H58" s="63">
        <v>25686785.75</v>
      </c>
      <c r="I58" s="50">
        <v>18.989999999999998</v>
      </c>
    </row>
    <row r="59" spans="1:9" s="8" customFormat="1" ht="25.5" customHeight="1" x14ac:dyDescent="0.2">
      <c r="A59" s="30" t="s">
        <v>712</v>
      </c>
      <c r="B59" s="45" t="s">
        <v>231</v>
      </c>
      <c r="C59" s="45" t="s">
        <v>238</v>
      </c>
      <c r="D59" s="45" t="s">
        <v>243</v>
      </c>
      <c r="E59" s="22">
        <v>16.670000000000002</v>
      </c>
      <c r="F59" s="63">
        <v>1251205.45</v>
      </c>
      <c r="G59" s="22">
        <v>29.98</v>
      </c>
      <c r="H59" s="63">
        <v>399911.85</v>
      </c>
      <c r="I59" s="50">
        <v>19.89</v>
      </c>
    </row>
    <row r="60" spans="1:9" s="8" customFormat="1" ht="25.5" customHeight="1" x14ac:dyDescent="0.2">
      <c r="A60" s="30" t="s">
        <v>713</v>
      </c>
      <c r="B60" s="45" t="s">
        <v>231</v>
      </c>
      <c r="C60" s="45" t="s">
        <v>238</v>
      </c>
      <c r="D60" s="45" t="s">
        <v>244</v>
      </c>
      <c r="E60" s="22">
        <v>23.27</v>
      </c>
      <c r="F60" s="63">
        <v>8200839.3799999999</v>
      </c>
      <c r="G60" s="22">
        <v>17.079999999999998</v>
      </c>
      <c r="H60" s="63">
        <v>5444057.9900000002</v>
      </c>
      <c r="I60" s="50">
        <v>20.8</v>
      </c>
    </row>
    <row r="61" spans="1:9" s="8" customFormat="1" ht="25.5" customHeight="1" x14ac:dyDescent="0.2">
      <c r="A61" s="30" t="s">
        <v>714</v>
      </c>
      <c r="B61" s="45" t="s">
        <v>231</v>
      </c>
      <c r="C61" s="45" t="s">
        <v>238</v>
      </c>
      <c r="D61" s="45" t="s">
        <v>238</v>
      </c>
      <c r="E61" s="22">
        <v>11.13</v>
      </c>
      <c r="F61" s="63">
        <v>7982583.8200000003</v>
      </c>
      <c r="G61" s="22">
        <v>14.08</v>
      </c>
      <c r="H61" s="63">
        <v>1373954.78</v>
      </c>
      <c r="I61" s="50">
        <v>11.56</v>
      </c>
    </row>
    <row r="62" spans="1:9" s="8" customFormat="1" ht="25.5" customHeight="1" x14ac:dyDescent="0.2">
      <c r="A62" s="30" t="s">
        <v>715</v>
      </c>
      <c r="B62" s="45" t="s">
        <v>245</v>
      </c>
      <c r="C62" s="45" t="s">
        <v>245</v>
      </c>
      <c r="D62" s="45" t="s">
        <v>246</v>
      </c>
      <c r="E62" s="22">
        <v>2.35</v>
      </c>
      <c r="F62" s="63">
        <v>10003988.33</v>
      </c>
      <c r="G62" s="22">
        <v>177.04</v>
      </c>
      <c r="H62" s="63">
        <v>428113.68</v>
      </c>
      <c r="I62" s="50">
        <v>9.52</v>
      </c>
    </row>
    <row r="63" spans="1:9" s="8" customFormat="1" ht="25.5" customHeight="1" x14ac:dyDescent="0.2">
      <c r="A63" s="30" t="s">
        <v>716</v>
      </c>
      <c r="B63" s="45" t="s">
        <v>247</v>
      </c>
      <c r="C63" s="45" t="s">
        <v>2924</v>
      </c>
      <c r="D63" s="45" t="s">
        <v>249</v>
      </c>
      <c r="E63" s="22">
        <v>27.94</v>
      </c>
      <c r="F63" s="63">
        <v>2672549.54</v>
      </c>
      <c r="G63" s="22">
        <v>46.98</v>
      </c>
      <c r="H63" s="63">
        <v>2792660.93</v>
      </c>
      <c r="I63" s="50">
        <v>37.67</v>
      </c>
    </row>
    <row r="64" spans="1:9" s="8" customFormat="1" ht="25.5" customHeight="1" x14ac:dyDescent="0.2">
      <c r="A64" s="30" t="s">
        <v>717</v>
      </c>
      <c r="B64" s="45" t="s">
        <v>247</v>
      </c>
      <c r="C64" s="45" t="s">
        <v>2924</v>
      </c>
      <c r="D64" s="45" t="s">
        <v>248</v>
      </c>
      <c r="E64" s="22">
        <v>5.55</v>
      </c>
      <c r="F64" s="63">
        <v>2179782.0299999998</v>
      </c>
      <c r="G64" s="22">
        <v>0.15</v>
      </c>
      <c r="H64" s="63">
        <v>560093.69999999995</v>
      </c>
      <c r="I64" s="50">
        <v>4.45</v>
      </c>
    </row>
    <row r="65" spans="1:9" s="8" customFormat="1" ht="25.5" customHeight="1" x14ac:dyDescent="0.2">
      <c r="A65" s="30" t="s">
        <v>718</v>
      </c>
      <c r="B65" s="45" t="s">
        <v>247</v>
      </c>
      <c r="C65" s="45" t="s">
        <v>250</v>
      </c>
      <c r="D65" s="45" t="s">
        <v>251</v>
      </c>
      <c r="E65" s="22">
        <v>2.4500000000000002</v>
      </c>
      <c r="F65" s="63">
        <v>3462707.04</v>
      </c>
      <c r="G65" s="22">
        <v>18.59</v>
      </c>
      <c r="H65" s="63">
        <v>86980.15</v>
      </c>
      <c r="I65" s="50">
        <v>2.84</v>
      </c>
    </row>
    <row r="66" spans="1:9" s="8" customFormat="1" ht="25.5" customHeight="1" x14ac:dyDescent="0.2">
      <c r="A66" s="30" t="s">
        <v>719</v>
      </c>
      <c r="B66" s="45" t="s">
        <v>247</v>
      </c>
      <c r="C66" s="45" t="s">
        <v>250</v>
      </c>
      <c r="D66" s="45" t="s">
        <v>250</v>
      </c>
      <c r="E66" s="22">
        <v>18.89</v>
      </c>
      <c r="F66" s="63">
        <v>11848476.67</v>
      </c>
      <c r="G66" s="22">
        <v>36.07</v>
      </c>
      <c r="H66" s="63">
        <v>10276043.630000001</v>
      </c>
      <c r="I66" s="50">
        <v>26.88</v>
      </c>
    </row>
    <row r="67" spans="1:9" s="8" customFormat="1" ht="25.5" customHeight="1" x14ac:dyDescent="0.2">
      <c r="A67" s="30" t="s">
        <v>720</v>
      </c>
      <c r="B67" s="45" t="s">
        <v>247</v>
      </c>
      <c r="C67" s="45" t="s">
        <v>252</v>
      </c>
      <c r="D67" s="45" t="s">
        <v>253</v>
      </c>
      <c r="E67" s="22">
        <v>8.58</v>
      </c>
      <c r="F67" s="63">
        <v>3172922.59</v>
      </c>
      <c r="G67" s="22">
        <v>6.77</v>
      </c>
      <c r="H67" s="63">
        <v>897527.01</v>
      </c>
      <c r="I67" s="50">
        <v>8.18</v>
      </c>
    </row>
    <row r="68" spans="1:9" s="8" customFormat="1" ht="25.5" customHeight="1" x14ac:dyDescent="0.2">
      <c r="A68" s="30" t="s">
        <v>721</v>
      </c>
      <c r="B68" s="45" t="s">
        <v>247</v>
      </c>
      <c r="C68" s="45" t="s">
        <v>252</v>
      </c>
      <c r="D68" s="45" t="s">
        <v>252</v>
      </c>
      <c r="E68" s="22">
        <v>4.0199999999999996</v>
      </c>
      <c r="F68" s="63">
        <v>5119508.58</v>
      </c>
      <c r="G68" s="22">
        <v>41.43</v>
      </c>
      <c r="H68" s="63">
        <v>656157.5</v>
      </c>
      <c r="I68" s="50">
        <v>8.27</v>
      </c>
    </row>
    <row r="69" spans="1:9" s="8" customFormat="1" ht="25.5" customHeight="1" x14ac:dyDescent="0.2">
      <c r="A69" s="30" t="s">
        <v>722</v>
      </c>
      <c r="B69" s="45" t="s">
        <v>247</v>
      </c>
      <c r="C69" s="45" t="s">
        <v>254</v>
      </c>
      <c r="D69" s="45" t="s">
        <v>255</v>
      </c>
      <c r="E69" s="22">
        <v>11.3</v>
      </c>
      <c r="F69" s="63">
        <v>2879977.1</v>
      </c>
      <c r="G69" s="22">
        <v>3.12</v>
      </c>
      <c r="H69" s="63">
        <v>1337734.69</v>
      </c>
      <c r="I69" s="50">
        <v>8.6999999999999993</v>
      </c>
    </row>
    <row r="70" spans="1:9" s="8" customFormat="1" ht="25.5" customHeight="1" x14ac:dyDescent="0.2">
      <c r="A70" s="30" t="s">
        <v>723</v>
      </c>
      <c r="B70" s="45" t="s">
        <v>247</v>
      </c>
      <c r="C70" s="45" t="s">
        <v>254</v>
      </c>
      <c r="D70" s="45" t="s">
        <v>254</v>
      </c>
      <c r="E70" s="22">
        <v>20.9</v>
      </c>
      <c r="F70" s="63">
        <v>3936835.39</v>
      </c>
      <c r="G70" s="22">
        <v>18.899999999999999</v>
      </c>
      <c r="H70" s="63">
        <v>999736.07</v>
      </c>
      <c r="I70" s="50">
        <v>20.5</v>
      </c>
    </row>
    <row r="71" spans="1:9" s="8" customFormat="1" ht="25.5" customHeight="1" x14ac:dyDescent="0.2">
      <c r="A71" s="30" t="s">
        <v>724</v>
      </c>
      <c r="B71" s="45" t="s">
        <v>247</v>
      </c>
      <c r="C71" s="45" t="s">
        <v>256</v>
      </c>
      <c r="D71" s="45" t="s">
        <v>257</v>
      </c>
      <c r="E71" s="22">
        <v>34.15</v>
      </c>
      <c r="F71" s="63">
        <v>5022642.4800000004</v>
      </c>
      <c r="G71" s="22">
        <v>33.18</v>
      </c>
      <c r="H71" s="63">
        <v>5131188.59</v>
      </c>
      <c r="I71" s="50">
        <v>33.659999999999997</v>
      </c>
    </row>
    <row r="72" spans="1:9" s="8" customFormat="1" ht="25.5" customHeight="1" x14ac:dyDescent="0.2">
      <c r="A72" s="30" t="s">
        <v>725</v>
      </c>
      <c r="B72" s="45" t="s">
        <v>247</v>
      </c>
      <c r="C72" s="45" t="s">
        <v>256</v>
      </c>
      <c r="D72" s="45" t="s">
        <v>256</v>
      </c>
      <c r="E72" s="22">
        <v>11.23</v>
      </c>
      <c r="F72" s="63">
        <v>9556537.6699999999</v>
      </c>
      <c r="G72" s="22">
        <v>28.62</v>
      </c>
      <c r="H72" s="63">
        <v>2088706.11</v>
      </c>
      <c r="I72" s="50">
        <v>14.35</v>
      </c>
    </row>
    <row r="73" spans="1:9" s="8" customFormat="1" ht="25.5" customHeight="1" x14ac:dyDescent="0.2">
      <c r="A73" s="30" t="s">
        <v>726</v>
      </c>
      <c r="B73" s="45" t="s">
        <v>247</v>
      </c>
      <c r="C73" s="45" t="s">
        <v>258</v>
      </c>
      <c r="D73" s="45" t="s">
        <v>259</v>
      </c>
      <c r="E73" s="22">
        <v>24.2</v>
      </c>
      <c r="F73" s="63">
        <v>1969821.21</v>
      </c>
      <c r="G73" s="22">
        <v>13.4</v>
      </c>
      <c r="H73" s="63">
        <v>1173890.6000000001</v>
      </c>
      <c r="I73" s="50">
        <v>20.170000000000002</v>
      </c>
    </row>
    <row r="74" spans="1:9" s="8" customFormat="1" ht="25.5" customHeight="1" x14ac:dyDescent="0.2">
      <c r="A74" s="30" t="s">
        <v>727</v>
      </c>
      <c r="B74" s="45" t="s">
        <v>247</v>
      </c>
      <c r="C74" s="45" t="s">
        <v>258</v>
      </c>
      <c r="D74" s="45" t="s">
        <v>258</v>
      </c>
      <c r="E74" s="22">
        <v>16.97</v>
      </c>
      <c r="F74" s="63">
        <v>2041531.21</v>
      </c>
      <c r="G74" s="22">
        <v>19.100000000000001</v>
      </c>
      <c r="H74" s="63">
        <v>774071.92</v>
      </c>
      <c r="I74" s="50">
        <v>17.559999999999999</v>
      </c>
    </row>
    <row r="75" spans="1:9" s="8" customFormat="1" ht="25.5" customHeight="1" x14ac:dyDescent="0.2">
      <c r="A75" s="30" t="s">
        <v>728</v>
      </c>
      <c r="B75" s="45" t="s">
        <v>247</v>
      </c>
      <c r="C75" s="45" t="s">
        <v>260</v>
      </c>
      <c r="D75" s="45" t="s">
        <v>261</v>
      </c>
      <c r="E75" s="22">
        <v>23.41</v>
      </c>
      <c r="F75" s="63">
        <v>1958172.34</v>
      </c>
      <c r="G75" s="22">
        <v>11.19</v>
      </c>
      <c r="H75" s="63">
        <v>1775776.68</v>
      </c>
      <c r="I75" s="50">
        <v>17.600000000000001</v>
      </c>
    </row>
    <row r="76" spans="1:9" s="8" customFormat="1" ht="25.5" customHeight="1" x14ac:dyDescent="0.2">
      <c r="A76" s="30" t="s">
        <v>729</v>
      </c>
      <c r="B76" s="45" t="s">
        <v>247</v>
      </c>
      <c r="C76" s="45" t="s">
        <v>260</v>
      </c>
      <c r="D76" s="45" t="s">
        <v>260</v>
      </c>
      <c r="E76" s="22">
        <v>14.22</v>
      </c>
      <c r="F76" s="63">
        <v>2449877.77</v>
      </c>
      <c r="G76" s="22">
        <v>10.08</v>
      </c>
      <c r="H76" s="63">
        <v>960130.8</v>
      </c>
      <c r="I76" s="50">
        <v>13.05</v>
      </c>
    </row>
    <row r="77" spans="1:9" s="8" customFormat="1" ht="25.5" customHeight="1" x14ac:dyDescent="0.2">
      <c r="A77" s="30" t="s">
        <v>730</v>
      </c>
      <c r="B77" s="45" t="s">
        <v>247</v>
      </c>
      <c r="C77" s="45" t="s">
        <v>262</v>
      </c>
      <c r="D77" s="45" t="s">
        <v>263</v>
      </c>
      <c r="E77" s="22">
        <v>27.85</v>
      </c>
      <c r="F77" s="63">
        <v>2345237.7799999998</v>
      </c>
      <c r="G77" s="22">
        <v>24.6</v>
      </c>
      <c r="H77" s="63">
        <v>3217325.87</v>
      </c>
      <c r="I77" s="50">
        <v>25.97</v>
      </c>
    </row>
    <row r="78" spans="1:9" s="8" customFormat="1" ht="25.5" customHeight="1" x14ac:dyDescent="0.2">
      <c r="A78" s="30" t="s">
        <v>731</v>
      </c>
      <c r="B78" s="45" t="s">
        <v>247</v>
      </c>
      <c r="C78" s="45" t="s">
        <v>262</v>
      </c>
      <c r="D78" s="45" t="s">
        <v>262</v>
      </c>
      <c r="E78" s="22">
        <v>6.97</v>
      </c>
      <c r="F78" s="63">
        <v>12745647.1</v>
      </c>
      <c r="G78" s="22">
        <v>18.86</v>
      </c>
      <c r="H78" s="63">
        <v>4612913.66</v>
      </c>
      <c r="I78" s="50">
        <v>10.130000000000001</v>
      </c>
    </row>
    <row r="79" spans="1:9" s="8" customFormat="1" ht="25.5" customHeight="1" x14ac:dyDescent="0.2">
      <c r="A79" s="30" t="s">
        <v>732</v>
      </c>
      <c r="B79" s="45" t="s">
        <v>247</v>
      </c>
      <c r="C79" s="45" t="s">
        <v>264</v>
      </c>
      <c r="D79" s="45" t="s">
        <v>265</v>
      </c>
      <c r="E79" s="22">
        <v>5.88</v>
      </c>
      <c r="F79" s="63">
        <v>3240100.02</v>
      </c>
      <c r="G79" s="22">
        <v>13.27</v>
      </c>
      <c r="H79" s="63">
        <v>215619.28</v>
      </c>
      <c r="I79" s="50">
        <v>6.34</v>
      </c>
    </row>
    <row r="80" spans="1:9" s="8" customFormat="1" ht="25.5" customHeight="1" x14ac:dyDescent="0.2">
      <c r="A80" s="30" t="s">
        <v>733</v>
      </c>
      <c r="B80" s="45" t="s">
        <v>247</v>
      </c>
      <c r="C80" s="45" t="s">
        <v>264</v>
      </c>
      <c r="D80" s="45" t="s">
        <v>264</v>
      </c>
      <c r="E80" s="22">
        <v>6.65</v>
      </c>
      <c r="F80" s="63">
        <v>1754517.74</v>
      </c>
      <c r="G80" s="22">
        <v>2.76</v>
      </c>
      <c r="H80" s="63">
        <v>2498643.89</v>
      </c>
      <c r="I80" s="50">
        <v>4.3600000000000003</v>
      </c>
    </row>
    <row r="81" spans="1:9" s="8" customFormat="1" ht="25.5" customHeight="1" x14ac:dyDescent="0.2">
      <c r="A81" s="30" t="s">
        <v>734</v>
      </c>
      <c r="B81" s="45" t="s">
        <v>266</v>
      </c>
      <c r="C81" s="45" t="s">
        <v>267</v>
      </c>
      <c r="D81" s="45" t="s">
        <v>268</v>
      </c>
      <c r="E81" s="22">
        <v>19.63</v>
      </c>
      <c r="F81" s="63">
        <v>4617794.87</v>
      </c>
      <c r="G81" s="22">
        <v>14.19</v>
      </c>
      <c r="H81" s="63">
        <v>3205517.75</v>
      </c>
      <c r="I81" s="50">
        <v>17.399999999999999</v>
      </c>
    </row>
    <row r="82" spans="1:9" s="8" customFormat="1" ht="25.5" customHeight="1" x14ac:dyDescent="0.2">
      <c r="A82" s="30" t="s">
        <v>735</v>
      </c>
      <c r="B82" s="45" t="s">
        <v>266</v>
      </c>
      <c r="C82" s="45" t="s">
        <v>267</v>
      </c>
      <c r="D82" s="45" t="s">
        <v>267</v>
      </c>
      <c r="E82" s="22">
        <v>22.65</v>
      </c>
      <c r="F82" s="63">
        <v>10428940.449999999</v>
      </c>
      <c r="G82" s="22">
        <v>88.22</v>
      </c>
      <c r="H82" s="63">
        <v>2082564.64</v>
      </c>
      <c r="I82" s="50">
        <v>33.56</v>
      </c>
    </row>
    <row r="83" spans="1:9" s="8" customFormat="1" ht="25.5" customHeight="1" x14ac:dyDescent="0.2">
      <c r="A83" s="30" t="s">
        <v>736</v>
      </c>
      <c r="B83" s="45" t="s">
        <v>266</v>
      </c>
      <c r="C83" s="45" t="s">
        <v>269</v>
      </c>
      <c r="D83" s="45" t="s">
        <v>270</v>
      </c>
      <c r="E83" s="22">
        <v>4.9800000000000004</v>
      </c>
      <c r="F83" s="63">
        <v>8328919.7599999998</v>
      </c>
      <c r="G83" s="22">
        <v>3.59</v>
      </c>
      <c r="H83" s="63">
        <v>1663572.88</v>
      </c>
      <c r="I83" s="50">
        <v>4.75</v>
      </c>
    </row>
    <row r="84" spans="1:9" s="8" customFormat="1" ht="25.5" customHeight="1" x14ac:dyDescent="0.2">
      <c r="A84" s="30" t="s">
        <v>737</v>
      </c>
      <c r="B84" s="45" t="s">
        <v>266</v>
      </c>
      <c r="C84" s="45" t="s">
        <v>269</v>
      </c>
      <c r="D84" s="45" t="s">
        <v>269</v>
      </c>
      <c r="E84" s="22">
        <v>13.56</v>
      </c>
      <c r="F84" s="63">
        <v>2092040.16</v>
      </c>
      <c r="G84" s="22">
        <v>22.85</v>
      </c>
      <c r="H84" s="63">
        <v>1451218.2</v>
      </c>
      <c r="I84" s="50">
        <v>17.36</v>
      </c>
    </row>
    <row r="85" spans="1:9" s="8" customFormat="1" ht="25.5" customHeight="1" x14ac:dyDescent="0.2">
      <c r="A85" s="30" t="s">
        <v>738</v>
      </c>
      <c r="B85" s="45" t="s">
        <v>266</v>
      </c>
      <c r="C85" s="45" t="s">
        <v>271</v>
      </c>
      <c r="D85" s="45" t="s">
        <v>272</v>
      </c>
      <c r="E85" s="22">
        <v>8.68</v>
      </c>
      <c r="F85" s="63">
        <v>3407330.94</v>
      </c>
      <c r="G85" s="22">
        <v>1.72</v>
      </c>
      <c r="H85" s="63">
        <v>384918.62</v>
      </c>
      <c r="I85" s="50">
        <v>7.98</v>
      </c>
    </row>
    <row r="86" spans="1:9" s="8" customFormat="1" ht="25.5" customHeight="1" x14ac:dyDescent="0.2">
      <c r="A86" s="30" t="s">
        <v>739</v>
      </c>
      <c r="B86" s="45" t="s">
        <v>266</v>
      </c>
      <c r="C86" s="45" t="s">
        <v>271</v>
      </c>
      <c r="D86" s="45" t="s">
        <v>271</v>
      </c>
      <c r="E86" s="22">
        <v>17.96</v>
      </c>
      <c r="F86" s="63">
        <v>2446142.35</v>
      </c>
      <c r="G86" s="22">
        <v>37.82</v>
      </c>
      <c r="H86" s="63">
        <v>813089.13</v>
      </c>
      <c r="I86" s="50">
        <v>22.92</v>
      </c>
    </row>
    <row r="87" spans="1:9" s="8" customFormat="1" ht="25.5" customHeight="1" x14ac:dyDescent="0.2">
      <c r="A87" s="30" t="s">
        <v>740</v>
      </c>
      <c r="B87" s="45" t="s">
        <v>266</v>
      </c>
      <c r="C87" s="45" t="s">
        <v>273</v>
      </c>
      <c r="D87" s="45" t="s">
        <v>274</v>
      </c>
      <c r="E87" s="22">
        <v>9.76</v>
      </c>
      <c r="F87" s="63">
        <v>1897766.17</v>
      </c>
      <c r="G87" s="22">
        <v>7.11</v>
      </c>
      <c r="H87" s="63">
        <v>852246.6</v>
      </c>
      <c r="I87" s="50">
        <v>8.94</v>
      </c>
    </row>
    <row r="88" spans="1:9" s="8" customFormat="1" ht="25.5" customHeight="1" x14ac:dyDescent="0.2">
      <c r="A88" s="30" t="s">
        <v>741</v>
      </c>
      <c r="B88" s="45" t="s">
        <v>266</v>
      </c>
      <c r="C88" s="45" t="s">
        <v>273</v>
      </c>
      <c r="D88" s="45" t="s">
        <v>273</v>
      </c>
      <c r="E88" s="22">
        <v>10.5</v>
      </c>
      <c r="F88" s="63">
        <v>2935003.28</v>
      </c>
      <c r="G88" s="22">
        <v>3.79</v>
      </c>
      <c r="H88" s="63">
        <v>1403954.42</v>
      </c>
      <c r="I88" s="50">
        <v>8.33</v>
      </c>
    </row>
    <row r="89" spans="1:9" s="8" customFormat="1" ht="25.5" customHeight="1" x14ac:dyDescent="0.2">
      <c r="A89" s="30" t="s">
        <v>742</v>
      </c>
      <c r="B89" s="45" t="s">
        <v>266</v>
      </c>
      <c r="C89" s="45" t="s">
        <v>275</v>
      </c>
      <c r="D89" s="45" t="s">
        <v>276</v>
      </c>
      <c r="E89" s="22">
        <v>6.73</v>
      </c>
      <c r="F89" s="63">
        <v>2388852.0499999998</v>
      </c>
      <c r="G89" s="22">
        <v>20.12</v>
      </c>
      <c r="H89" s="63">
        <v>1742211.03</v>
      </c>
      <c r="I89" s="50">
        <v>12.37</v>
      </c>
    </row>
    <row r="90" spans="1:9" s="8" customFormat="1" ht="25.5" customHeight="1" x14ac:dyDescent="0.2">
      <c r="A90" s="30" t="s">
        <v>743</v>
      </c>
      <c r="B90" s="45" t="s">
        <v>266</v>
      </c>
      <c r="C90" s="45" t="s">
        <v>275</v>
      </c>
      <c r="D90" s="45" t="s">
        <v>277</v>
      </c>
      <c r="E90" s="22">
        <v>6.65</v>
      </c>
      <c r="F90" s="63">
        <v>3089719</v>
      </c>
      <c r="G90" s="22">
        <v>10.54</v>
      </c>
      <c r="H90" s="63">
        <v>2057732.75</v>
      </c>
      <c r="I90" s="50">
        <v>8.2100000000000009</v>
      </c>
    </row>
    <row r="91" spans="1:9" s="8" customFormat="1" ht="25.5" customHeight="1" x14ac:dyDescent="0.2">
      <c r="A91" s="30" t="s">
        <v>744</v>
      </c>
      <c r="B91" s="45" t="s">
        <v>266</v>
      </c>
      <c r="C91" s="45" t="s">
        <v>275</v>
      </c>
      <c r="D91" s="45" t="s">
        <v>275</v>
      </c>
      <c r="E91" s="22">
        <v>18.41</v>
      </c>
      <c r="F91" s="63">
        <v>5079890.6399999997</v>
      </c>
      <c r="G91" s="22">
        <v>16.829999999999998</v>
      </c>
      <c r="H91" s="63">
        <v>3454986.38</v>
      </c>
      <c r="I91" s="50">
        <v>17.77</v>
      </c>
    </row>
    <row r="92" spans="1:9" s="8" customFormat="1" ht="25.5" customHeight="1" x14ac:dyDescent="0.2">
      <c r="A92" s="30" t="s">
        <v>745</v>
      </c>
      <c r="B92" s="45" t="s">
        <v>278</v>
      </c>
      <c r="C92" s="45" t="s">
        <v>279</v>
      </c>
      <c r="D92" s="45" t="s">
        <v>280</v>
      </c>
      <c r="E92" s="22">
        <v>18.22</v>
      </c>
      <c r="F92" s="63">
        <v>19773082.59</v>
      </c>
      <c r="G92" s="22">
        <v>14.42</v>
      </c>
      <c r="H92" s="63">
        <v>15879181.800000001</v>
      </c>
      <c r="I92" s="50">
        <v>16.53</v>
      </c>
    </row>
    <row r="93" spans="1:9" s="8" customFormat="1" ht="25.5" customHeight="1" x14ac:dyDescent="0.2">
      <c r="A93" s="30" t="s">
        <v>746</v>
      </c>
      <c r="B93" s="45" t="s">
        <v>278</v>
      </c>
      <c r="C93" s="45" t="s">
        <v>279</v>
      </c>
      <c r="D93" s="45" t="s">
        <v>281</v>
      </c>
      <c r="E93" s="22">
        <v>33.25</v>
      </c>
      <c r="F93" s="63">
        <v>15764967.58</v>
      </c>
      <c r="G93" s="22">
        <v>186.01</v>
      </c>
      <c r="H93" s="63">
        <v>12016551.390000001</v>
      </c>
      <c r="I93" s="50">
        <v>99.32</v>
      </c>
    </row>
    <row r="94" spans="1:9" s="8" customFormat="1" ht="25.5" customHeight="1" x14ac:dyDescent="0.2">
      <c r="A94" s="30" t="s">
        <v>747</v>
      </c>
      <c r="B94" s="45" t="s">
        <v>278</v>
      </c>
      <c r="C94" s="45" t="s">
        <v>279</v>
      </c>
      <c r="D94" s="45" t="s">
        <v>279</v>
      </c>
      <c r="E94" s="22">
        <v>9.4499999999999993</v>
      </c>
      <c r="F94" s="63">
        <v>114953633.38</v>
      </c>
      <c r="G94" s="22">
        <v>16.739999999999998</v>
      </c>
      <c r="H94" s="63">
        <v>49665161.859999999</v>
      </c>
      <c r="I94" s="50">
        <v>11.65</v>
      </c>
    </row>
    <row r="95" spans="1:9" s="8" customFormat="1" ht="25.5" customHeight="1" x14ac:dyDescent="0.2">
      <c r="A95" s="30" t="s">
        <v>748</v>
      </c>
      <c r="B95" s="45" t="s">
        <v>278</v>
      </c>
      <c r="C95" s="45" t="s">
        <v>279</v>
      </c>
      <c r="D95" s="45" t="s">
        <v>282</v>
      </c>
      <c r="E95" s="22">
        <v>6.06</v>
      </c>
      <c r="F95" s="63">
        <v>4448569.09</v>
      </c>
      <c r="G95" s="22">
        <v>13.93</v>
      </c>
      <c r="H95" s="63">
        <v>1187478.4099999999</v>
      </c>
      <c r="I95" s="50">
        <v>7.72</v>
      </c>
    </row>
    <row r="96" spans="1:9" s="8" customFormat="1" ht="25.5" customHeight="1" x14ac:dyDescent="0.2">
      <c r="A96" s="30" t="s">
        <v>749</v>
      </c>
      <c r="B96" s="45" t="s">
        <v>278</v>
      </c>
      <c r="C96" s="45" t="s">
        <v>279</v>
      </c>
      <c r="D96" s="45" t="s">
        <v>283</v>
      </c>
      <c r="E96" s="22">
        <v>10.050000000000001</v>
      </c>
      <c r="F96" s="63">
        <v>13761700.699999999</v>
      </c>
      <c r="G96" s="22">
        <v>8.7899999999999991</v>
      </c>
      <c r="H96" s="63">
        <v>5613901.2199999997</v>
      </c>
      <c r="I96" s="50">
        <v>9.69</v>
      </c>
    </row>
    <row r="97" spans="1:9" s="8" customFormat="1" ht="25.5" customHeight="1" x14ac:dyDescent="0.2">
      <c r="A97" s="30" t="s">
        <v>816</v>
      </c>
      <c r="B97" s="45" t="s">
        <v>278</v>
      </c>
      <c r="C97" s="45" t="s">
        <v>279</v>
      </c>
      <c r="D97" s="45" t="s">
        <v>817</v>
      </c>
      <c r="E97" s="22">
        <v>14.59</v>
      </c>
      <c r="F97" s="63">
        <v>3433511.64</v>
      </c>
      <c r="G97" s="22">
        <v>10.41</v>
      </c>
      <c r="H97" s="63">
        <v>3340956.34</v>
      </c>
      <c r="I97" s="50">
        <v>12.53</v>
      </c>
    </row>
    <row r="98" spans="1:9" s="8" customFormat="1" ht="25.5" customHeight="1" x14ac:dyDescent="0.2">
      <c r="A98" s="30" t="s">
        <v>750</v>
      </c>
      <c r="B98" s="45" t="s">
        <v>278</v>
      </c>
      <c r="C98" s="45" t="s">
        <v>279</v>
      </c>
      <c r="D98" s="45" t="s">
        <v>284</v>
      </c>
      <c r="E98" s="22">
        <v>13.32</v>
      </c>
      <c r="F98" s="63">
        <v>4454372.1500000004</v>
      </c>
      <c r="G98" s="22">
        <v>4.32</v>
      </c>
      <c r="H98" s="63">
        <v>2556267.5</v>
      </c>
      <c r="I98" s="50">
        <v>10.039999999999999</v>
      </c>
    </row>
    <row r="99" spans="1:9" s="8" customFormat="1" ht="25.5" customHeight="1" x14ac:dyDescent="0.2">
      <c r="A99" s="30" t="s">
        <v>818</v>
      </c>
      <c r="B99" s="45" t="s">
        <v>278</v>
      </c>
      <c r="C99" s="45" t="s">
        <v>279</v>
      </c>
      <c r="D99" s="45" t="s">
        <v>819</v>
      </c>
      <c r="E99" s="22">
        <v>54.8</v>
      </c>
      <c r="F99" s="63">
        <v>7633009.4000000004</v>
      </c>
      <c r="G99" s="22">
        <v>6.21</v>
      </c>
      <c r="H99" s="63">
        <v>3408018.34</v>
      </c>
      <c r="I99" s="50">
        <v>39.79</v>
      </c>
    </row>
    <row r="100" spans="1:9" s="8" customFormat="1" ht="25.5" customHeight="1" x14ac:dyDescent="0.2">
      <c r="A100" s="30" t="s">
        <v>751</v>
      </c>
      <c r="B100" s="45" t="s">
        <v>278</v>
      </c>
      <c r="C100" s="45" t="s">
        <v>279</v>
      </c>
      <c r="D100" s="45" t="s">
        <v>285</v>
      </c>
      <c r="E100" s="22">
        <v>21.69</v>
      </c>
      <c r="F100" s="63">
        <v>8248447.1200000001</v>
      </c>
      <c r="G100" s="22">
        <v>20.420000000000002</v>
      </c>
      <c r="H100" s="63">
        <v>8127154.0599999996</v>
      </c>
      <c r="I100" s="50">
        <v>21.06</v>
      </c>
    </row>
    <row r="101" spans="1:9" s="8" customFormat="1" ht="25.5" customHeight="1" x14ac:dyDescent="0.2">
      <c r="A101" s="30" t="s">
        <v>752</v>
      </c>
      <c r="B101" s="45" t="s">
        <v>278</v>
      </c>
      <c r="C101" s="45" t="s">
        <v>279</v>
      </c>
      <c r="D101" s="45" t="s">
        <v>286</v>
      </c>
      <c r="E101" s="22">
        <v>15.77</v>
      </c>
      <c r="F101" s="63">
        <v>2906050.92</v>
      </c>
      <c r="G101" s="22">
        <v>16.98</v>
      </c>
      <c r="H101" s="63">
        <v>892159.56</v>
      </c>
      <c r="I101" s="50">
        <v>16.05</v>
      </c>
    </row>
    <row r="102" spans="1:9" s="8" customFormat="1" ht="25.5" customHeight="1" x14ac:dyDescent="0.2">
      <c r="A102" s="30" t="s">
        <v>753</v>
      </c>
      <c r="B102" s="45" t="s">
        <v>278</v>
      </c>
      <c r="C102" s="45" t="s">
        <v>279</v>
      </c>
      <c r="D102" s="45" t="s">
        <v>287</v>
      </c>
      <c r="E102" s="22">
        <v>8.83</v>
      </c>
      <c r="F102" s="63">
        <v>1762999.98</v>
      </c>
      <c r="G102" s="22">
        <v>13.12</v>
      </c>
      <c r="H102" s="63">
        <v>2755053.78</v>
      </c>
      <c r="I102" s="50">
        <v>11.44</v>
      </c>
    </row>
    <row r="103" spans="1:9" s="8" customFormat="1" ht="25.5" customHeight="1" x14ac:dyDescent="0.2">
      <c r="A103" s="30" t="s">
        <v>754</v>
      </c>
      <c r="B103" s="45" t="s">
        <v>278</v>
      </c>
      <c r="C103" s="45" t="s">
        <v>279</v>
      </c>
      <c r="D103" s="45" t="s">
        <v>288</v>
      </c>
      <c r="E103" s="22">
        <v>13.91</v>
      </c>
      <c r="F103" s="63">
        <v>5377725.8499999996</v>
      </c>
      <c r="G103" s="22">
        <v>7.98</v>
      </c>
      <c r="H103" s="63">
        <v>3661906.81</v>
      </c>
      <c r="I103" s="50">
        <v>11.51</v>
      </c>
    </row>
    <row r="104" spans="1:9" s="8" customFormat="1" ht="25.5" customHeight="1" x14ac:dyDescent="0.2">
      <c r="A104" s="30" t="s">
        <v>755</v>
      </c>
      <c r="B104" s="45" t="s">
        <v>278</v>
      </c>
      <c r="C104" s="45" t="s">
        <v>279</v>
      </c>
      <c r="D104" s="45" t="s">
        <v>289</v>
      </c>
      <c r="E104" s="22">
        <v>22.84</v>
      </c>
      <c r="F104" s="63">
        <v>5797292.1299999999</v>
      </c>
      <c r="G104" s="22">
        <v>15.59</v>
      </c>
      <c r="H104" s="63">
        <v>11764687.6</v>
      </c>
      <c r="I104" s="50">
        <v>17.98</v>
      </c>
    </row>
    <row r="105" spans="1:9" s="8" customFormat="1" ht="25.5" customHeight="1" x14ac:dyDescent="0.2">
      <c r="A105" s="30" t="s">
        <v>756</v>
      </c>
      <c r="B105" s="45" t="s">
        <v>278</v>
      </c>
      <c r="C105" s="45" t="s">
        <v>290</v>
      </c>
      <c r="D105" s="45" t="s">
        <v>291</v>
      </c>
      <c r="E105" s="22">
        <v>10.57</v>
      </c>
      <c r="F105" s="63">
        <v>5904506.6699999999</v>
      </c>
      <c r="G105" s="22">
        <v>10.81</v>
      </c>
      <c r="H105" s="63">
        <v>1627579.16</v>
      </c>
      <c r="I105" s="50">
        <v>10.63</v>
      </c>
    </row>
    <row r="106" spans="1:9" s="8" customFormat="1" ht="25.5" customHeight="1" x14ac:dyDescent="0.2">
      <c r="A106" s="30" t="s">
        <v>757</v>
      </c>
      <c r="B106" s="45" t="s">
        <v>278</v>
      </c>
      <c r="C106" s="45" t="s">
        <v>290</v>
      </c>
      <c r="D106" s="45" t="s">
        <v>290</v>
      </c>
      <c r="E106" s="22">
        <v>15.78</v>
      </c>
      <c r="F106" s="63">
        <v>4514117.92</v>
      </c>
      <c r="G106" s="22">
        <v>25.52</v>
      </c>
      <c r="H106" s="63">
        <v>2900238.82</v>
      </c>
      <c r="I106" s="50">
        <v>19.59</v>
      </c>
    </row>
    <row r="107" spans="1:9" s="8" customFormat="1" ht="25.5" customHeight="1" x14ac:dyDescent="0.2">
      <c r="A107" s="30" t="s">
        <v>758</v>
      </c>
      <c r="B107" s="45" t="s">
        <v>278</v>
      </c>
      <c r="C107" s="45" t="s">
        <v>293</v>
      </c>
      <c r="D107" s="45" t="s">
        <v>294</v>
      </c>
      <c r="E107" s="22">
        <v>8.84</v>
      </c>
      <c r="F107" s="63">
        <v>2611216.25</v>
      </c>
      <c r="G107" s="22">
        <v>87.41</v>
      </c>
      <c r="H107" s="63">
        <v>547141.71</v>
      </c>
      <c r="I107" s="50">
        <v>22.45</v>
      </c>
    </row>
    <row r="108" spans="1:9" s="8" customFormat="1" ht="25.5" customHeight="1" x14ac:dyDescent="0.2">
      <c r="A108" s="30" t="s">
        <v>759</v>
      </c>
      <c r="B108" s="45" t="s">
        <v>278</v>
      </c>
      <c r="C108" s="45" t="s">
        <v>293</v>
      </c>
      <c r="D108" s="45" t="s">
        <v>293</v>
      </c>
      <c r="E108" s="22">
        <v>12.48</v>
      </c>
      <c r="F108" s="63">
        <v>4790019.3600000003</v>
      </c>
      <c r="G108" s="22">
        <v>49.46</v>
      </c>
      <c r="H108" s="63">
        <v>1761594</v>
      </c>
      <c r="I108" s="50">
        <v>22.42</v>
      </c>
    </row>
    <row r="109" spans="1:9" s="8" customFormat="1" ht="25.5" customHeight="1" x14ac:dyDescent="0.2">
      <c r="A109" s="30" t="s">
        <v>760</v>
      </c>
      <c r="B109" s="45" t="s">
        <v>278</v>
      </c>
      <c r="C109" s="45" t="s">
        <v>295</v>
      </c>
      <c r="D109" s="45" t="s">
        <v>296</v>
      </c>
      <c r="E109" s="22">
        <v>13.87</v>
      </c>
      <c r="F109" s="63">
        <v>3961613.85</v>
      </c>
      <c r="G109" s="22">
        <v>6.24</v>
      </c>
      <c r="H109" s="63">
        <v>1044465.63</v>
      </c>
      <c r="I109" s="50">
        <v>12.28</v>
      </c>
    </row>
    <row r="110" spans="1:9" s="8" customFormat="1" ht="25.5" customHeight="1" x14ac:dyDescent="0.2">
      <c r="A110" s="30" t="s">
        <v>761</v>
      </c>
      <c r="B110" s="45" t="s">
        <v>278</v>
      </c>
      <c r="C110" s="45" t="s">
        <v>295</v>
      </c>
      <c r="D110" s="45" t="s">
        <v>297</v>
      </c>
      <c r="E110" s="22">
        <v>8.86</v>
      </c>
      <c r="F110" s="63">
        <v>6942544.6100000003</v>
      </c>
      <c r="G110" s="22">
        <v>4.8099999999999996</v>
      </c>
      <c r="H110" s="63">
        <v>1544257.39</v>
      </c>
      <c r="I110" s="50">
        <v>8.1199999999999992</v>
      </c>
    </row>
    <row r="111" spans="1:9" s="8" customFormat="1" ht="25.5" customHeight="1" x14ac:dyDescent="0.2">
      <c r="A111" s="30" t="s">
        <v>762</v>
      </c>
      <c r="B111" s="45" t="s">
        <v>278</v>
      </c>
      <c r="C111" s="45" t="s">
        <v>295</v>
      </c>
      <c r="D111" s="45" t="s">
        <v>295</v>
      </c>
      <c r="E111" s="22">
        <v>31.2</v>
      </c>
      <c r="F111" s="63">
        <v>6783225.4800000004</v>
      </c>
      <c r="G111" s="22">
        <v>23.91</v>
      </c>
      <c r="H111" s="63">
        <v>12378481.34</v>
      </c>
      <c r="I111" s="50">
        <v>26.49</v>
      </c>
    </row>
    <row r="112" spans="1:9" s="8" customFormat="1" ht="25.5" customHeight="1" x14ac:dyDescent="0.2">
      <c r="A112" s="30" t="s">
        <v>763</v>
      </c>
      <c r="B112" s="45" t="s">
        <v>298</v>
      </c>
      <c r="C112" s="45" t="s">
        <v>299</v>
      </c>
      <c r="D112" s="45" t="s">
        <v>300</v>
      </c>
      <c r="E112" s="22">
        <v>13.08</v>
      </c>
      <c r="F112" s="63">
        <v>11138648.07</v>
      </c>
      <c r="G112" s="22">
        <v>28.7</v>
      </c>
      <c r="H112" s="63">
        <v>3940950.71</v>
      </c>
      <c r="I112" s="50">
        <v>17.16</v>
      </c>
    </row>
    <row r="113" spans="1:9" s="8" customFormat="1" ht="25.5" customHeight="1" x14ac:dyDescent="0.2">
      <c r="A113" s="30" t="s">
        <v>764</v>
      </c>
      <c r="B113" s="45" t="s">
        <v>298</v>
      </c>
      <c r="C113" s="45" t="s">
        <v>299</v>
      </c>
      <c r="D113" s="45" t="s">
        <v>299</v>
      </c>
      <c r="E113" s="22">
        <v>7.36</v>
      </c>
      <c r="F113" s="63">
        <v>6047922.2300000004</v>
      </c>
      <c r="G113" s="22">
        <v>49.97</v>
      </c>
      <c r="H113" s="63">
        <v>1586987.47</v>
      </c>
      <c r="I113" s="50">
        <v>16.21</v>
      </c>
    </row>
    <row r="114" spans="1:9" s="8" customFormat="1" ht="25.5" customHeight="1" x14ac:dyDescent="0.2">
      <c r="A114" s="30" t="s">
        <v>765</v>
      </c>
      <c r="B114" s="45" t="s">
        <v>298</v>
      </c>
      <c r="C114" s="45" t="s">
        <v>299</v>
      </c>
      <c r="D114" s="45" t="s">
        <v>301</v>
      </c>
      <c r="E114" s="22">
        <v>21.29</v>
      </c>
      <c r="F114" s="63">
        <v>2138389.7599999998</v>
      </c>
      <c r="G114" s="22">
        <v>1.01</v>
      </c>
      <c r="H114" s="63">
        <v>527356.21</v>
      </c>
      <c r="I114" s="50">
        <v>17.28</v>
      </c>
    </row>
    <row r="115" spans="1:9" s="8" customFormat="1" ht="25.5" customHeight="1" x14ac:dyDescent="0.2">
      <c r="A115" s="30" t="s">
        <v>766</v>
      </c>
      <c r="B115" s="45" t="s">
        <v>298</v>
      </c>
      <c r="C115" s="45" t="s">
        <v>302</v>
      </c>
      <c r="D115" s="45" t="s">
        <v>303</v>
      </c>
      <c r="E115" s="22">
        <v>7.44</v>
      </c>
      <c r="F115" s="63">
        <v>6244873.2000000002</v>
      </c>
      <c r="G115" s="22">
        <v>45.61</v>
      </c>
      <c r="H115" s="63">
        <v>1065653.58</v>
      </c>
      <c r="I115" s="50">
        <v>13.01</v>
      </c>
    </row>
    <row r="116" spans="1:9" s="8" customFormat="1" ht="25.5" customHeight="1" x14ac:dyDescent="0.2">
      <c r="A116" s="30" t="s">
        <v>767</v>
      </c>
      <c r="B116" s="45" t="s">
        <v>298</v>
      </c>
      <c r="C116" s="45" t="s">
        <v>302</v>
      </c>
      <c r="D116" s="45" t="s">
        <v>302</v>
      </c>
      <c r="E116" s="22">
        <v>22.33</v>
      </c>
      <c r="F116" s="63">
        <v>2966464.44</v>
      </c>
      <c r="G116" s="22">
        <v>87.8</v>
      </c>
      <c r="H116" s="63">
        <v>710481.05</v>
      </c>
      <c r="I116" s="50">
        <v>34.979999999999997</v>
      </c>
    </row>
    <row r="117" spans="1:9" s="8" customFormat="1" ht="25.5" customHeight="1" x14ac:dyDescent="0.2">
      <c r="A117" s="30" t="s">
        <v>768</v>
      </c>
      <c r="B117" s="45" t="s">
        <v>304</v>
      </c>
      <c r="C117" s="45" t="s">
        <v>305</v>
      </c>
      <c r="D117" s="45" t="s">
        <v>306</v>
      </c>
      <c r="E117" s="22">
        <v>22.18</v>
      </c>
      <c r="F117" s="63">
        <v>6218508.6200000001</v>
      </c>
      <c r="G117" s="22">
        <v>19.190000000000001</v>
      </c>
      <c r="H117" s="63">
        <v>2472625.06</v>
      </c>
      <c r="I117" s="50">
        <v>21.33</v>
      </c>
    </row>
    <row r="118" spans="1:9" s="8" customFormat="1" ht="25.5" customHeight="1" x14ac:dyDescent="0.2">
      <c r="A118" s="30" t="s">
        <v>769</v>
      </c>
      <c r="B118" s="45" t="s">
        <v>304</v>
      </c>
      <c r="C118" s="45" t="s">
        <v>305</v>
      </c>
      <c r="D118" s="45" t="s">
        <v>307</v>
      </c>
      <c r="E118" s="22">
        <v>24.87</v>
      </c>
      <c r="F118" s="63">
        <v>15966089.310000001</v>
      </c>
      <c r="G118" s="22">
        <v>37.94</v>
      </c>
      <c r="H118" s="63">
        <v>8326121.8600000003</v>
      </c>
      <c r="I118" s="50">
        <v>29.35</v>
      </c>
    </row>
    <row r="119" spans="1:9" s="8" customFormat="1" ht="25.5" customHeight="1" x14ac:dyDescent="0.2">
      <c r="A119" s="30" t="s">
        <v>770</v>
      </c>
      <c r="B119" s="45" t="s">
        <v>304</v>
      </c>
      <c r="C119" s="45" t="s">
        <v>305</v>
      </c>
      <c r="D119" s="45" t="s">
        <v>308</v>
      </c>
      <c r="E119" s="22">
        <v>66.13</v>
      </c>
      <c r="F119" s="63">
        <v>6901542.29</v>
      </c>
      <c r="G119" s="22">
        <v>46.78</v>
      </c>
      <c r="H119" s="63">
        <v>8328532.6200000001</v>
      </c>
      <c r="I119" s="50">
        <v>55.55</v>
      </c>
    </row>
    <row r="120" spans="1:9" s="8" customFormat="1" ht="25.5" customHeight="1" x14ac:dyDescent="0.2">
      <c r="A120" s="30" t="s">
        <v>771</v>
      </c>
      <c r="B120" s="45" t="s">
        <v>304</v>
      </c>
      <c r="C120" s="45" t="s">
        <v>309</v>
      </c>
      <c r="D120" s="45" t="s">
        <v>310</v>
      </c>
      <c r="E120" s="22">
        <v>15.42</v>
      </c>
      <c r="F120" s="63">
        <v>3022685.12</v>
      </c>
      <c r="G120" s="22">
        <v>4.55</v>
      </c>
      <c r="H120" s="63">
        <v>969559.72</v>
      </c>
      <c r="I120" s="50">
        <v>12.78</v>
      </c>
    </row>
    <row r="121" spans="1:9" s="8" customFormat="1" ht="25.5" customHeight="1" x14ac:dyDescent="0.2">
      <c r="A121" s="30" t="s">
        <v>772</v>
      </c>
      <c r="B121" s="45" t="s">
        <v>304</v>
      </c>
      <c r="C121" s="45" t="s">
        <v>309</v>
      </c>
      <c r="D121" s="45" t="s">
        <v>309</v>
      </c>
      <c r="E121" s="22">
        <v>3.2</v>
      </c>
      <c r="F121" s="63">
        <v>8391179</v>
      </c>
      <c r="G121" s="22">
        <v>105.4</v>
      </c>
      <c r="H121" s="63">
        <v>737685.15</v>
      </c>
      <c r="I121" s="50">
        <v>11.46</v>
      </c>
    </row>
    <row r="122" spans="1:9" s="8" customFormat="1" ht="25.5" customHeight="1" x14ac:dyDescent="0.2">
      <c r="A122" s="30" t="s">
        <v>773</v>
      </c>
      <c r="B122" s="45" t="s">
        <v>304</v>
      </c>
      <c r="C122" s="45" t="s">
        <v>311</v>
      </c>
      <c r="D122" s="45" t="s">
        <v>312</v>
      </c>
      <c r="E122" s="22">
        <v>11.63</v>
      </c>
      <c r="F122" s="63">
        <v>2689543.51</v>
      </c>
      <c r="G122" s="22">
        <v>37.9</v>
      </c>
      <c r="H122" s="63">
        <v>1186993.5</v>
      </c>
      <c r="I122" s="50">
        <v>19.670000000000002</v>
      </c>
    </row>
    <row r="123" spans="1:9" s="8" customFormat="1" ht="25.5" customHeight="1" x14ac:dyDescent="0.2">
      <c r="A123" s="30" t="s">
        <v>774</v>
      </c>
      <c r="B123" s="45" t="s">
        <v>304</v>
      </c>
      <c r="C123" s="45" t="s">
        <v>311</v>
      </c>
      <c r="D123" s="45" t="s">
        <v>311</v>
      </c>
      <c r="E123" s="22">
        <v>32.71</v>
      </c>
      <c r="F123" s="63">
        <v>7978895.2599999998</v>
      </c>
      <c r="G123" s="22">
        <v>44.24</v>
      </c>
      <c r="H123" s="63">
        <v>7178232.9299999997</v>
      </c>
      <c r="I123" s="50">
        <v>38.17</v>
      </c>
    </row>
    <row r="124" spans="1:9" s="8" customFormat="1" ht="25.5" customHeight="1" x14ac:dyDescent="0.2">
      <c r="A124" s="30" t="s">
        <v>775</v>
      </c>
      <c r="B124" s="45" t="s">
        <v>304</v>
      </c>
      <c r="C124" s="45" t="s">
        <v>313</v>
      </c>
      <c r="D124" s="45" t="s">
        <v>314</v>
      </c>
      <c r="E124" s="22">
        <v>9.33</v>
      </c>
      <c r="F124" s="63">
        <v>4591231.53</v>
      </c>
      <c r="G124" s="22">
        <v>7.4</v>
      </c>
      <c r="H124" s="63">
        <v>1313623.18</v>
      </c>
      <c r="I124" s="50">
        <v>8.9</v>
      </c>
    </row>
    <row r="125" spans="1:9" s="8" customFormat="1" ht="25.5" customHeight="1" x14ac:dyDescent="0.2">
      <c r="A125" s="30" t="s">
        <v>776</v>
      </c>
      <c r="B125" s="45" t="s">
        <v>304</v>
      </c>
      <c r="C125" s="45" t="s">
        <v>313</v>
      </c>
      <c r="D125" s="45" t="s">
        <v>313</v>
      </c>
      <c r="E125" s="22">
        <v>57.14</v>
      </c>
      <c r="F125" s="63">
        <v>4438011.1100000003</v>
      </c>
      <c r="G125" s="22">
        <v>24.42</v>
      </c>
      <c r="H125" s="63">
        <v>13506910.27</v>
      </c>
      <c r="I125" s="50">
        <v>32.51</v>
      </c>
    </row>
    <row r="126" spans="1:9" s="8" customFormat="1" ht="25.5" customHeight="1" x14ac:dyDescent="0.2">
      <c r="A126" s="30" t="s">
        <v>777</v>
      </c>
      <c r="B126" s="45" t="s">
        <v>304</v>
      </c>
      <c r="C126" s="45" t="s">
        <v>313</v>
      </c>
      <c r="D126" s="45" t="s">
        <v>315</v>
      </c>
      <c r="E126" s="22">
        <v>8.7899999999999991</v>
      </c>
      <c r="F126" s="63">
        <v>14932767.699999999</v>
      </c>
      <c r="G126" s="22">
        <v>12.08</v>
      </c>
      <c r="H126" s="63">
        <v>6695825.5999999996</v>
      </c>
      <c r="I126" s="50">
        <v>9.8000000000000007</v>
      </c>
    </row>
    <row r="127" spans="1:9" s="8" customFormat="1" ht="25.5" customHeight="1" x14ac:dyDescent="0.2">
      <c r="A127" s="30" t="s">
        <v>778</v>
      </c>
      <c r="B127" s="45" t="s">
        <v>316</v>
      </c>
      <c r="C127" s="45" t="s">
        <v>317</v>
      </c>
      <c r="D127" s="45" t="s">
        <v>318</v>
      </c>
      <c r="E127" s="22">
        <v>12.53</v>
      </c>
      <c r="F127" s="63">
        <v>6858570.2800000003</v>
      </c>
      <c r="G127" s="22">
        <v>9.77</v>
      </c>
      <c r="H127" s="63">
        <v>3127390.7</v>
      </c>
      <c r="I127" s="50">
        <v>11.67</v>
      </c>
    </row>
    <row r="128" spans="1:9" s="8" customFormat="1" ht="25.5" customHeight="1" x14ac:dyDescent="0.2">
      <c r="A128" s="30" t="s">
        <v>779</v>
      </c>
      <c r="B128" s="45" t="s">
        <v>316</v>
      </c>
      <c r="C128" s="45" t="s">
        <v>317</v>
      </c>
      <c r="D128" s="45" t="s">
        <v>319</v>
      </c>
      <c r="E128" s="22">
        <v>30.78</v>
      </c>
      <c r="F128" s="63">
        <v>5176993.57</v>
      </c>
      <c r="G128" s="22">
        <v>94.35</v>
      </c>
      <c r="H128" s="63">
        <v>21253820.690000001</v>
      </c>
      <c r="I128" s="50">
        <v>81.900000000000006</v>
      </c>
    </row>
    <row r="129" spans="1:9" s="8" customFormat="1" ht="25.5" customHeight="1" x14ac:dyDescent="0.2">
      <c r="A129" s="30" t="s">
        <v>780</v>
      </c>
      <c r="B129" s="45" t="s">
        <v>316</v>
      </c>
      <c r="C129" s="45" t="s">
        <v>317</v>
      </c>
      <c r="D129" s="45" t="s">
        <v>320</v>
      </c>
      <c r="E129" s="22">
        <v>34.18</v>
      </c>
      <c r="F129" s="63">
        <v>1903333.59</v>
      </c>
      <c r="G129" s="22">
        <v>6.52</v>
      </c>
      <c r="H129" s="63">
        <v>3533653.76</v>
      </c>
      <c r="I129" s="50">
        <v>16.2</v>
      </c>
    </row>
    <row r="130" spans="1:9" s="8" customFormat="1" ht="25.5" customHeight="1" x14ac:dyDescent="0.2">
      <c r="A130" s="30" t="s">
        <v>781</v>
      </c>
      <c r="B130" s="45" t="s">
        <v>316</v>
      </c>
      <c r="C130" s="45" t="s">
        <v>317</v>
      </c>
      <c r="D130" s="45" t="s">
        <v>321</v>
      </c>
      <c r="E130" s="22">
        <v>8.44</v>
      </c>
      <c r="F130" s="63">
        <v>3829898.58</v>
      </c>
      <c r="G130" s="22">
        <v>47.18</v>
      </c>
      <c r="H130" s="63">
        <v>79272.7</v>
      </c>
      <c r="I130" s="50">
        <v>9.2200000000000006</v>
      </c>
    </row>
    <row r="131" spans="1:9" s="8" customFormat="1" ht="25.5" customHeight="1" x14ac:dyDescent="0.2">
      <c r="A131" s="30" t="s">
        <v>782</v>
      </c>
      <c r="B131" s="45" t="s">
        <v>316</v>
      </c>
      <c r="C131" s="45" t="s">
        <v>317</v>
      </c>
      <c r="D131" s="45" t="s">
        <v>322</v>
      </c>
      <c r="E131" s="22">
        <v>12.37</v>
      </c>
      <c r="F131" s="63">
        <v>10414230.16</v>
      </c>
      <c r="G131" s="22">
        <v>8.17</v>
      </c>
      <c r="H131" s="63">
        <v>4507228.0599999996</v>
      </c>
      <c r="I131" s="50">
        <v>11.1</v>
      </c>
    </row>
    <row r="132" spans="1:9" s="8" customFormat="1" ht="25.5" customHeight="1" x14ac:dyDescent="0.2">
      <c r="A132" s="30" t="s">
        <v>783</v>
      </c>
      <c r="B132" s="45" t="s">
        <v>316</v>
      </c>
      <c r="C132" s="45" t="s">
        <v>317</v>
      </c>
      <c r="D132" s="45" t="s">
        <v>323</v>
      </c>
      <c r="E132" s="22">
        <v>20.03</v>
      </c>
      <c r="F132" s="63">
        <v>7904853.4299999997</v>
      </c>
      <c r="G132" s="22">
        <v>30.57</v>
      </c>
      <c r="H132" s="63">
        <v>5162470.58</v>
      </c>
      <c r="I132" s="50">
        <v>24.19</v>
      </c>
    </row>
    <row r="133" spans="1:9" s="8" customFormat="1" ht="25.5" customHeight="1" x14ac:dyDescent="0.2">
      <c r="A133" s="30" t="s">
        <v>784</v>
      </c>
      <c r="B133" s="45" t="s">
        <v>316</v>
      </c>
      <c r="C133" s="45" t="s">
        <v>317</v>
      </c>
      <c r="D133" s="45" t="s">
        <v>324</v>
      </c>
      <c r="E133" s="22">
        <v>116.99</v>
      </c>
      <c r="F133" s="63">
        <v>13616431.01</v>
      </c>
      <c r="G133" s="22">
        <v>65.540000000000006</v>
      </c>
      <c r="H133" s="63">
        <v>20443625.350000001</v>
      </c>
      <c r="I133" s="50">
        <v>86.11</v>
      </c>
    </row>
    <row r="134" spans="1:9" s="8" customFormat="1" ht="25.5" customHeight="1" x14ac:dyDescent="0.2">
      <c r="A134" s="30" t="s">
        <v>785</v>
      </c>
      <c r="B134" s="45" t="s">
        <v>316</v>
      </c>
      <c r="C134" s="45" t="s">
        <v>317</v>
      </c>
      <c r="D134" s="45" t="s">
        <v>317</v>
      </c>
      <c r="E134" s="22">
        <v>11.83</v>
      </c>
      <c r="F134" s="63">
        <v>238080438.87</v>
      </c>
      <c r="G134" s="22">
        <v>26.48</v>
      </c>
      <c r="H134" s="63">
        <v>240843829.56</v>
      </c>
      <c r="I134" s="50">
        <v>19.2</v>
      </c>
    </row>
    <row r="135" spans="1:9" s="8" customFormat="1" ht="25.5" customHeight="1" x14ac:dyDescent="0.2">
      <c r="A135" s="30" t="s">
        <v>786</v>
      </c>
      <c r="B135" s="45" t="s">
        <v>316</v>
      </c>
      <c r="C135" s="45" t="s">
        <v>317</v>
      </c>
      <c r="D135" s="45" t="s">
        <v>325</v>
      </c>
      <c r="E135" s="22">
        <v>26.56</v>
      </c>
      <c r="F135" s="63">
        <v>3094368.03</v>
      </c>
      <c r="G135" s="22">
        <v>19.78</v>
      </c>
      <c r="H135" s="63">
        <v>8590418.4299999997</v>
      </c>
      <c r="I135" s="50">
        <v>21.58</v>
      </c>
    </row>
    <row r="136" spans="1:9" s="8" customFormat="1" ht="25.5" customHeight="1" x14ac:dyDescent="0.2">
      <c r="A136" s="30" t="s">
        <v>787</v>
      </c>
      <c r="B136" s="45" t="s">
        <v>316</v>
      </c>
      <c r="C136" s="45" t="s">
        <v>317</v>
      </c>
      <c r="D136" s="45" t="s">
        <v>326</v>
      </c>
      <c r="E136" s="22">
        <v>96.91</v>
      </c>
      <c r="F136" s="63">
        <v>2088288.12</v>
      </c>
      <c r="G136" s="22">
        <v>341.13</v>
      </c>
      <c r="H136" s="63">
        <v>27385948.93</v>
      </c>
      <c r="I136" s="50">
        <v>323.83</v>
      </c>
    </row>
    <row r="137" spans="1:9" s="8" customFormat="1" ht="25.5" customHeight="1" x14ac:dyDescent="0.2">
      <c r="A137" s="30" t="s">
        <v>788</v>
      </c>
      <c r="B137" s="45" t="s">
        <v>316</v>
      </c>
      <c r="C137" s="45" t="s">
        <v>317</v>
      </c>
      <c r="D137" s="45" t="s">
        <v>327</v>
      </c>
      <c r="E137" s="22">
        <v>14</v>
      </c>
      <c r="F137" s="63">
        <v>3697676.57</v>
      </c>
      <c r="G137" s="22">
        <v>50.25</v>
      </c>
      <c r="H137" s="63">
        <v>3125241.17</v>
      </c>
      <c r="I137" s="50">
        <v>30.61</v>
      </c>
    </row>
    <row r="138" spans="1:9" s="8" customFormat="1" ht="25.5" customHeight="1" x14ac:dyDescent="0.2">
      <c r="A138" s="30" t="s">
        <v>789</v>
      </c>
      <c r="B138" s="45" t="s">
        <v>316</v>
      </c>
      <c r="C138" s="45" t="s">
        <v>317</v>
      </c>
      <c r="D138" s="45" t="s">
        <v>328</v>
      </c>
      <c r="E138" s="22">
        <v>26.6</v>
      </c>
      <c r="F138" s="63">
        <v>3325893.51</v>
      </c>
      <c r="G138" s="22">
        <v>66.62</v>
      </c>
      <c r="H138" s="63">
        <v>3060356.59</v>
      </c>
      <c r="I138" s="50">
        <v>45.78</v>
      </c>
    </row>
    <row r="139" spans="1:9" s="8" customFormat="1" ht="25.5" customHeight="1" x14ac:dyDescent="0.2">
      <c r="A139" s="30" t="s">
        <v>790</v>
      </c>
      <c r="B139" s="45" t="s">
        <v>316</v>
      </c>
      <c r="C139" s="45" t="s">
        <v>317</v>
      </c>
      <c r="D139" s="45" t="s">
        <v>329</v>
      </c>
      <c r="E139" s="22">
        <v>25.01</v>
      </c>
      <c r="F139" s="63">
        <v>1661612.96</v>
      </c>
      <c r="G139" s="22">
        <v>22.26</v>
      </c>
      <c r="H139" s="63">
        <v>8004240.4100000001</v>
      </c>
      <c r="I139" s="50">
        <v>22.73</v>
      </c>
    </row>
    <row r="140" spans="1:9" s="8" customFormat="1" ht="25.5" customHeight="1" x14ac:dyDescent="0.2">
      <c r="A140" s="30" t="s">
        <v>791</v>
      </c>
      <c r="B140" s="45" t="s">
        <v>316</v>
      </c>
      <c r="C140" s="45" t="s">
        <v>317</v>
      </c>
      <c r="D140" s="45" t="s">
        <v>330</v>
      </c>
      <c r="E140" s="22">
        <v>15.77</v>
      </c>
      <c r="F140" s="63">
        <v>3296558.49</v>
      </c>
      <c r="G140" s="22">
        <v>15.51</v>
      </c>
      <c r="H140" s="63">
        <v>4520776.29</v>
      </c>
      <c r="I140" s="50">
        <v>15.62</v>
      </c>
    </row>
    <row r="141" spans="1:9" s="8" customFormat="1" ht="25.5" customHeight="1" x14ac:dyDescent="0.2">
      <c r="A141" s="30" t="s">
        <v>792</v>
      </c>
      <c r="B141" s="45" t="s">
        <v>316</v>
      </c>
      <c r="C141" s="45" t="s">
        <v>317</v>
      </c>
      <c r="D141" s="45" t="s">
        <v>331</v>
      </c>
      <c r="E141" s="22">
        <v>20.29</v>
      </c>
      <c r="F141" s="63">
        <v>4846262.04</v>
      </c>
      <c r="G141" s="22">
        <v>8.9700000000000006</v>
      </c>
      <c r="H141" s="63">
        <v>11529949.41</v>
      </c>
      <c r="I141" s="50">
        <v>12.32</v>
      </c>
    </row>
    <row r="142" spans="1:9" s="8" customFormat="1" ht="25.5" customHeight="1" x14ac:dyDescent="0.2">
      <c r="A142" s="30" t="s">
        <v>820</v>
      </c>
      <c r="B142" s="45" t="s">
        <v>316</v>
      </c>
      <c r="C142" s="45" t="s">
        <v>317</v>
      </c>
      <c r="D142" s="45" t="s">
        <v>821</v>
      </c>
      <c r="E142" s="22">
        <v>53.2</v>
      </c>
      <c r="F142" s="63">
        <v>1034549.71</v>
      </c>
      <c r="G142" s="22">
        <v>36.51</v>
      </c>
      <c r="H142" s="63">
        <v>8147693.0899999999</v>
      </c>
      <c r="I142" s="50">
        <v>38.39</v>
      </c>
    </row>
    <row r="143" spans="1:9" s="8" customFormat="1" ht="25.5" customHeight="1" x14ac:dyDescent="0.2">
      <c r="A143" s="30" t="s">
        <v>793</v>
      </c>
      <c r="B143" s="45" t="s">
        <v>332</v>
      </c>
      <c r="C143" s="45" t="s">
        <v>333</v>
      </c>
      <c r="D143" s="45" t="s">
        <v>334</v>
      </c>
      <c r="E143" s="22">
        <v>10.23</v>
      </c>
      <c r="F143" s="63">
        <v>9181500.0500000007</v>
      </c>
      <c r="G143" s="22">
        <v>80.87</v>
      </c>
      <c r="H143" s="63">
        <v>762644.21</v>
      </c>
      <c r="I143" s="50">
        <v>15.64</v>
      </c>
    </row>
    <row r="144" spans="1:9" s="8" customFormat="1" ht="25.5" customHeight="1" x14ac:dyDescent="0.2">
      <c r="A144" s="30" t="s">
        <v>794</v>
      </c>
      <c r="B144" s="45" t="s">
        <v>332</v>
      </c>
      <c r="C144" s="45" t="s">
        <v>333</v>
      </c>
      <c r="D144" s="45" t="s">
        <v>335</v>
      </c>
      <c r="E144" s="22">
        <v>13.19</v>
      </c>
      <c r="F144" s="63">
        <v>3685469.94</v>
      </c>
      <c r="G144" s="22">
        <v>22.05</v>
      </c>
      <c r="H144" s="63">
        <v>2762445.65</v>
      </c>
      <c r="I144" s="50">
        <v>16.989999999999998</v>
      </c>
    </row>
    <row r="145" spans="1:9" s="8" customFormat="1" ht="25.5" customHeight="1" x14ac:dyDescent="0.2">
      <c r="A145" s="30" t="s">
        <v>795</v>
      </c>
      <c r="B145" s="45" t="s">
        <v>332</v>
      </c>
      <c r="C145" s="45" t="s">
        <v>333</v>
      </c>
      <c r="D145" s="45" t="s">
        <v>333</v>
      </c>
      <c r="E145" s="22">
        <v>21.13</v>
      </c>
      <c r="F145" s="63">
        <v>19366997.969999999</v>
      </c>
      <c r="G145" s="22">
        <v>31.94</v>
      </c>
      <c r="H145" s="63">
        <v>11780572.359999999</v>
      </c>
      <c r="I145" s="50">
        <v>25.22</v>
      </c>
    </row>
    <row r="146" spans="1:9" s="8" customFormat="1" ht="25.5" customHeight="1" x14ac:dyDescent="0.2">
      <c r="A146" s="30" t="s">
        <v>796</v>
      </c>
      <c r="B146" s="45" t="s">
        <v>336</v>
      </c>
      <c r="C146" s="45" t="s">
        <v>337</v>
      </c>
      <c r="D146" s="45" t="s">
        <v>338</v>
      </c>
      <c r="E146" s="22">
        <v>14.07</v>
      </c>
      <c r="F146" s="63">
        <v>18364906.870000001</v>
      </c>
      <c r="G146" s="22">
        <v>13.51</v>
      </c>
      <c r="H146" s="63">
        <v>7546166.1299999999</v>
      </c>
      <c r="I146" s="50">
        <v>13.91</v>
      </c>
    </row>
    <row r="147" spans="1:9" s="8" customFormat="1" ht="25.5" customHeight="1" x14ac:dyDescent="0.2">
      <c r="A147" s="30" t="s">
        <v>797</v>
      </c>
      <c r="B147" s="45" t="s">
        <v>336</v>
      </c>
      <c r="C147" s="45" t="s">
        <v>339</v>
      </c>
      <c r="D147" s="45" t="s">
        <v>340</v>
      </c>
      <c r="E147" s="22">
        <v>31.71</v>
      </c>
      <c r="F147" s="63">
        <v>50560206.68</v>
      </c>
      <c r="G147" s="22">
        <v>28.16</v>
      </c>
      <c r="H147" s="63">
        <v>23167228.280000001</v>
      </c>
      <c r="I147" s="50">
        <v>30.59</v>
      </c>
    </row>
    <row r="148" spans="1:9" s="8" customFormat="1" ht="25.5" customHeight="1" x14ac:dyDescent="0.2">
      <c r="A148" s="30" t="s">
        <v>798</v>
      </c>
      <c r="B148" s="45" t="s">
        <v>336</v>
      </c>
      <c r="C148" s="45" t="s">
        <v>341</v>
      </c>
      <c r="D148" s="45" t="s">
        <v>342</v>
      </c>
      <c r="E148" s="22">
        <v>24.87</v>
      </c>
      <c r="F148" s="63">
        <v>80381021.400000006</v>
      </c>
      <c r="G148" s="22">
        <v>16.739999999999998</v>
      </c>
      <c r="H148" s="63">
        <v>76688823.819999993</v>
      </c>
      <c r="I148" s="50">
        <v>20.9</v>
      </c>
    </row>
    <row r="149" spans="1:9" s="8" customFormat="1" ht="25.5" customHeight="1" x14ac:dyDescent="0.2">
      <c r="A149" s="30" t="s">
        <v>799</v>
      </c>
      <c r="B149" s="45" t="s">
        <v>343</v>
      </c>
      <c r="C149" s="45" t="s">
        <v>344</v>
      </c>
      <c r="D149" s="45" t="s">
        <v>345</v>
      </c>
      <c r="E149" s="22">
        <v>21.06</v>
      </c>
      <c r="F149" s="63">
        <v>11402867.6</v>
      </c>
      <c r="G149" s="22">
        <v>23.74</v>
      </c>
      <c r="H149" s="63">
        <v>5999994.2300000004</v>
      </c>
      <c r="I149" s="50">
        <v>21.98</v>
      </c>
    </row>
    <row r="150" spans="1:9" s="8" customFormat="1" ht="25.5" customHeight="1" x14ac:dyDescent="0.2">
      <c r="A150" s="30" t="s">
        <v>800</v>
      </c>
      <c r="B150" s="45" t="s">
        <v>346</v>
      </c>
      <c r="C150" s="45" t="s">
        <v>2925</v>
      </c>
      <c r="D150" s="45" t="s">
        <v>348</v>
      </c>
      <c r="E150" s="22">
        <v>8.02</v>
      </c>
      <c r="F150" s="63">
        <v>9785227.0099999998</v>
      </c>
      <c r="G150" s="22">
        <v>11.19</v>
      </c>
      <c r="H150" s="63">
        <v>6910738.0099999998</v>
      </c>
      <c r="I150" s="50">
        <v>9.33</v>
      </c>
    </row>
    <row r="151" spans="1:9" s="8" customFormat="1" ht="25.5" customHeight="1" x14ac:dyDescent="0.2">
      <c r="A151" s="30" t="s">
        <v>801</v>
      </c>
      <c r="B151" s="45" t="s">
        <v>346</v>
      </c>
      <c r="C151" s="45" t="s">
        <v>2925</v>
      </c>
      <c r="D151" s="45" t="s">
        <v>347</v>
      </c>
      <c r="E151" s="22">
        <v>5.99</v>
      </c>
      <c r="F151" s="63">
        <v>12385457.98</v>
      </c>
      <c r="G151" s="22">
        <v>2.5299999999999998</v>
      </c>
      <c r="H151" s="63">
        <v>1188000.1499999999</v>
      </c>
      <c r="I151" s="50">
        <v>5.69</v>
      </c>
    </row>
    <row r="152" spans="1:9" s="8" customFormat="1" ht="25.5" customHeight="1" x14ac:dyDescent="0.2">
      <c r="A152" s="30" t="s">
        <v>802</v>
      </c>
      <c r="B152" s="45" t="s">
        <v>346</v>
      </c>
      <c r="C152" s="45" t="s">
        <v>2925</v>
      </c>
      <c r="D152" s="45" t="s">
        <v>349</v>
      </c>
      <c r="E152" s="22">
        <v>23.8</v>
      </c>
      <c r="F152" s="63">
        <v>4857452.16</v>
      </c>
      <c r="G152" s="22">
        <v>17.760000000000002</v>
      </c>
      <c r="H152" s="63">
        <v>9668001.0500000007</v>
      </c>
      <c r="I152" s="50">
        <v>19.78</v>
      </c>
    </row>
    <row r="153" spans="1:9" s="8" customFormat="1" ht="25.5" customHeight="1" x14ac:dyDescent="0.2">
      <c r="A153" s="30" t="s">
        <v>803</v>
      </c>
      <c r="B153" s="45" t="s">
        <v>346</v>
      </c>
      <c r="C153" s="45" t="s">
        <v>2925</v>
      </c>
      <c r="D153" s="45" t="s">
        <v>350</v>
      </c>
      <c r="E153" s="22">
        <v>41.08</v>
      </c>
      <c r="F153" s="63">
        <v>4465127.0199999996</v>
      </c>
      <c r="G153" s="22">
        <v>79.69</v>
      </c>
      <c r="H153" s="63">
        <v>5520324.6600000001</v>
      </c>
      <c r="I153" s="50">
        <v>62.42</v>
      </c>
    </row>
    <row r="154" spans="1:9" s="8" customFormat="1" ht="25.5" customHeight="1" x14ac:dyDescent="0.2">
      <c r="A154" s="30" t="s">
        <v>804</v>
      </c>
      <c r="B154" s="45" t="s">
        <v>346</v>
      </c>
      <c r="C154" s="45" t="s">
        <v>2925</v>
      </c>
      <c r="D154" s="45" t="s">
        <v>351</v>
      </c>
      <c r="E154" s="22">
        <v>34.06</v>
      </c>
      <c r="F154" s="63">
        <v>3119255.81</v>
      </c>
      <c r="G154" s="22">
        <v>24.86</v>
      </c>
      <c r="H154" s="63">
        <v>11898017.9</v>
      </c>
      <c r="I154" s="50">
        <v>26.78</v>
      </c>
    </row>
    <row r="155" spans="1:9" s="8" customFormat="1" ht="25.5" customHeight="1" x14ac:dyDescent="0.2">
      <c r="A155" s="30" t="s">
        <v>805</v>
      </c>
      <c r="B155" s="45" t="s">
        <v>346</v>
      </c>
      <c r="C155" s="45" t="s">
        <v>2926</v>
      </c>
      <c r="D155" s="45" t="s">
        <v>352</v>
      </c>
      <c r="E155" s="22">
        <v>8.42</v>
      </c>
      <c r="F155" s="63">
        <v>6692954.7800000003</v>
      </c>
      <c r="G155" s="22">
        <v>9.61</v>
      </c>
      <c r="H155" s="63">
        <v>1103860.98</v>
      </c>
      <c r="I155" s="50">
        <v>8.59</v>
      </c>
    </row>
    <row r="156" spans="1:9" s="8" customFormat="1" ht="25.5" customHeight="1" x14ac:dyDescent="0.2">
      <c r="A156" s="30" t="s">
        <v>806</v>
      </c>
      <c r="B156" s="45" t="s">
        <v>346</v>
      </c>
      <c r="C156" s="45" t="s">
        <v>2926</v>
      </c>
      <c r="D156" s="45" t="s">
        <v>2927</v>
      </c>
      <c r="E156" s="22">
        <v>17.75</v>
      </c>
      <c r="F156" s="63">
        <v>11992204.359999999</v>
      </c>
      <c r="G156" s="22">
        <v>14.67</v>
      </c>
      <c r="H156" s="63">
        <v>8695531.9100000001</v>
      </c>
      <c r="I156" s="50">
        <v>16.45</v>
      </c>
    </row>
    <row r="157" spans="1:9" s="8" customFormat="1" ht="25.5" customHeight="1" x14ac:dyDescent="0.2">
      <c r="A157" s="30" t="s">
        <v>807</v>
      </c>
      <c r="B157" s="45" t="s">
        <v>346</v>
      </c>
      <c r="C157" s="45" t="s">
        <v>2928</v>
      </c>
      <c r="D157" s="45" t="s">
        <v>353</v>
      </c>
      <c r="E157" s="22">
        <v>14.45</v>
      </c>
      <c r="F157" s="63">
        <v>4069010.85</v>
      </c>
      <c r="G157" s="22">
        <v>22.59</v>
      </c>
      <c r="H157" s="63">
        <v>7332435.6900000004</v>
      </c>
      <c r="I157" s="50">
        <v>19.68</v>
      </c>
    </row>
    <row r="158" spans="1:9" s="8" customFormat="1" ht="25.5" customHeight="1" x14ac:dyDescent="0.2">
      <c r="A158" s="30" t="s">
        <v>808</v>
      </c>
      <c r="B158" s="45" t="s">
        <v>346</v>
      </c>
      <c r="C158" s="45" t="s">
        <v>2928</v>
      </c>
      <c r="D158" s="45" t="s">
        <v>292</v>
      </c>
      <c r="E158" s="22">
        <v>7.89</v>
      </c>
      <c r="F158" s="63">
        <v>2140314.33</v>
      </c>
      <c r="G158" s="22">
        <v>10.51</v>
      </c>
      <c r="H158" s="63">
        <v>936888.17</v>
      </c>
      <c r="I158" s="50">
        <v>8.68</v>
      </c>
    </row>
    <row r="159" spans="1:9" s="8" customFormat="1" ht="25.5" customHeight="1" thickBot="1" x14ac:dyDescent="0.25">
      <c r="A159" s="30" t="s">
        <v>809</v>
      </c>
      <c r="B159" s="45" t="s">
        <v>346</v>
      </c>
      <c r="C159" s="45" t="s">
        <v>2928</v>
      </c>
      <c r="D159" s="45" t="s">
        <v>2929</v>
      </c>
      <c r="E159" s="22">
        <v>25.26</v>
      </c>
      <c r="F159" s="63">
        <v>26096740.149999999</v>
      </c>
      <c r="G159" s="22">
        <v>34.270000000000003</v>
      </c>
      <c r="H159" s="63">
        <v>23044758.5</v>
      </c>
      <c r="I159" s="50">
        <v>29.49</v>
      </c>
    </row>
    <row r="160" spans="1:9" ht="25.5" customHeight="1" x14ac:dyDescent="0.25">
      <c r="A160" s="8"/>
      <c r="B160" s="13"/>
      <c r="C160" s="13"/>
      <c r="D160" s="13"/>
      <c r="E160" s="13"/>
      <c r="F160" s="85"/>
      <c r="G160" s="85"/>
      <c r="H160" s="85"/>
      <c r="I160" s="85"/>
    </row>
    <row r="161" ht="25.5" customHeight="1" x14ac:dyDescent="0.25"/>
    <row r="162" ht="25.5" customHeight="1" x14ac:dyDescent="0.25"/>
    <row r="163" ht="25.5" customHeight="1" x14ac:dyDescent="0.25"/>
    <row r="164" ht="25.5" customHeight="1" x14ac:dyDescent="0.25"/>
    <row r="165" ht="25.5" customHeight="1" x14ac:dyDescent="0.25"/>
    <row r="166" ht="25.5" customHeight="1" x14ac:dyDescent="0.25"/>
    <row r="167" ht="25.5" customHeight="1" x14ac:dyDescent="0.25"/>
    <row r="168" ht="25.5" customHeight="1" x14ac:dyDescent="0.25"/>
    <row r="169" ht="25.5" customHeight="1" x14ac:dyDescent="0.25"/>
    <row r="170" ht="25.5" customHeight="1" x14ac:dyDescent="0.25"/>
    <row r="171" ht="25.5" customHeight="1" x14ac:dyDescent="0.25"/>
    <row r="172" ht="25.5" customHeight="1" x14ac:dyDescent="0.25"/>
    <row r="173" ht="25.5" customHeight="1" x14ac:dyDescent="0.25"/>
    <row r="174" ht="25.5" customHeight="1" x14ac:dyDescent="0.25"/>
    <row r="175" ht="25.5" customHeight="1" x14ac:dyDescent="0.25"/>
    <row r="176" ht="25.5" customHeight="1" x14ac:dyDescent="0.25"/>
    <row r="177" ht="25.5" customHeight="1" x14ac:dyDescent="0.25"/>
    <row r="178" ht="25.5" customHeight="1" x14ac:dyDescent="0.25"/>
    <row r="179" ht="25.5" customHeight="1" x14ac:dyDescent="0.25"/>
    <row r="180" ht="25.5" customHeight="1" x14ac:dyDescent="0.25"/>
    <row r="181" ht="25.5" customHeight="1" x14ac:dyDescent="0.25"/>
    <row r="182" ht="25.5" customHeight="1" x14ac:dyDescent="0.25"/>
    <row r="183" ht="25.5" customHeight="1" x14ac:dyDescent="0.25"/>
    <row r="184" ht="25.5" customHeight="1" x14ac:dyDescent="0.25"/>
    <row r="185" ht="25.5" customHeight="1" x14ac:dyDescent="0.25"/>
    <row r="186" ht="25.5" customHeight="1" x14ac:dyDescent="0.25"/>
    <row r="187" ht="25.5" customHeight="1" x14ac:dyDescent="0.25"/>
    <row r="188" ht="25.5" customHeight="1" x14ac:dyDescent="0.25"/>
    <row r="189" ht="25.5" customHeight="1" x14ac:dyDescent="0.25"/>
    <row r="190" ht="25.5" customHeight="1" x14ac:dyDescent="0.25"/>
    <row r="191" ht="25.5" customHeight="1" x14ac:dyDescent="0.25"/>
    <row r="192" ht="25.5" customHeight="1" x14ac:dyDescent="0.25"/>
    <row r="193" ht="25.5" customHeight="1" x14ac:dyDescent="0.25"/>
    <row r="194" ht="25.5" customHeight="1" x14ac:dyDescent="0.25"/>
    <row r="195" ht="25.5" customHeight="1" x14ac:dyDescent="0.25"/>
    <row r="196" ht="25.5" customHeight="1" x14ac:dyDescent="0.25"/>
    <row r="197" ht="25.5" customHeight="1" x14ac:dyDescent="0.25"/>
    <row r="198" ht="25.5" customHeight="1" x14ac:dyDescent="0.25"/>
    <row r="199" ht="25.5" customHeight="1" x14ac:dyDescent="0.25"/>
    <row r="200" ht="25.5" customHeight="1" x14ac:dyDescent="0.25"/>
    <row r="201" ht="25.5" customHeight="1" x14ac:dyDescent="0.25"/>
    <row r="202" ht="25.5" customHeight="1" x14ac:dyDescent="0.25"/>
    <row r="203" ht="25.5" customHeight="1" x14ac:dyDescent="0.25"/>
    <row r="204" ht="25.5" customHeight="1" x14ac:dyDescent="0.25"/>
    <row r="205" ht="25.5" customHeight="1" x14ac:dyDescent="0.25"/>
    <row r="206" ht="25.5" customHeight="1" x14ac:dyDescent="0.25"/>
    <row r="207" ht="25.5" customHeight="1" x14ac:dyDescent="0.25"/>
    <row r="208" ht="25.5" customHeight="1" x14ac:dyDescent="0.25"/>
    <row r="209" ht="25.5" customHeight="1" x14ac:dyDescent="0.25"/>
    <row r="210" ht="25.5" customHeight="1" x14ac:dyDescent="0.25"/>
    <row r="211" ht="25.5" customHeight="1" x14ac:dyDescent="0.25"/>
    <row r="212" ht="25.5" customHeight="1" x14ac:dyDescent="0.25"/>
    <row r="213" ht="25.5" customHeight="1" x14ac:dyDescent="0.25"/>
    <row r="214" ht="25.5" customHeight="1" x14ac:dyDescent="0.25"/>
    <row r="215" ht="25.5" customHeight="1" x14ac:dyDescent="0.25"/>
    <row r="216" ht="25.5" customHeight="1" x14ac:dyDescent="0.25"/>
    <row r="217" ht="25.5" customHeight="1" x14ac:dyDescent="0.25"/>
    <row r="218" ht="25.5" customHeight="1" x14ac:dyDescent="0.25"/>
    <row r="219" ht="25.5" customHeight="1" x14ac:dyDescent="0.25"/>
    <row r="220" ht="25.5" customHeight="1" x14ac:dyDescent="0.25"/>
    <row r="221" ht="25.5" customHeight="1" x14ac:dyDescent="0.25"/>
    <row r="222" ht="25.5" customHeight="1" x14ac:dyDescent="0.25"/>
    <row r="223" ht="25.5" customHeight="1" x14ac:dyDescent="0.25"/>
    <row r="224" ht="25.5" customHeight="1" x14ac:dyDescent="0.25"/>
    <row r="225" ht="25.5" customHeight="1" x14ac:dyDescent="0.25"/>
    <row r="226" ht="25.5" customHeight="1" x14ac:dyDescent="0.25"/>
    <row r="227" ht="25.5" customHeight="1" x14ac:dyDescent="0.25"/>
    <row r="228" ht="25.5" customHeight="1" x14ac:dyDescent="0.25"/>
    <row r="229" ht="25.5" customHeight="1" x14ac:dyDescent="0.25"/>
    <row r="230" ht="25.5" customHeight="1" x14ac:dyDescent="0.25"/>
    <row r="231" ht="25.5" customHeight="1" x14ac:dyDescent="0.25"/>
    <row r="232" ht="25.5" customHeight="1" x14ac:dyDescent="0.25"/>
    <row r="233" ht="25.5" customHeight="1" x14ac:dyDescent="0.25"/>
    <row r="234" ht="25.5" customHeight="1" x14ac:dyDescent="0.25"/>
    <row r="235" ht="25.5" customHeight="1" x14ac:dyDescent="0.25"/>
    <row r="236" ht="25.5" customHeight="1" x14ac:dyDescent="0.25"/>
    <row r="237" ht="25.5" customHeight="1" x14ac:dyDescent="0.25"/>
    <row r="238" ht="25.5" customHeight="1" x14ac:dyDescent="0.25"/>
    <row r="239" ht="25.5" customHeight="1" x14ac:dyDescent="0.25"/>
    <row r="240" ht="25.5" customHeight="1" x14ac:dyDescent="0.25"/>
    <row r="241" ht="25.5" customHeight="1" x14ac:dyDescent="0.25"/>
    <row r="242" ht="25.5" customHeight="1" x14ac:dyDescent="0.25"/>
    <row r="243" ht="25.5" customHeight="1" x14ac:dyDescent="0.25"/>
    <row r="244" ht="25.5" customHeight="1" x14ac:dyDescent="0.25"/>
    <row r="245" ht="25.5" customHeight="1" x14ac:dyDescent="0.25"/>
    <row r="246" ht="25.5" customHeight="1" x14ac:dyDescent="0.25"/>
    <row r="247" ht="25.5" customHeight="1" x14ac:dyDescent="0.25"/>
    <row r="248" ht="25.5" customHeight="1" x14ac:dyDescent="0.25"/>
    <row r="249" ht="25.5" customHeight="1" x14ac:dyDescent="0.25"/>
    <row r="250" ht="25.5" customHeight="1" x14ac:dyDescent="0.25"/>
    <row r="251" ht="25.5" customHeight="1" x14ac:dyDescent="0.25"/>
    <row r="252" ht="25.5" customHeight="1" x14ac:dyDescent="0.25"/>
    <row r="253" ht="25.5" customHeight="1" x14ac:dyDescent="0.25"/>
    <row r="254" ht="25.5" customHeight="1" x14ac:dyDescent="0.25"/>
    <row r="255" ht="25.5" customHeight="1" x14ac:dyDescent="0.25"/>
    <row r="256" ht="25.5" customHeight="1" x14ac:dyDescent="0.25"/>
    <row r="257" ht="25.5" customHeight="1" x14ac:dyDescent="0.25"/>
    <row r="258" ht="25.5" customHeight="1" x14ac:dyDescent="0.25"/>
    <row r="259" ht="25.5" customHeight="1" x14ac:dyDescent="0.25"/>
    <row r="260" ht="25.5" customHeight="1" x14ac:dyDescent="0.25"/>
    <row r="261" ht="25.5" customHeight="1" x14ac:dyDescent="0.25"/>
    <row r="262" ht="25.5" customHeight="1" x14ac:dyDescent="0.25"/>
    <row r="263" ht="25.5" customHeight="1" x14ac:dyDescent="0.25"/>
    <row r="264" ht="25.5" customHeight="1" x14ac:dyDescent="0.25"/>
    <row r="265" ht="25.5" customHeight="1" x14ac:dyDescent="0.25"/>
    <row r="266" ht="25.5" customHeight="1" x14ac:dyDescent="0.25"/>
    <row r="267" ht="25.5" customHeight="1" x14ac:dyDescent="0.25"/>
    <row r="268" ht="25.5" customHeight="1" x14ac:dyDescent="0.25"/>
    <row r="269" ht="25.5" customHeight="1" x14ac:dyDescent="0.25"/>
    <row r="270" ht="25.5" customHeight="1" x14ac:dyDescent="0.25"/>
    <row r="271" ht="25.5" customHeight="1" x14ac:dyDescent="0.25"/>
    <row r="272" ht="25.5" customHeight="1" x14ac:dyDescent="0.25"/>
    <row r="273" ht="25.5" customHeight="1" x14ac:dyDescent="0.25"/>
    <row r="274" ht="25.5" customHeight="1" x14ac:dyDescent="0.25"/>
    <row r="275" ht="25.5" customHeight="1" x14ac:dyDescent="0.25"/>
    <row r="276" ht="25.5" customHeight="1" x14ac:dyDescent="0.25"/>
    <row r="277" ht="25.5" customHeight="1" x14ac:dyDescent="0.25"/>
    <row r="278" ht="25.5" customHeight="1" x14ac:dyDescent="0.25"/>
    <row r="279" ht="25.5" customHeight="1" x14ac:dyDescent="0.25"/>
    <row r="280" ht="25.5" customHeight="1" x14ac:dyDescent="0.25"/>
    <row r="281" ht="25.5" customHeight="1" x14ac:dyDescent="0.25"/>
    <row r="282" ht="25.5" customHeight="1" x14ac:dyDescent="0.25"/>
    <row r="283" ht="25.5" customHeight="1" x14ac:dyDescent="0.25"/>
    <row r="284" ht="25.5" customHeight="1" x14ac:dyDescent="0.25"/>
    <row r="285" ht="25.5" customHeight="1" x14ac:dyDescent="0.25"/>
    <row r="286" ht="25.5" customHeight="1" x14ac:dyDescent="0.25"/>
    <row r="287" ht="25.5" customHeight="1" x14ac:dyDescent="0.25"/>
    <row r="288" ht="25.5" customHeight="1" x14ac:dyDescent="0.25"/>
    <row r="289" ht="25.5" customHeight="1" x14ac:dyDescent="0.25"/>
    <row r="290" ht="25.5" customHeight="1" x14ac:dyDescent="0.25"/>
    <row r="291" ht="25.5" customHeight="1" x14ac:dyDescent="0.25"/>
    <row r="292" ht="25.5" customHeight="1" x14ac:dyDescent="0.25"/>
    <row r="293" ht="25.5" customHeight="1" x14ac:dyDescent="0.25"/>
    <row r="294" ht="25.5" customHeight="1" x14ac:dyDescent="0.25"/>
    <row r="295" ht="25.5" customHeight="1" x14ac:dyDescent="0.25"/>
    <row r="296" ht="25.5" customHeight="1" x14ac:dyDescent="0.25"/>
    <row r="297" ht="25.5" customHeight="1" x14ac:dyDescent="0.25"/>
    <row r="298" ht="25.5" customHeight="1" x14ac:dyDescent="0.25"/>
    <row r="299" ht="25.5" customHeight="1" x14ac:dyDescent="0.25"/>
    <row r="300" ht="25.5" customHeight="1" x14ac:dyDescent="0.25"/>
    <row r="301" ht="25.5" customHeight="1" x14ac:dyDescent="0.25"/>
    <row r="302" ht="25.5" customHeight="1" x14ac:dyDescent="0.25"/>
    <row r="303" ht="25.5" customHeight="1" x14ac:dyDescent="0.25"/>
    <row r="304" ht="25.5" customHeight="1" x14ac:dyDescent="0.25"/>
    <row r="305" ht="25.5" customHeight="1" x14ac:dyDescent="0.25"/>
    <row r="306" ht="25.5" customHeight="1" x14ac:dyDescent="0.25"/>
    <row r="307" ht="25.5" customHeight="1" x14ac:dyDescent="0.25"/>
    <row r="308" ht="25.5" customHeight="1" x14ac:dyDescent="0.25"/>
    <row r="309" ht="25.5" customHeight="1" x14ac:dyDescent="0.25"/>
    <row r="310" ht="25.5" customHeight="1" x14ac:dyDescent="0.25"/>
    <row r="311" ht="25.5" customHeight="1" x14ac:dyDescent="0.25"/>
    <row r="312" ht="25.5" customHeight="1" x14ac:dyDescent="0.25"/>
    <row r="313" ht="25.5" customHeight="1" x14ac:dyDescent="0.25"/>
    <row r="314" ht="25.5" customHeight="1" x14ac:dyDescent="0.25"/>
    <row r="315" ht="25.5" customHeight="1" x14ac:dyDescent="0.25"/>
    <row r="316" ht="25.5" customHeight="1" x14ac:dyDescent="0.25"/>
    <row r="317" ht="25.5" customHeight="1" x14ac:dyDescent="0.25"/>
    <row r="318" ht="25.5" customHeight="1" x14ac:dyDescent="0.25"/>
    <row r="319" ht="25.5" customHeight="1" x14ac:dyDescent="0.25"/>
    <row r="320" ht="25.5" customHeight="1" x14ac:dyDescent="0.25"/>
    <row r="321" ht="25.5" customHeight="1" x14ac:dyDescent="0.25"/>
    <row r="322" ht="25.5" customHeight="1" x14ac:dyDescent="0.25"/>
    <row r="323" ht="25.5" customHeight="1" x14ac:dyDescent="0.25"/>
    <row r="324" ht="25.5" customHeight="1" x14ac:dyDescent="0.25"/>
    <row r="325" ht="25.5" customHeight="1" x14ac:dyDescent="0.25"/>
    <row r="326" ht="25.5" customHeight="1" x14ac:dyDescent="0.25"/>
    <row r="327" ht="25.5" customHeight="1" x14ac:dyDescent="0.25"/>
    <row r="328" ht="25.5" customHeight="1" x14ac:dyDescent="0.25"/>
    <row r="329" ht="25.5" customHeight="1" x14ac:dyDescent="0.25"/>
    <row r="330" ht="25.5" customHeight="1" x14ac:dyDescent="0.25"/>
    <row r="331" ht="25.5" customHeight="1" x14ac:dyDescent="0.25"/>
    <row r="332" ht="25.5" customHeight="1" x14ac:dyDescent="0.25"/>
    <row r="333" ht="25.5" customHeight="1" x14ac:dyDescent="0.25"/>
    <row r="334" ht="25.5" customHeight="1" x14ac:dyDescent="0.25"/>
    <row r="335" ht="25.5" customHeight="1" x14ac:dyDescent="0.25"/>
    <row r="336" ht="25.5" customHeight="1" x14ac:dyDescent="0.25"/>
    <row r="337" ht="25.5" customHeight="1" x14ac:dyDescent="0.25"/>
    <row r="338" ht="25.5" customHeight="1" x14ac:dyDescent="0.25"/>
    <row r="339" ht="25.5" customHeight="1" x14ac:dyDescent="0.25"/>
    <row r="340" ht="25.5" customHeight="1" x14ac:dyDescent="0.25"/>
    <row r="341" ht="25.5" customHeight="1" x14ac:dyDescent="0.25"/>
    <row r="342" ht="25.5" customHeight="1" x14ac:dyDescent="0.25"/>
    <row r="343" ht="25.5" customHeight="1" x14ac:dyDescent="0.25"/>
    <row r="344" ht="25.5" customHeight="1" x14ac:dyDescent="0.25"/>
    <row r="345" ht="25.5" customHeight="1" x14ac:dyDescent="0.25"/>
    <row r="346" ht="25.5" customHeight="1" x14ac:dyDescent="0.25"/>
    <row r="347" ht="25.5" customHeight="1" x14ac:dyDescent="0.25"/>
    <row r="348" ht="25.5" customHeight="1" x14ac:dyDescent="0.25"/>
    <row r="349" ht="25.5" customHeight="1" x14ac:dyDescent="0.25"/>
    <row r="350" ht="25.5" customHeight="1" x14ac:dyDescent="0.25"/>
    <row r="351" ht="25.5" customHeight="1" x14ac:dyDescent="0.25"/>
    <row r="352" ht="25.5" customHeight="1" x14ac:dyDescent="0.25"/>
    <row r="353" ht="25.5" customHeight="1" x14ac:dyDescent="0.25"/>
    <row r="354" ht="25.5" customHeight="1" x14ac:dyDescent="0.25"/>
    <row r="355" ht="25.5" customHeight="1" x14ac:dyDescent="0.25"/>
    <row r="356" ht="25.5" customHeight="1" x14ac:dyDescent="0.25"/>
    <row r="357" ht="25.5" customHeight="1" x14ac:dyDescent="0.25"/>
    <row r="358" ht="25.5" customHeight="1" x14ac:dyDescent="0.25"/>
    <row r="359" ht="25.5" customHeight="1" x14ac:dyDescent="0.25"/>
    <row r="360" ht="25.5" customHeight="1" x14ac:dyDescent="0.25"/>
    <row r="361" ht="25.5" customHeight="1" x14ac:dyDescent="0.25"/>
    <row r="362" ht="25.5" customHeight="1" x14ac:dyDescent="0.25"/>
    <row r="363" ht="25.5" customHeight="1" x14ac:dyDescent="0.25"/>
    <row r="364" ht="25.5" customHeight="1" x14ac:dyDescent="0.25"/>
    <row r="365" ht="25.5" customHeight="1" x14ac:dyDescent="0.25"/>
    <row r="366" ht="25.5" customHeight="1" x14ac:dyDescent="0.25"/>
    <row r="367" ht="25.5" customHeight="1" x14ac:dyDescent="0.25"/>
    <row r="368" ht="25.5" customHeight="1" x14ac:dyDescent="0.25"/>
    <row r="369" ht="25.5" customHeight="1" x14ac:dyDescent="0.25"/>
    <row r="370" ht="25.5" customHeight="1" x14ac:dyDescent="0.25"/>
    <row r="371" ht="25.5" customHeight="1" x14ac:dyDescent="0.25"/>
    <row r="372" ht="25.5" customHeight="1" x14ac:dyDescent="0.25"/>
    <row r="373" ht="25.5" customHeight="1" x14ac:dyDescent="0.25"/>
    <row r="374" ht="25.5" customHeight="1" x14ac:dyDescent="0.25"/>
    <row r="375" ht="25.5" customHeight="1" x14ac:dyDescent="0.25"/>
    <row r="376" ht="25.5" customHeight="1" x14ac:dyDescent="0.25"/>
    <row r="377" ht="25.5" customHeight="1" x14ac:dyDescent="0.25"/>
    <row r="378" ht="25.5" customHeight="1" x14ac:dyDescent="0.25"/>
    <row r="379" ht="25.5" customHeight="1" x14ac:dyDescent="0.25"/>
    <row r="380" ht="25.5" customHeight="1" x14ac:dyDescent="0.25"/>
    <row r="381" ht="25.5" customHeight="1" x14ac:dyDescent="0.25"/>
    <row r="382" ht="25.5" customHeight="1" x14ac:dyDescent="0.25"/>
    <row r="383" ht="25.5" customHeight="1" x14ac:dyDescent="0.25"/>
    <row r="384" ht="25.5" customHeight="1" x14ac:dyDescent="0.25"/>
    <row r="385" ht="25.5" customHeight="1" x14ac:dyDescent="0.25"/>
    <row r="386" ht="25.5" customHeight="1" x14ac:dyDescent="0.25"/>
    <row r="387" ht="25.5" customHeight="1" x14ac:dyDescent="0.25"/>
    <row r="388" ht="25.5" customHeight="1" x14ac:dyDescent="0.25"/>
    <row r="389" ht="25.5" customHeight="1" x14ac:dyDescent="0.25"/>
    <row r="390" ht="25.5" customHeight="1" x14ac:dyDescent="0.25"/>
    <row r="391" ht="25.5" customHeight="1" x14ac:dyDescent="0.25"/>
    <row r="392" ht="25.5" customHeight="1" x14ac:dyDescent="0.25"/>
    <row r="393" ht="25.5" customHeight="1" x14ac:dyDescent="0.25"/>
    <row r="394" ht="25.5" customHeight="1" x14ac:dyDescent="0.25"/>
    <row r="395" ht="25.5" customHeight="1" x14ac:dyDescent="0.25"/>
    <row r="396" ht="25.5" customHeight="1" x14ac:dyDescent="0.25"/>
    <row r="397" ht="25.5" customHeight="1" x14ac:dyDescent="0.25"/>
    <row r="398" ht="25.5" customHeight="1" x14ac:dyDescent="0.25"/>
    <row r="399" ht="25.5" customHeight="1" x14ac:dyDescent="0.25"/>
    <row r="400" ht="25.5" customHeight="1" x14ac:dyDescent="0.25"/>
    <row r="401" ht="25.5" customHeight="1" x14ac:dyDescent="0.25"/>
    <row r="402" ht="25.5" customHeight="1" x14ac:dyDescent="0.25"/>
    <row r="403" ht="25.5" customHeight="1" x14ac:dyDescent="0.25"/>
    <row r="404" ht="25.5" customHeight="1" x14ac:dyDescent="0.25"/>
    <row r="405" ht="25.5" customHeight="1" x14ac:dyDescent="0.25"/>
    <row r="406" ht="25.5" customHeight="1" x14ac:dyDescent="0.25"/>
    <row r="407" ht="25.5" customHeight="1" x14ac:dyDescent="0.25"/>
    <row r="408" ht="25.5" customHeight="1" x14ac:dyDescent="0.25"/>
    <row r="409" ht="25.5" customHeight="1" x14ac:dyDescent="0.25"/>
    <row r="410" ht="25.5" customHeight="1" x14ac:dyDescent="0.25"/>
    <row r="411" ht="25.5" customHeight="1" x14ac:dyDescent="0.25"/>
    <row r="412" ht="25.5" customHeight="1" x14ac:dyDescent="0.25"/>
    <row r="413" ht="25.5" customHeight="1" x14ac:dyDescent="0.25"/>
    <row r="414" ht="25.5" customHeight="1" x14ac:dyDescent="0.25"/>
    <row r="415" ht="25.5" customHeight="1" x14ac:dyDescent="0.25"/>
    <row r="416" ht="25.5" customHeight="1" x14ac:dyDescent="0.25"/>
    <row r="417" ht="25.5" customHeight="1" x14ac:dyDescent="0.25"/>
    <row r="418" ht="25.5" customHeight="1" x14ac:dyDescent="0.25"/>
    <row r="419" ht="25.5" customHeight="1" x14ac:dyDescent="0.25"/>
    <row r="420" ht="25.5" customHeight="1" x14ac:dyDescent="0.25"/>
    <row r="421" ht="25.5" customHeight="1" x14ac:dyDescent="0.25"/>
    <row r="422" ht="25.5" customHeight="1" x14ac:dyDescent="0.25"/>
    <row r="423" ht="25.5" customHeight="1" x14ac:dyDescent="0.25"/>
    <row r="424" ht="25.5" customHeight="1" x14ac:dyDescent="0.25"/>
    <row r="425" ht="25.5" customHeight="1" x14ac:dyDescent="0.25"/>
    <row r="426" ht="25.5" customHeight="1" x14ac:dyDescent="0.25"/>
    <row r="427" ht="25.5" customHeight="1" x14ac:dyDescent="0.25"/>
    <row r="428" ht="25.5" customHeight="1" x14ac:dyDescent="0.25"/>
    <row r="429" ht="25.5" customHeight="1" x14ac:dyDescent="0.25"/>
    <row r="430" ht="25.5" customHeight="1" x14ac:dyDescent="0.25"/>
    <row r="431" ht="25.5" customHeight="1" x14ac:dyDescent="0.25"/>
    <row r="432" ht="25.5" customHeight="1" x14ac:dyDescent="0.25"/>
    <row r="433" ht="25.5" customHeight="1" x14ac:dyDescent="0.25"/>
    <row r="434" ht="25.5" customHeight="1" x14ac:dyDescent="0.25"/>
    <row r="435" ht="25.5" customHeight="1" x14ac:dyDescent="0.25"/>
    <row r="436" ht="25.5" customHeight="1" x14ac:dyDescent="0.25"/>
    <row r="437" ht="25.5" customHeight="1" x14ac:dyDescent="0.25"/>
    <row r="438" ht="25.5" customHeight="1" x14ac:dyDescent="0.25"/>
    <row r="439" ht="25.5" customHeight="1" x14ac:dyDescent="0.25"/>
    <row r="440" ht="25.5" customHeight="1" x14ac:dyDescent="0.25"/>
    <row r="441" ht="25.5" customHeight="1" x14ac:dyDescent="0.25"/>
    <row r="442" ht="25.5" customHeight="1" x14ac:dyDescent="0.25"/>
    <row r="443" ht="25.5" customHeight="1" x14ac:dyDescent="0.25"/>
    <row r="444" ht="25.5" customHeight="1" x14ac:dyDescent="0.25"/>
    <row r="445" ht="25.5" customHeight="1" x14ac:dyDescent="0.25"/>
    <row r="446" ht="25.5" customHeight="1" x14ac:dyDescent="0.25"/>
    <row r="447" ht="25.5" customHeight="1" x14ac:dyDescent="0.25"/>
    <row r="448" ht="25.5" customHeight="1" x14ac:dyDescent="0.25"/>
    <row r="449" ht="25.5" customHeight="1" x14ac:dyDescent="0.25"/>
    <row r="450" ht="25.5" customHeight="1" x14ac:dyDescent="0.25"/>
    <row r="451" ht="25.5" customHeight="1" x14ac:dyDescent="0.25"/>
    <row r="452" ht="25.5" customHeight="1" x14ac:dyDescent="0.25"/>
    <row r="453" ht="25.5" customHeight="1" x14ac:dyDescent="0.25"/>
    <row r="454" ht="25.5" customHeight="1" x14ac:dyDescent="0.25"/>
    <row r="455" ht="25.5" customHeight="1" x14ac:dyDescent="0.25"/>
    <row r="456" ht="25.5" customHeight="1" x14ac:dyDescent="0.25"/>
    <row r="457" ht="25.5" customHeight="1" x14ac:dyDescent="0.25"/>
    <row r="458" ht="25.5" customHeight="1" x14ac:dyDescent="0.25"/>
    <row r="459" ht="25.5" customHeight="1" x14ac:dyDescent="0.25"/>
    <row r="460" ht="25.5" customHeight="1" x14ac:dyDescent="0.25"/>
    <row r="461" ht="25.5" customHeight="1" x14ac:dyDescent="0.25"/>
    <row r="462" ht="25.5" customHeight="1" x14ac:dyDescent="0.25"/>
    <row r="463" ht="25.5" customHeight="1" x14ac:dyDescent="0.25"/>
    <row r="464" ht="25.5" customHeight="1" x14ac:dyDescent="0.25"/>
    <row r="465" ht="25.5" customHeight="1" x14ac:dyDescent="0.25"/>
    <row r="466" ht="25.5" customHeight="1" x14ac:dyDescent="0.25"/>
    <row r="467" ht="25.5" customHeight="1" x14ac:dyDescent="0.25"/>
    <row r="468" ht="25.5" customHeight="1" x14ac:dyDescent="0.25"/>
    <row r="469" ht="25.5" customHeight="1" x14ac:dyDescent="0.25"/>
    <row r="470" ht="25.5" customHeight="1" x14ac:dyDescent="0.25"/>
    <row r="471" ht="25.5" customHeight="1" x14ac:dyDescent="0.25"/>
    <row r="472" ht="25.5" customHeight="1" x14ac:dyDescent="0.25"/>
    <row r="473" ht="25.5" customHeight="1" x14ac:dyDescent="0.25"/>
    <row r="474" ht="25.5" customHeight="1" x14ac:dyDescent="0.25"/>
    <row r="475" ht="25.5" customHeight="1" x14ac:dyDescent="0.25"/>
    <row r="476" ht="25.5" customHeight="1" x14ac:dyDescent="0.25"/>
    <row r="477" ht="25.5" customHeight="1" x14ac:dyDescent="0.25"/>
    <row r="478" ht="25.5" customHeight="1" x14ac:dyDescent="0.25"/>
    <row r="479" ht="25.5" customHeight="1" x14ac:dyDescent="0.25"/>
    <row r="480" ht="25.5" customHeight="1" x14ac:dyDescent="0.25"/>
    <row r="481" ht="25.5" customHeight="1" x14ac:dyDescent="0.25"/>
    <row r="482" ht="25.5" customHeight="1" x14ac:dyDescent="0.25"/>
    <row r="483" ht="25.5" customHeight="1" x14ac:dyDescent="0.25"/>
    <row r="484" ht="25.5" customHeight="1" x14ac:dyDescent="0.25"/>
    <row r="485" ht="25.5" customHeight="1" x14ac:dyDescent="0.25"/>
    <row r="486" ht="25.5" customHeight="1" x14ac:dyDescent="0.25"/>
    <row r="487" ht="25.5" customHeight="1" x14ac:dyDescent="0.25"/>
    <row r="488" ht="25.5" customHeight="1" x14ac:dyDescent="0.25"/>
    <row r="489" ht="25.5" customHeight="1" x14ac:dyDescent="0.25"/>
    <row r="490" ht="25.5" customHeight="1" x14ac:dyDescent="0.25"/>
    <row r="491" ht="25.5" customHeight="1" x14ac:dyDescent="0.25"/>
    <row r="492" ht="25.5" customHeight="1" x14ac:dyDescent="0.25"/>
    <row r="493" ht="25.5" customHeight="1" x14ac:dyDescent="0.25"/>
    <row r="494" ht="25.5" customHeight="1" x14ac:dyDescent="0.25"/>
    <row r="495" ht="25.5" customHeight="1" x14ac:dyDescent="0.25"/>
    <row r="496" ht="25.5" customHeight="1" x14ac:dyDescent="0.25"/>
    <row r="497" ht="25.5" customHeight="1" x14ac:dyDescent="0.25"/>
    <row r="498" ht="25.5" customHeight="1" x14ac:dyDescent="0.25"/>
    <row r="499" ht="25.5" customHeight="1" x14ac:dyDescent="0.25"/>
    <row r="500" ht="25.5" customHeight="1" x14ac:dyDescent="0.25"/>
    <row r="501" ht="25.5" customHeight="1" x14ac:dyDescent="0.25"/>
    <row r="502" ht="25.5" customHeight="1" x14ac:dyDescent="0.25"/>
    <row r="503" ht="25.5" customHeight="1" x14ac:dyDescent="0.25"/>
    <row r="504" ht="25.5" customHeight="1" x14ac:dyDescent="0.25"/>
    <row r="505" ht="25.5" customHeight="1" x14ac:dyDescent="0.25"/>
    <row r="506" ht="25.5" customHeight="1" x14ac:dyDescent="0.25"/>
    <row r="507" ht="25.5" customHeight="1" x14ac:dyDescent="0.25"/>
    <row r="508" ht="25.5" customHeight="1" x14ac:dyDescent="0.25"/>
    <row r="509" ht="25.5" customHeight="1" x14ac:dyDescent="0.25"/>
    <row r="510" ht="25.5" customHeight="1" x14ac:dyDescent="0.25"/>
    <row r="511" ht="25.5" customHeight="1" x14ac:dyDescent="0.25"/>
    <row r="512" ht="25.5" customHeight="1" x14ac:dyDescent="0.25"/>
    <row r="513" ht="25.5" customHeight="1" x14ac:dyDescent="0.25"/>
    <row r="514" ht="25.5" customHeight="1" x14ac:dyDescent="0.25"/>
    <row r="515" ht="25.5" customHeight="1" x14ac:dyDescent="0.25"/>
    <row r="516" ht="25.5" customHeight="1" x14ac:dyDescent="0.25"/>
    <row r="517" ht="25.5" customHeight="1" x14ac:dyDescent="0.25"/>
    <row r="518" ht="25.5" customHeight="1" x14ac:dyDescent="0.25"/>
    <row r="519" ht="25.5" customHeight="1" x14ac:dyDescent="0.25"/>
    <row r="520" ht="25.5" customHeight="1" x14ac:dyDescent="0.25"/>
    <row r="521" ht="25.5" customHeight="1" x14ac:dyDescent="0.25"/>
    <row r="522" ht="25.5" customHeight="1" x14ac:dyDescent="0.25"/>
    <row r="523" ht="25.5" customHeight="1" x14ac:dyDescent="0.25"/>
    <row r="524" ht="25.5" customHeight="1" x14ac:dyDescent="0.25"/>
    <row r="525" ht="25.5" customHeight="1" x14ac:dyDescent="0.25"/>
    <row r="526" ht="25.5" customHeight="1" x14ac:dyDescent="0.25"/>
    <row r="527" ht="25.5" customHeight="1" x14ac:dyDescent="0.25"/>
    <row r="528" ht="25.5" customHeight="1" x14ac:dyDescent="0.25"/>
    <row r="529" ht="25.5" customHeight="1" x14ac:dyDescent="0.25"/>
    <row r="530" ht="25.5" customHeight="1" x14ac:dyDescent="0.25"/>
    <row r="531" ht="25.5" customHeight="1" x14ac:dyDescent="0.25"/>
    <row r="532" ht="25.5" customHeight="1" x14ac:dyDescent="0.25"/>
    <row r="533" ht="25.5" customHeight="1" x14ac:dyDescent="0.25"/>
    <row r="534" ht="25.5" customHeight="1" x14ac:dyDescent="0.25"/>
    <row r="535" ht="25.5" customHeight="1" x14ac:dyDescent="0.25"/>
    <row r="536" ht="25.5" customHeight="1" x14ac:dyDescent="0.25"/>
    <row r="537" ht="25.5" customHeight="1" x14ac:dyDescent="0.25"/>
    <row r="538" ht="25.5" customHeight="1" x14ac:dyDescent="0.25"/>
    <row r="539" ht="25.5" customHeight="1" x14ac:dyDescent="0.25"/>
    <row r="540" ht="25.5" customHeight="1" x14ac:dyDescent="0.25"/>
    <row r="541" ht="25.5" customHeight="1" x14ac:dyDescent="0.25"/>
    <row r="542" ht="25.5" customHeight="1" x14ac:dyDescent="0.25"/>
    <row r="543" ht="25.5" customHeight="1" x14ac:dyDescent="0.25"/>
    <row r="544" ht="25.5" customHeight="1" x14ac:dyDescent="0.25"/>
    <row r="545" ht="25.5" customHeight="1" x14ac:dyDescent="0.25"/>
    <row r="546" ht="25.5" customHeight="1" x14ac:dyDescent="0.25"/>
    <row r="547" ht="25.5" customHeight="1" x14ac:dyDescent="0.25"/>
    <row r="548" ht="25.5" customHeight="1" x14ac:dyDescent="0.25"/>
    <row r="549" ht="25.5" customHeight="1" x14ac:dyDescent="0.25"/>
    <row r="550" ht="25.5" customHeight="1" x14ac:dyDescent="0.25"/>
    <row r="551" ht="25.5" customHeight="1" x14ac:dyDescent="0.25"/>
    <row r="552" ht="25.5" customHeight="1" x14ac:dyDescent="0.25"/>
    <row r="553" ht="25.5" customHeight="1" x14ac:dyDescent="0.25"/>
    <row r="554" ht="25.5" customHeight="1" x14ac:dyDescent="0.25"/>
    <row r="555" ht="25.5" customHeight="1" x14ac:dyDescent="0.25"/>
    <row r="556" ht="25.5" customHeight="1" x14ac:dyDescent="0.25"/>
    <row r="557" ht="25.5" customHeight="1" x14ac:dyDescent="0.25"/>
    <row r="558" ht="25.5" customHeight="1" x14ac:dyDescent="0.25"/>
    <row r="559" ht="25.5" customHeight="1" x14ac:dyDescent="0.25"/>
    <row r="560" ht="25.5" customHeight="1" x14ac:dyDescent="0.25"/>
    <row r="561" ht="25.5" customHeight="1" x14ac:dyDescent="0.25"/>
    <row r="562" ht="25.5" customHeight="1" x14ac:dyDescent="0.25"/>
    <row r="563" ht="25.5" customHeight="1" x14ac:dyDescent="0.25"/>
    <row r="564" ht="25.5" customHeight="1" x14ac:dyDescent="0.25"/>
    <row r="565" ht="25.5" customHeight="1" x14ac:dyDescent="0.25"/>
    <row r="566" ht="25.5" customHeight="1" x14ac:dyDescent="0.25"/>
    <row r="567" ht="25.5" customHeight="1" x14ac:dyDescent="0.25"/>
    <row r="568" ht="25.5" customHeight="1" x14ac:dyDescent="0.25"/>
    <row r="569" ht="25.5" customHeight="1" x14ac:dyDescent="0.25"/>
    <row r="570" ht="25.5" customHeight="1" x14ac:dyDescent="0.25"/>
    <row r="571" ht="25.5" customHeight="1" x14ac:dyDescent="0.25"/>
    <row r="572" ht="25.5" customHeight="1" x14ac:dyDescent="0.25"/>
    <row r="573" ht="25.5" customHeight="1" x14ac:dyDescent="0.25"/>
    <row r="574" ht="25.5" customHeight="1" x14ac:dyDescent="0.25"/>
    <row r="575" ht="25.5" customHeight="1" x14ac:dyDescent="0.25"/>
    <row r="576" ht="25.5" customHeight="1" x14ac:dyDescent="0.25"/>
    <row r="577" ht="25.5" customHeight="1" x14ac:dyDescent="0.25"/>
    <row r="578" ht="25.5" customHeight="1" x14ac:dyDescent="0.25"/>
    <row r="579" ht="25.5" customHeight="1" x14ac:dyDescent="0.25"/>
    <row r="580" ht="25.5" customHeight="1" x14ac:dyDescent="0.25"/>
    <row r="581" ht="25.5" customHeight="1" x14ac:dyDescent="0.25"/>
    <row r="582" ht="25.5" customHeight="1" x14ac:dyDescent="0.25"/>
    <row r="583" ht="25.5" customHeight="1" x14ac:dyDescent="0.25"/>
    <row r="584" ht="25.5" customHeight="1" x14ac:dyDescent="0.25"/>
    <row r="585" ht="25.5" customHeight="1" x14ac:dyDescent="0.25"/>
    <row r="586" ht="25.5" customHeight="1" x14ac:dyDescent="0.25"/>
    <row r="587" ht="25.5" customHeight="1" x14ac:dyDescent="0.25"/>
    <row r="588" ht="25.5" customHeight="1" x14ac:dyDescent="0.25"/>
    <row r="589" ht="25.5" customHeight="1" x14ac:dyDescent="0.25"/>
    <row r="590" ht="25.5" customHeight="1" x14ac:dyDescent="0.25"/>
    <row r="591" ht="25.5" customHeight="1" x14ac:dyDescent="0.25"/>
    <row r="592" ht="25.5" customHeight="1" x14ac:dyDescent="0.25"/>
    <row r="593" ht="25.5" customHeight="1" x14ac:dyDescent="0.25"/>
    <row r="594" ht="25.5" customHeight="1" x14ac:dyDescent="0.25"/>
    <row r="595" ht="25.5" customHeight="1" x14ac:dyDescent="0.25"/>
    <row r="596" ht="25.5" customHeight="1" x14ac:dyDescent="0.25"/>
    <row r="597" ht="25.5" customHeight="1" x14ac:dyDescent="0.25"/>
    <row r="598" ht="25.5" customHeight="1" x14ac:dyDescent="0.25"/>
    <row r="599" ht="25.5" customHeight="1" x14ac:dyDescent="0.25"/>
    <row r="600" ht="25.5" customHeight="1" x14ac:dyDescent="0.25"/>
    <row r="601" ht="25.5" customHeight="1" x14ac:dyDescent="0.25"/>
    <row r="602" ht="25.5" customHeight="1" x14ac:dyDescent="0.25"/>
    <row r="603" ht="25.5" customHeight="1" x14ac:dyDescent="0.25"/>
    <row r="604" ht="25.5" customHeight="1" x14ac:dyDescent="0.25"/>
    <row r="605" ht="25.5" customHeight="1" x14ac:dyDescent="0.25"/>
    <row r="606" ht="25.5" customHeight="1" x14ac:dyDescent="0.25"/>
    <row r="607" ht="25.5" customHeight="1" x14ac:dyDescent="0.25"/>
    <row r="608" ht="25.5" customHeight="1" x14ac:dyDescent="0.25"/>
    <row r="609" ht="25.5" customHeight="1" x14ac:dyDescent="0.25"/>
    <row r="610" ht="25.5" customHeight="1" x14ac:dyDescent="0.25"/>
    <row r="611" ht="25.5" customHeight="1" x14ac:dyDescent="0.25"/>
    <row r="612" ht="25.5" customHeight="1" x14ac:dyDescent="0.25"/>
    <row r="613" ht="25.5" customHeight="1" x14ac:dyDescent="0.25"/>
    <row r="614" ht="25.5" customHeight="1" x14ac:dyDescent="0.25"/>
    <row r="615" ht="25.5" customHeight="1" x14ac:dyDescent="0.25"/>
    <row r="616" ht="25.5" customHeight="1" x14ac:dyDescent="0.25"/>
    <row r="617" ht="25.5" customHeight="1" x14ac:dyDescent="0.25"/>
    <row r="618" ht="25.5" customHeight="1" x14ac:dyDescent="0.25"/>
    <row r="619" ht="25.5" customHeight="1" x14ac:dyDescent="0.25"/>
    <row r="620" ht="25.5" customHeight="1" x14ac:dyDescent="0.25"/>
    <row r="621" ht="25.5" customHeight="1" x14ac:dyDescent="0.25"/>
    <row r="622" ht="25.5" customHeight="1" x14ac:dyDescent="0.25"/>
    <row r="623" ht="25.5" customHeight="1" x14ac:dyDescent="0.25"/>
    <row r="624" ht="25.5" customHeight="1" x14ac:dyDescent="0.25"/>
    <row r="625" ht="25.5" customHeight="1" x14ac:dyDescent="0.25"/>
    <row r="626" ht="25.5" customHeight="1" x14ac:dyDescent="0.25"/>
    <row r="627" ht="25.5" customHeight="1" x14ac:dyDescent="0.25"/>
    <row r="628" ht="25.5" customHeight="1" x14ac:dyDescent="0.25"/>
    <row r="629" ht="25.5" customHeight="1" x14ac:dyDescent="0.25"/>
    <row r="630" ht="25.5" customHeight="1" x14ac:dyDescent="0.25"/>
    <row r="631" ht="25.5" customHeight="1" x14ac:dyDescent="0.25"/>
    <row r="632" ht="25.5" customHeight="1" x14ac:dyDescent="0.25"/>
    <row r="633" ht="25.5" customHeight="1" x14ac:dyDescent="0.25"/>
    <row r="634" ht="25.5" customHeight="1" x14ac:dyDescent="0.25"/>
    <row r="635" ht="25.5" customHeight="1" x14ac:dyDescent="0.25"/>
    <row r="636" ht="25.5" customHeight="1" x14ac:dyDescent="0.25"/>
    <row r="637" ht="25.5" customHeight="1" x14ac:dyDescent="0.25"/>
    <row r="638" ht="25.5" customHeight="1" x14ac:dyDescent="0.25"/>
    <row r="639" ht="25.5" customHeight="1" x14ac:dyDescent="0.25"/>
    <row r="640" ht="25.5" customHeight="1" x14ac:dyDescent="0.25"/>
    <row r="641" ht="25.5" customHeight="1" x14ac:dyDescent="0.25"/>
    <row r="642" ht="25.5" customHeight="1" x14ac:dyDescent="0.25"/>
    <row r="643" ht="25.5" customHeight="1" x14ac:dyDescent="0.25"/>
    <row r="644" ht="25.5" customHeight="1" x14ac:dyDescent="0.25"/>
    <row r="645" ht="25.5" customHeight="1" x14ac:dyDescent="0.25"/>
    <row r="646" ht="25.5" customHeight="1" x14ac:dyDescent="0.25"/>
    <row r="647" ht="25.5" customHeight="1" x14ac:dyDescent="0.25"/>
    <row r="648" ht="25.5" customHeight="1" x14ac:dyDescent="0.25"/>
    <row r="649" ht="25.5" customHeight="1" x14ac:dyDescent="0.25"/>
    <row r="650" ht="25.5" customHeight="1" x14ac:dyDescent="0.25"/>
    <row r="651" ht="25.5" customHeight="1" x14ac:dyDescent="0.25"/>
    <row r="652" ht="25.5" customHeight="1" x14ac:dyDescent="0.25"/>
    <row r="653" ht="25.5" customHeight="1" x14ac:dyDescent="0.25"/>
    <row r="654" ht="25.5" customHeight="1" x14ac:dyDescent="0.25"/>
    <row r="655" ht="25.5" customHeight="1" x14ac:dyDescent="0.25"/>
    <row r="656" ht="25.5" customHeight="1" x14ac:dyDescent="0.25"/>
    <row r="657" ht="25.5" customHeight="1" x14ac:dyDescent="0.25"/>
    <row r="658" ht="25.5" customHeight="1" x14ac:dyDescent="0.25"/>
    <row r="659" ht="25.5" customHeight="1" x14ac:dyDescent="0.25"/>
    <row r="660" ht="25.5" customHeight="1" x14ac:dyDescent="0.25"/>
    <row r="661" ht="25.5" customHeight="1" x14ac:dyDescent="0.25"/>
    <row r="662" ht="25.5" customHeight="1" x14ac:dyDescent="0.25"/>
    <row r="663" ht="25.5" customHeight="1" x14ac:dyDescent="0.25"/>
    <row r="664" ht="25.5" customHeight="1" x14ac:dyDescent="0.25"/>
    <row r="665" ht="25.5" customHeight="1" x14ac:dyDescent="0.25"/>
    <row r="666" ht="25.5" customHeight="1" x14ac:dyDescent="0.25"/>
    <row r="667" ht="25.5" customHeight="1" x14ac:dyDescent="0.25"/>
    <row r="668" ht="25.5" customHeight="1" x14ac:dyDescent="0.25"/>
    <row r="669" ht="25.5" customHeight="1" x14ac:dyDescent="0.25"/>
    <row r="670" ht="25.5" customHeight="1" x14ac:dyDescent="0.25"/>
    <row r="671" ht="25.5" customHeight="1" x14ac:dyDescent="0.25"/>
    <row r="672" ht="25.5" customHeight="1" x14ac:dyDescent="0.25"/>
    <row r="673" ht="25.5" customHeight="1" x14ac:dyDescent="0.25"/>
    <row r="674" ht="25.5" customHeight="1" x14ac:dyDescent="0.25"/>
    <row r="675" ht="25.5" customHeight="1" x14ac:dyDescent="0.25"/>
    <row r="676" ht="25.5" customHeight="1" x14ac:dyDescent="0.25"/>
    <row r="677" ht="25.5" customHeight="1" x14ac:dyDescent="0.25"/>
    <row r="678" ht="25.5" customHeight="1" x14ac:dyDescent="0.25"/>
    <row r="679" ht="25.5" customHeight="1" x14ac:dyDescent="0.25"/>
    <row r="680" ht="25.5" customHeight="1" x14ac:dyDescent="0.25"/>
    <row r="681" ht="25.5" customHeight="1" x14ac:dyDescent="0.25"/>
    <row r="682" ht="25.5" customHeight="1" x14ac:dyDescent="0.25"/>
    <row r="683" ht="25.5" customHeight="1" x14ac:dyDescent="0.25"/>
    <row r="684" ht="25.5" customHeight="1" x14ac:dyDescent="0.25"/>
    <row r="685" ht="25.5" customHeight="1" x14ac:dyDescent="0.25"/>
    <row r="686" ht="25.5" customHeight="1" x14ac:dyDescent="0.25"/>
    <row r="687" ht="25.5" customHeight="1" x14ac:dyDescent="0.25"/>
    <row r="688" ht="25.5" customHeight="1" x14ac:dyDescent="0.25"/>
    <row r="689" ht="25.5" customHeight="1" x14ac:dyDescent="0.25"/>
    <row r="690" ht="25.5" customHeight="1" x14ac:dyDescent="0.25"/>
    <row r="691" ht="25.5" customHeight="1" x14ac:dyDescent="0.25"/>
    <row r="692" ht="25.5" customHeight="1" x14ac:dyDescent="0.25"/>
    <row r="693" ht="25.5" customHeight="1" x14ac:dyDescent="0.25"/>
    <row r="694" ht="25.5" customHeight="1" x14ac:dyDescent="0.25"/>
    <row r="695" ht="25.5" customHeight="1" x14ac:dyDescent="0.25"/>
    <row r="696" ht="25.5" customHeight="1" x14ac:dyDescent="0.25"/>
    <row r="697" ht="25.5" customHeight="1" x14ac:dyDescent="0.25"/>
    <row r="698" ht="25.5" customHeight="1" x14ac:dyDescent="0.25"/>
    <row r="699" ht="25.5" customHeight="1" x14ac:dyDescent="0.25"/>
    <row r="700" ht="25.5" customHeight="1" x14ac:dyDescent="0.25"/>
    <row r="701" ht="25.5" customHeight="1" x14ac:dyDescent="0.25"/>
    <row r="702" ht="25.5" customHeight="1" x14ac:dyDescent="0.25"/>
    <row r="703" ht="25.5" customHeight="1" x14ac:dyDescent="0.25"/>
    <row r="704" ht="25.5" customHeight="1" x14ac:dyDescent="0.25"/>
    <row r="705" ht="25.5" customHeight="1" x14ac:dyDescent="0.25"/>
    <row r="706" ht="25.5" customHeight="1" x14ac:dyDescent="0.25"/>
    <row r="707" ht="25.5" customHeight="1" x14ac:dyDescent="0.25"/>
    <row r="708" ht="25.5" customHeight="1" x14ac:dyDescent="0.25"/>
    <row r="709" ht="25.5" customHeight="1" x14ac:dyDescent="0.25"/>
    <row r="710" ht="25.5" customHeight="1" x14ac:dyDescent="0.25"/>
    <row r="711" ht="25.5" customHeight="1" x14ac:dyDescent="0.25"/>
    <row r="712" ht="25.5" customHeight="1" x14ac:dyDescent="0.25"/>
    <row r="713" ht="25.5" customHeight="1" x14ac:dyDescent="0.25"/>
    <row r="714" ht="25.5" customHeight="1" x14ac:dyDescent="0.25"/>
    <row r="715" ht="25.5" customHeight="1" x14ac:dyDescent="0.25"/>
    <row r="716" ht="25.5" customHeight="1" x14ac:dyDescent="0.25"/>
    <row r="717" ht="25.5" customHeight="1" x14ac:dyDescent="0.25"/>
    <row r="718" ht="25.5" customHeight="1" x14ac:dyDescent="0.25"/>
    <row r="719" ht="25.5" customHeight="1" x14ac:dyDescent="0.25"/>
    <row r="720" ht="25.5" customHeight="1" x14ac:dyDescent="0.25"/>
    <row r="721" ht="25.5" customHeight="1" x14ac:dyDescent="0.25"/>
    <row r="722" ht="25.5" customHeight="1" x14ac:dyDescent="0.25"/>
    <row r="723" ht="25.5" customHeight="1" x14ac:dyDescent="0.25"/>
    <row r="724" ht="25.5" customHeight="1" x14ac:dyDescent="0.25"/>
    <row r="725" ht="25.5" customHeight="1" x14ac:dyDescent="0.25"/>
    <row r="726" ht="25.5" customHeight="1" x14ac:dyDescent="0.25"/>
    <row r="727" ht="25.5" customHeight="1" x14ac:dyDescent="0.25"/>
    <row r="728" ht="25.5" customHeight="1" x14ac:dyDescent="0.25"/>
    <row r="729" ht="25.5" customHeight="1" x14ac:dyDescent="0.25"/>
    <row r="730" ht="25.5" customHeight="1" x14ac:dyDescent="0.25"/>
    <row r="731" ht="25.5" customHeight="1" x14ac:dyDescent="0.25"/>
    <row r="732" ht="25.5" customHeight="1" x14ac:dyDescent="0.25"/>
    <row r="733" ht="25.5" customHeight="1" x14ac:dyDescent="0.25"/>
    <row r="734" ht="25.5" customHeight="1" x14ac:dyDescent="0.25"/>
    <row r="735" ht="25.5" customHeight="1" x14ac:dyDescent="0.25"/>
    <row r="736" ht="25.5" customHeight="1" x14ac:dyDescent="0.25"/>
    <row r="737" ht="25.5" customHeight="1" x14ac:dyDescent="0.25"/>
    <row r="738" ht="25.5" customHeight="1" x14ac:dyDescent="0.25"/>
    <row r="739" ht="25.5" customHeight="1" x14ac:dyDescent="0.25"/>
    <row r="740" ht="25.5" customHeight="1" x14ac:dyDescent="0.25"/>
    <row r="741" ht="25.5" customHeight="1" x14ac:dyDescent="0.25"/>
    <row r="742" ht="25.5" customHeight="1" x14ac:dyDescent="0.25"/>
    <row r="743" ht="25.5" customHeight="1" x14ac:dyDescent="0.25"/>
    <row r="744" ht="25.5" customHeight="1" x14ac:dyDescent="0.25"/>
    <row r="745" ht="25.5" customHeight="1" x14ac:dyDescent="0.25"/>
    <row r="746" ht="25.5" customHeight="1" x14ac:dyDescent="0.25"/>
    <row r="747" ht="25.5" customHeight="1" x14ac:dyDescent="0.25"/>
    <row r="748" ht="25.5" customHeight="1" x14ac:dyDescent="0.25"/>
    <row r="749" ht="25.5" customHeight="1" x14ac:dyDescent="0.25"/>
    <row r="750" ht="25.5" customHeight="1" x14ac:dyDescent="0.25"/>
    <row r="751" ht="25.5" customHeight="1" x14ac:dyDescent="0.25"/>
    <row r="752" ht="25.5" customHeight="1" x14ac:dyDescent="0.25"/>
    <row r="753" ht="25.5" customHeight="1" x14ac:dyDescent="0.25"/>
    <row r="754" ht="25.5" customHeight="1" x14ac:dyDescent="0.25"/>
    <row r="755" ht="25.5" customHeight="1" x14ac:dyDescent="0.25"/>
    <row r="756" ht="25.5" customHeight="1" x14ac:dyDescent="0.25"/>
    <row r="757" ht="25.5" customHeight="1" x14ac:dyDescent="0.25"/>
    <row r="758" ht="25.5" customHeight="1" x14ac:dyDescent="0.25"/>
    <row r="759" ht="25.5" customHeight="1" x14ac:dyDescent="0.25"/>
    <row r="760" ht="25.5" customHeight="1" x14ac:dyDescent="0.25"/>
    <row r="761" ht="25.5" customHeight="1" x14ac:dyDescent="0.25"/>
    <row r="762" ht="25.5" customHeight="1" x14ac:dyDescent="0.25"/>
    <row r="763" ht="25.5" customHeight="1" x14ac:dyDescent="0.25"/>
    <row r="764" ht="25.5" customHeight="1" x14ac:dyDescent="0.25"/>
    <row r="765" ht="25.5" customHeight="1" x14ac:dyDescent="0.25"/>
    <row r="766" ht="25.5" customHeight="1" x14ac:dyDescent="0.25"/>
    <row r="767" ht="25.5" customHeight="1" x14ac:dyDescent="0.25"/>
    <row r="768" ht="25.5" customHeight="1" x14ac:dyDescent="0.25"/>
    <row r="769" ht="25.5" customHeight="1" x14ac:dyDescent="0.25"/>
    <row r="770" ht="25.5" customHeight="1" x14ac:dyDescent="0.25"/>
    <row r="771" ht="25.5" customHeight="1" x14ac:dyDescent="0.25"/>
    <row r="772" ht="25.5" customHeight="1" x14ac:dyDescent="0.25"/>
    <row r="773" ht="25.5" customHeight="1" x14ac:dyDescent="0.25"/>
    <row r="774" ht="25.5" customHeight="1" x14ac:dyDescent="0.25"/>
    <row r="775" ht="25.5" customHeight="1" x14ac:dyDescent="0.25"/>
    <row r="776" ht="25.5" customHeight="1" x14ac:dyDescent="0.25"/>
    <row r="777" ht="25.5" customHeight="1" x14ac:dyDescent="0.25"/>
    <row r="778" ht="25.5" customHeight="1" x14ac:dyDescent="0.25"/>
    <row r="779" ht="25.5" customHeight="1" x14ac:dyDescent="0.25"/>
    <row r="780" ht="25.5" customHeight="1" x14ac:dyDescent="0.25"/>
    <row r="781" ht="25.5" customHeight="1" x14ac:dyDescent="0.25"/>
    <row r="782" ht="25.5" customHeight="1" x14ac:dyDescent="0.25"/>
    <row r="783" ht="25.5" customHeight="1" x14ac:dyDescent="0.25"/>
    <row r="784" ht="25.5" customHeight="1" x14ac:dyDescent="0.25"/>
    <row r="785" ht="25.5" customHeight="1" x14ac:dyDescent="0.25"/>
    <row r="786" ht="25.5" customHeight="1" x14ac:dyDescent="0.25"/>
    <row r="787" ht="25.5" customHeight="1" x14ac:dyDescent="0.25"/>
    <row r="788" ht="25.5" customHeight="1" x14ac:dyDescent="0.25"/>
    <row r="789" ht="25.5" customHeight="1" x14ac:dyDescent="0.25"/>
    <row r="790" ht="25.5" customHeight="1" x14ac:dyDescent="0.25"/>
    <row r="791" ht="25.5" customHeight="1" x14ac:dyDescent="0.25"/>
    <row r="792" ht="25.5" customHeight="1" x14ac:dyDescent="0.25"/>
    <row r="793" ht="25.5" customHeight="1" x14ac:dyDescent="0.25"/>
    <row r="794" ht="25.5" customHeight="1" x14ac:dyDescent="0.25"/>
    <row r="795" ht="25.5" customHeight="1" x14ac:dyDescent="0.25"/>
    <row r="796" ht="25.5" customHeight="1" x14ac:dyDescent="0.25"/>
    <row r="797" ht="25.5" customHeight="1" x14ac:dyDescent="0.25"/>
    <row r="798" ht="25.5" customHeight="1" x14ac:dyDescent="0.25"/>
    <row r="799" ht="25.5" customHeight="1" x14ac:dyDescent="0.25"/>
    <row r="800" ht="25.5" customHeight="1" x14ac:dyDescent="0.25"/>
    <row r="801" ht="25.5" customHeight="1" x14ac:dyDescent="0.25"/>
    <row r="802" ht="25.5" customHeight="1" x14ac:dyDescent="0.25"/>
    <row r="803" ht="25.5" customHeight="1" x14ac:dyDescent="0.25"/>
    <row r="804" ht="25.5" customHeight="1" x14ac:dyDescent="0.25"/>
    <row r="805" ht="25.5" customHeight="1" x14ac:dyDescent="0.25"/>
    <row r="806" ht="25.5" customHeight="1" x14ac:dyDescent="0.25"/>
    <row r="807" ht="25.5" customHeight="1" x14ac:dyDescent="0.25"/>
    <row r="808" ht="25.5" customHeight="1" x14ac:dyDescent="0.25"/>
    <row r="809" ht="25.5" customHeight="1" x14ac:dyDescent="0.25"/>
    <row r="810" ht="25.5" customHeight="1" x14ac:dyDescent="0.25"/>
    <row r="811" ht="25.5" customHeight="1" x14ac:dyDescent="0.25"/>
    <row r="812" ht="25.5" customHeight="1" x14ac:dyDescent="0.25"/>
    <row r="813" ht="25.5" customHeight="1" x14ac:dyDescent="0.25"/>
    <row r="814" ht="25.5" customHeight="1" x14ac:dyDescent="0.25"/>
    <row r="815" ht="25.5" customHeight="1" x14ac:dyDescent="0.25"/>
    <row r="816" ht="25.5" customHeight="1" x14ac:dyDescent="0.25"/>
    <row r="817" ht="25.5" customHeight="1" x14ac:dyDescent="0.25"/>
    <row r="818" ht="25.5" customHeight="1" x14ac:dyDescent="0.25"/>
    <row r="819" ht="25.5" customHeight="1" x14ac:dyDescent="0.25"/>
    <row r="820" ht="25.5" customHeight="1" x14ac:dyDescent="0.25"/>
    <row r="821" ht="25.5" customHeight="1" x14ac:dyDescent="0.25"/>
    <row r="822" ht="25.5" customHeight="1" x14ac:dyDescent="0.25"/>
    <row r="823" ht="25.5" customHeight="1" x14ac:dyDescent="0.25"/>
    <row r="824" ht="25.5" customHeight="1" x14ac:dyDescent="0.25"/>
    <row r="825" ht="25.5" customHeight="1" x14ac:dyDescent="0.25"/>
    <row r="826" ht="25.5" customHeight="1" x14ac:dyDescent="0.25"/>
    <row r="827" ht="25.5" customHeight="1" x14ac:dyDescent="0.25"/>
    <row r="828" ht="25.5" customHeight="1" x14ac:dyDescent="0.25"/>
    <row r="829" ht="25.5" customHeight="1" x14ac:dyDescent="0.25"/>
    <row r="830" ht="25.5" customHeight="1" x14ac:dyDescent="0.25"/>
    <row r="831" ht="25.5" customHeight="1" x14ac:dyDescent="0.25"/>
    <row r="832" ht="25.5" customHeight="1" x14ac:dyDescent="0.25"/>
    <row r="833" ht="25.5" customHeight="1" x14ac:dyDescent="0.25"/>
    <row r="834" ht="25.5" customHeight="1" x14ac:dyDescent="0.25"/>
    <row r="835" ht="25.5" customHeight="1" x14ac:dyDescent="0.25"/>
    <row r="836" ht="25.5" customHeight="1" x14ac:dyDescent="0.25"/>
    <row r="837" ht="25.5" customHeight="1" x14ac:dyDescent="0.25"/>
    <row r="838" ht="25.5" customHeight="1" x14ac:dyDescent="0.25"/>
    <row r="839" ht="25.5" customHeight="1" x14ac:dyDescent="0.25"/>
    <row r="840" ht="25.5" customHeight="1" x14ac:dyDescent="0.25"/>
    <row r="841" ht="25.5" customHeight="1" x14ac:dyDescent="0.25"/>
    <row r="842" ht="25.5" customHeight="1" x14ac:dyDescent="0.25"/>
    <row r="843" ht="25.5" customHeight="1" x14ac:dyDescent="0.25"/>
    <row r="844" ht="25.5" customHeight="1" x14ac:dyDescent="0.25"/>
    <row r="845" ht="25.5" customHeight="1" x14ac:dyDescent="0.25"/>
    <row r="846" ht="25.5" customHeight="1" x14ac:dyDescent="0.25"/>
    <row r="847" ht="25.5" customHeight="1" x14ac:dyDescent="0.25"/>
    <row r="848" ht="25.5" customHeight="1" x14ac:dyDescent="0.25"/>
    <row r="849" ht="25.5" customHeight="1" x14ac:dyDescent="0.25"/>
    <row r="850" ht="25.5" customHeight="1" x14ac:dyDescent="0.25"/>
    <row r="851" ht="25.5" customHeight="1" x14ac:dyDescent="0.25"/>
    <row r="852" ht="25.5" customHeight="1" x14ac:dyDescent="0.25"/>
    <row r="853" ht="25.5" customHeight="1" x14ac:dyDescent="0.25"/>
    <row r="854" ht="25.5" customHeight="1" x14ac:dyDescent="0.25"/>
    <row r="855" ht="25.5" customHeight="1" x14ac:dyDescent="0.25"/>
    <row r="856" ht="25.5" customHeight="1" x14ac:dyDescent="0.25"/>
    <row r="857" ht="25.5" customHeight="1" x14ac:dyDescent="0.25"/>
    <row r="858" ht="25.5" customHeight="1" x14ac:dyDescent="0.25"/>
    <row r="859" ht="25.5" customHeight="1" x14ac:dyDescent="0.25"/>
    <row r="860" ht="25.5" customHeight="1" x14ac:dyDescent="0.25"/>
    <row r="861" ht="25.5" customHeight="1" x14ac:dyDescent="0.25"/>
    <row r="862" ht="25.5" customHeight="1" x14ac:dyDescent="0.25"/>
    <row r="863" ht="25.5" customHeight="1" x14ac:dyDescent="0.25"/>
    <row r="864" ht="25.5" customHeight="1" x14ac:dyDescent="0.25"/>
    <row r="865" ht="25.5" customHeight="1" x14ac:dyDescent="0.25"/>
    <row r="866" ht="25.5" customHeight="1" x14ac:dyDescent="0.25"/>
    <row r="867" ht="25.5" customHeight="1" x14ac:dyDescent="0.25"/>
    <row r="868" ht="25.5" customHeight="1" x14ac:dyDescent="0.25"/>
    <row r="869" ht="25.5" customHeight="1" x14ac:dyDescent="0.25"/>
    <row r="870" ht="25.5" customHeight="1" x14ac:dyDescent="0.25"/>
    <row r="871" ht="25.5" customHeight="1" x14ac:dyDescent="0.25"/>
    <row r="872" ht="25.5" customHeight="1" x14ac:dyDescent="0.25"/>
    <row r="873" ht="25.5" customHeight="1" x14ac:dyDescent="0.25"/>
    <row r="874" ht="25.5" customHeight="1" x14ac:dyDescent="0.25"/>
    <row r="875" ht="25.5" customHeight="1" x14ac:dyDescent="0.25"/>
    <row r="876" ht="25.5" customHeight="1" x14ac:dyDescent="0.25"/>
    <row r="877" ht="25.5" customHeight="1" x14ac:dyDescent="0.25"/>
    <row r="878" ht="25.5" customHeight="1" x14ac:dyDescent="0.25"/>
    <row r="879" ht="25.5" customHeight="1" x14ac:dyDescent="0.25"/>
    <row r="880" ht="25.5" customHeight="1" x14ac:dyDescent="0.25"/>
    <row r="881" ht="25.5" customHeight="1" x14ac:dyDescent="0.25"/>
    <row r="882" ht="25.5" customHeight="1" x14ac:dyDescent="0.25"/>
    <row r="883" ht="25.5" customHeight="1" x14ac:dyDescent="0.25"/>
    <row r="884" ht="25.5" customHeight="1" x14ac:dyDescent="0.25"/>
    <row r="885" ht="25.5" customHeight="1" x14ac:dyDescent="0.25"/>
    <row r="886" ht="25.5" customHeight="1" x14ac:dyDescent="0.25"/>
    <row r="887" ht="25.5" customHeight="1" x14ac:dyDescent="0.25"/>
    <row r="888" ht="25.5" customHeight="1" x14ac:dyDescent="0.25"/>
    <row r="889" ht="25.5" customHeight="1" x14ac:dyDescent="0.25"/>
    <row r="890" ht="25.5" customHeight="1" x14ac:dyDescent="0.25"/>
    <row r="891" ht="25.5" customHeight="1" x14ac:dyDescent="0.25"/>
    <row r="892" ht="25.5" customHeight="1" x14ac:dyDescent="0.25"/>
    <row r="893" ht="25.5" customHeight="1" x14ac:dyDescent="0.25"/>
    <row r="894" ht="25.5" customHeight="1" x14ac:dyDescent="0.25"/>
    <row r="895" ht="25.5" customHeight="1" x14ac:dyDescent="0.25"/>
    <row r="896" ht="25.5" customHeight="1" x14ac:dyDescent="0.25"/>
    <row r="897" ht="25.5" customHeight="1" x14ac:dyDescent="0.25"/>
    <row r="898" ht="25.5" customHeight="1" x14ac:dyDescent="0.25"/>
    <row r="899" ht="25.5" customHeight="1" x14ac:dyDescent="0.25"/>
    <row r="900" ht="25.5" customHeight="1" x14ac:dyDescent="0.25"/>
    <row r="901" ht="25.5" customHeight="1" x14ac:dyDescent="0.25"/>
    <row r="902" ht="25.5" customHeight="1" x14ac:dyDescent="0.25"/>
    <row r="903" ht="25.5" customHeight="1" x14ac:dyDescent="0.25"/>
    <row r="904" ht="25.5" customHeight="1" x14ac:dyDescent="0.25"/>
    <row r="905" ht="25.5" customHeight="1" x14ac:dyDescent="0.25"/>
    <row r="906" ht="25.5" customHeight="1" x14ac:dyDescent="0.25"/>
    <row r="907" ht="25.5" customHeight="1" x14ac:dyDescent="0.25"/>
    <row r="908" ht="25.5" customHeight="1" x14ac:dyDescent="0.25"/>
    <row r="909" ht="25.5" customHeight="1" x14ac:dyDescent="0.25"/>
    <row r="910" ht="25.5" customHeight="1" x14ac:dyDescent="0.25"/>
    <row r="911" ht="25.5" customHeight="1" x14ac:dyDescent="0.25"/>
    <row r="912" ht="25.5" customHeight="1" x14ac:dyDescent="0.25"/>
    <row r="913" ht="25.5" customHeight="1" x14ac:dyDescent="0.25"/>
    <row r="914" ht="25.5" customHeight="1" x14ac:dyDescent="0.25"/>
    <row r="915" ht="25.5" customHeight="1" x14ac:dyDescent="0.25"/>
    <row r="916" ht="25.5" customHeight="1" x14ac:dyDescent="0.25"/>
    <row r="917" ht="25.5" customHeight="1" x14ac:dyDescent="0.25"/>
    <row r="918" ht="25.5" customHeight="1" x14ac:dyDescent="0.25"/>
    <row r="919" ht="25.5" customHeight="1" x14ac:dyDescent="0.25"/>
    <row r="920" ht="25.5" customHeight="1" x14ac:dyDescent="0.25"/>
    <row r="921" ht="25.5" customHeight="1" x14ac:dyDescent="0.25"/>
    <row r="922" ht="25.5" customHeight="1" x14ac:dyDescent="0.25"/>
    <row r="923" ht="25.5" customHeight="1" x14ac:dyDescent="0.25"/>
    <row r="924" ht="25.5" customHeight="1" x14ac:dyDescent="0.25"/>
    <row r="925" ht="25.5" customHeight="1" x14ac:dyDescent="0.25"/>
    <row r="926" ht="25.5" customHeight="1" x14ac:dyDescent="0.25"/>
    <row r="927" ht="25.5" customHeight="1" x14ac:dyDescent="0.25"/>
    <row r="928" ht="25.5" customHeight="1" x14ac:dyDescent="0.25"/>
    <row r="929" ht="25.5" customHeight="1" x14ac:dyDescent="0.25"/>
    <row r="930" ht="25.5" customHeight="1" x14ac:dyDescent="0.25"/>
    <row r="931" ht="25.5" customHeight="1" x14ac:dyDescent="0.25"/>
    <row r="932" ht="25.5" customHeight="1" x14ac:dyDescent="0.25"/>
    <row r="933" ht="25.5" customHeight="1" x14ac:dyDescent="0.25"/>
    <row r="934" ht="25.5" customHeight="1" x14ac:dyDescent="0.25"/>
    <row r="935" ht="25.5" customHeight="1" x14ac:dyDescent="0.25"/>
    <row r="936" ht="25.5" customHeight="1" x14ac:dyDescent="0.25"/>
    <row r="937" ht="25.5" customHeight="1" x14ac:dyDescent="0.25"/>
    <row r="938" ht="25.5" customHeight="1" x14ac:dyDescent="0.25"/>
    <row r="939" ht="25.5" customHeight="1" x14ac:dyDescent="0.25"/>
    <row r="940" ht="25.5" customHeight="1" x14ac:dyDescent="0.25"/>
    <row r="941" ht="25.5" customHeight="1" x14ac:dyDescent="0.25"/>
    <row r="942" ht="25.5" customHeight="1" x14ac:dyDescent="0.25"/>
    <row r="943" ht="25.5" customHeight="1" x14ac:dyDescent="0.25"/>
    <row r="944" ht="25.5" customHeight="1" x14ac:dyDescent="0.25"/>
    <row r="945" ht="25.5" customHeight="1" x14ac:dyDescent="0.25"/>
    <row r="946" ht="25.5" customHeight="1" x14ac:dyDescent="0.25"/>
    <row r="947" ht="25.5" customHeight="1" x14ac:dyDescent="0.25"/>
    <row r="948" ht="25.5" customHeight="1" x14ac:dyDescent="0.25"/>
    <row r="949" ht="25.5" customHeight="1" x14ac:dyDescent="0.25"/>
    <row r="950" ht="25.5" customHeight="1" x14ac:dyDescent="0.25"/>
    <row r="951" ht="25.5" customHeight="1" x14ac:dyDescent="0.25"/>
    <row r="952" ht="25.5" customHeight="1" x14ac:dyDescent="0.25"/>
    <row r="953" ht="25.5" customHeight="1" x14ac:dyDescent="0.25"/>
    <row r="954" ht="25.5" customHeight="1" x14ac:dyDescent="0.25"/>
    <row r="955" ht="25.5" customHeight="1" x14ac:dyDescent="0.25"/>
    <row r="956" ht="25.5" customHeight="1" x14ac:dyDescent="0.25"/>
    <row r="957" ht="25.5" customHeight="1" x14ac:dyDescent="0.25"/>
    <row r="958" ht="25.5" customHeight="1" x14ac:dyDescent="0.25"/>
    <row r="959" ht="25.5" customHeight="1" x14ac:dyDescent="0.25"/>
    <row r="960" ht="25.5" customHeight="1" x14ac:dyDescent="0.25"/>
    <row r="961" ht="25.5" customHeight="1" x14ac:dyDescent="0.25"/>
    <row r="962" ht="25.5" customHeight="1" x14ac:dyDescent="0.25"/>
    <row r="963" ht="25.5" customHeight="1" x14ac:dyDescent="0.25"/>
    <row r="964" ht="25.5" customHeight="1" x14ac:dyDescent="0.25"/>
    <row r="965" ht="25.5" customHeight="1" x14ac:dyDescent="0.25"/>
    <row r="966" ht="25.5" customHeight="1" x14ac:dyDescent="0.25"/>
    <row r="967" ht="25.5" customHeight="1" x14ac:dyDescent="0.25"/>
    <row r="968" ht="25.5" customHeight="1" x14ac:dyDescent="0.25"/>
    <row r="969" ht="25.5" customHeight="1" x14ac:dyDescent="0.25"/>
    <row r="970" ht="25.5" customHeight="1" x14ac:dyDescent="0.25"/>
    <row r="971" ht="25.5" customHeight="1" x14ac:dyDescent="0.25"/>
    <row r="972" ht="25.5" customHeight="1" x14ac:dyDescent="0.25"/>
    <row r="973" ht="25.5" customHeight="1" x14ac:dyDescent="0.25"/>
    <row r="974" ht="25.5" customHeight="1" x14ac:dyDescent="0.25"/>
    <row r="975" ht="25.5" customHeight="1" x14ac:dyDescent="0.25"/>
    <row r="976" ht="25.5" customHeight="1" x14ac:dyDescent="0.25"/>
    <row r="977" ht="25.5" customHeight="1" x14ac:dyDescent="0.25"/>
    <row r="978" ht="25.5" customHeight="1" x14ac:dyDescent="0.25"/>
    <row r="979" ht="25.5" customHeight="1" x14ac:dyDescent="0.25"/>
    <row r="980" ht="25.5" customHeight="1" x14ac:dyDescent="0.25"/>
    <row r="981" ht="25.5" customHeight="1" x14ac:dyDescent="0.25"/>
    <row r="982" ht="25.5" customHeight="1" x14ac:dyDescent="0.25"/>
    <row r="983" ht="25.5" customHeight="1" x14ac:dyDescent="0.25"/>
    <row r="984" ht="25.5" customHeight="1" x14ac:dyDescent="0.25"/>
    <row r="985" ht="25.5" customHeight="1" x14ac:dyDescent="0.25"/>
    <row r="986" ht="25.5" customHeight="1" x14ac:dyDescent="0.25"/>
    <row r="987" ht="25.5" customHeight="1" x14ac:dyDescent="0.25"/>
    <row r="988" ht="25.5" customHeight="1" x14ac:dyDescent="0.25"/>
    <row r="989" ht="25.5" customHeight="1" x14ac:dyDescent="0.25"/>
    <row r="990" ht="25.5" customHeight="1" x14ac:dyDescent="0.25"/>
    <row r="991" ht="25.5" customHeight="1" x14ac:dyDescent="0.25"/>
    <row r="992" ht="25.5" customHeight="1" x14ac:dyDescent="0.25"/>
    <row r="993" ht="25.5" customHeight="1" x14ac:dyDescent="0.25"/>
    <row r="994" ht="25.5" customHeight="1" x14ac:dyDescent="0.25"/>
    <row r="995" ht="25.5" customHeight="1" x14ac:dyDescent="0.25"/>
    <row r="996" ht="25.5" customHeight="1" x14ac:dyDescent="0.25"/>
    <row r="997" ht="25.5" customHeight="1" x14ac:dyDescent="0.25"/>
    <row r="998" ht="25.5" customHeight="1" x14ac:dyDescent="0.25"/>
    <row r="999" ht="25.5" customHeight="1" x14ac:dyDescent="0.25"/>
    <row r="1000" ht="25.5" customHeight="1" x14ac:dyDescent="0.25"/>
    <row r="1001" ht="25.5" customHeight="1" x14ac:dyDescent="0.25"/>
    <row r="1002" ht="25.5" customHeight="1" x14ac:dyDescent="0.25"/>
    <row r="1003" ht="25.5" customHeight="1" x14ac:dyDescent="0.25"/>
    <row r="1004" ht="25.5" customHeight="1" x14ac:dyDescent="0.25"/>
    <row r="1005" ht="25.5" customHeight="1" x14ac:dyDescent="0.25"/>
    <row r="1006" ht="25.5" customHeight="1" x14ac:dyDescent="0.25"/>
    <row r="1007" ht="25.5" customHeight="1" x14ac:dyDescent="0.25"/>
    <row r="1008" ht="25.5" customHeight="1" x14ac:dyDescent="0.25"/>
    <row r="1009" ht="25.5" customHeight="1" x14ac:dyDescent="0.25"/>
    <row r="1010" ht="25.5" customHeight="1" x14ac:dyDescent="0.25"/>
    <row r="1011" ht="25.5" customHeight="1" x14ac:dyDescent="0.25"/>
    <row r="1012" ht="25.5" customHeight="1" x14ac:dyDescent="0.25"/>
    <row r="1013" ht="25.5" customHeight="1" x14ac:dyDescent="0.25"/>
    <row r="1014" ht="25.5" customHeight="1" x14ac:dyDescent="0.25"/>
    <row r="1015" ht="25.5" customHeight="1" x14ac:dyDescent="0.25"/>
    <row r="1016" ht="25.5" customHeight="1" x14ac:dyDescent="0.25"/>
    <row r="1017" ht="25.5" customHeight="1" x14ac:dyDescent="0.25"/>
    <row r="1018" ht="25.5" customHeight="1" x14ac:dyDescent="0.25"/>
    <row r="1019" ht="25.5" customHeight="1" x14ac:dyDescent="0.25"/>
    <row r="1020" ht="25.5" customHeight="1" x14ac:dyDescent="0.25"/>
    <row r="1021" ht="25.5" customHeight="1" x14ac:dyDescent="0.25"/>
    <row r="1022" ht="25.5" customHeight="1" x14ac:dyDescent="0.25"/>
    <row r="1023" ht="25.5" customHeight="1" x14ac:dyDescent="0.25"/>
    <row r="1024" ht="25.5" customHeight="1" x14ac:dyDescent="0.25"/>
    <row r="1025" ht="25.5" customHeight="1" x14ac:dyDescent="0.25"/>
    <row r="1026" ht="25.5" customHeight="1" x14ac:dyDescent="0.25"/>
    <row r="1027" ht="25.5" customHeight="1" x14ac:dyDescent="0.25"/>
    <row r="1028" ht="25.5" customHeight="1" x14ac:dyDescent="0.25"/>
    <row r="1029" ht="25.5" customHeight="1" x14ac:dyDescent="0.25"/>
    <row r="1030" ht="25.5" customHeight="1" x14ac:dyDescent="0.25"/>
    <row r="1031" ht="25.5" customHeight="1" x14ac:dyDescent="0.25"/>
    <row r="1032" ht="25.5" customHeight="1" x14ac:dyDescent="0.25"/>
    <row r="1033" ht="25.5" customHeight="1" x14ac:dyDescent="0.25"/>
    <row r="1034" ht="25.5" customHeight="1" x14ac:dyDescent="0.25"/>
    <row r="1035" ht="25.5" customHeight="1" x14ac:dyDescent="0.25"/>
    <row r="1036" ht="25.5" customHeight="1" x14ac:dyDescent="0.25"/>
    <row r="1037" ht="25.5" customHeight="1" x14ac:dyDescent="0.25"/>
    <row r="1038" ht="25.5" customHeight="1" x14ac:dyDescent="0.25"/>
    <row r="1039" ht="25.5" customHeight="1" x14ac:dyDescent="0.25"/>
    <row r="1040" ht="25.5" customHeight="1" x14ac:dyDescent="0.25"/>
    <row r="1041" ht="25.5" customHeight="1" x14ac:dyDescent="0.25"/>
    <row r="1042" ht="25.5" customHeight="1" x14ac:dyDescent="0.25"/>
    <row r="1043" ht="25.5" customHeight="1" x14ac:dyDescent="0.25"/>
    <row r="1044" ht="25.5" customHeight="1" x14ac:dyDescent="0.25"/>
    <row r="1045" ht="25.5" customHeight="1" x14ac:dyDescent="0.25"/>
    <row r="1046" ht="25.5" customHeight="1" x14ac:dyDescent="0.25"/>
    <row r="1047" ht="25.5" customHeight="1" x14ac:dyDescent="0.25"/>
    <row r="1048" ht="25.5" customHeight="1" x14ac:dyDescent="0.25"/>
    <row r="1049" ht="25.5" customHeight="1" x14ac:dyDescent="0.25"/>
    <row r="1050" ht="25.5" customHeight="1" x14ac:dyDescent="0.25"/>
    <row r="1051" ht="25.5" customHeight="1" x14ac:dyDescent="0.25"/>
    <row r="1052" ht="25.5" customHeight="1" x14ac:dyDescent="0.25"/>
    <row r="1053" ht="25.5" customHeight="1" x14ac:dyDescent="0.25"/>
    <row r="1054" ht="25.5" customHeight="1" x14ac:dyDescent="0.25"/>
    <row r="1055" ht="25.5" customHeight="1" x14ac:dyDescent="0.25"/>
    <row r="1056" ht="25.5" customHeight="1" x14ac:dyDescent="0.25"/>
    <row r="1057" ht="25.5" customHeight="1" x14ac:dyDescent="0.25"/>
    <row r="1058" ht="25.5" customHeight="1" x14ac:dyDescent="0.25"/>
    <row r="1059" ht="25.5" customHeight="1" x14ac:dyDescent="0.25"/>
    <row r="1060" ht="25.5" customHeight="1" x14ac:dyDescent="0.25"/>
    <row r="1061" ht="25.5" customHeight="1" x14ac:dyDescent="0.25"/>
    <row r="1062" ht="25.5" customHeight="1" x14ac:dyDescent="0.25"/>
    <row r="1063" ht="25.5" customHeight="1" x14ac:dyDescent="0.25"/>
    <row r="1064" ht="25.5" customHeight="1" x14ac:dyDescent="0.25"/>
    <row r="1065" ht="25.5" customHeight="1" x14ac:dyDescent="0.25"/>
    <row r="1066" ht="25.5" customHeight="1" x14ac:dyDescent="0.25"/>
    <row r="1067" ht="25.5" customHeight="1" x14ac:dyDescent="0.25"/>
    <row r="1068" ht="25.5" customHeight="1" x14ac:dyDescent="0.25"/>
    <row r="1069" ht="25.5" customHeight="1" x14ac:dyDescent="0.25"/>
    <row r="1070" ht="25.5" customHeight="1" x14ac:dyDescent="0.25"/>
    <row r="1071" ht="25.5" customHeight="1" x14ac:dyDescent="0.25"/>
    <row r="1072" ht="25.5" customHeight="1" x14ac:dyDescent="0.25"/>
    <row r="1073" ht="25.5" customHeight="1" x14ac:dyDescent="0.25"/>
    <row r="1074" ht="25.5" customHeight="1" x14ac:dyDescent="0.25"/>
    <row r="1075" ht="25.5" customHeight="1" x14ac:dyDescent="0.25"/>
    <row r="1076" ht="25.5" customHeight="1" x14ac:dyDescent="0.25"/>
    <row r="1077" ht="25.5" customHeight="1" x14ac:dyDescent="0.25"/>
    <row r="1078" ht="25.5" customHeight="1" x14ac:dyDescent="0.25"/>
    <row r="1079" ht="25.5" customHeight="1" x14ac:dyDescent="0.25"/>
    <row r="1080" ht="25.5" customHeight="1" x14ac:dyDescent="0.25"/>
    <row r="1081" ht="25.5" customHeight="1" x14ac:dyDescent="0.25"/>
    <row r="1082" ht="25.5" customHeight="1" x14ac:dyDescent="0.25"/>
    <row r="1083" ht="25.5" customHeight="1" x14ac:dyDescent="0.25"/>
    <row r="1084" ht="25.5" customHeight="1" x14ac:dyDescent="0.25"/>
    <row r="1085" ht="25.5" customHeight="1" x14ac:dyDescent="0.25"/>
    <row r="1086" ht="25.5" customHeight="1" x14ac:dyDescent="0.25"/>
    <row r="1087" ht="25.5" customHeight="1" x14ac:dyDescent="0.25"/>
    <row r="1088" ht="25.5" customHeight="1" x14ac:dyDescent="0.25"/>
    <row r="1089" ht="25.5" customHeight="1" x14ac:dyDescent="0.25"/>
    <row r="1090" ht="25.5" customHeight="1" x14ac:dyDescent="0.25"/>
    <row r="1091" ht="25.5" customHeight="1" x14ac:dyDescent="0.25"/>
    <row r="1092" ht="25.5" customHeight="1" x14ac:dyDescent="0.25"/>
    <row r="1093" ht="25.5" customHeight="1" x14ac:dyDescent="0.25"/>
    <row r="1094" ht="25.5" customHeight="1" x14ac:dyDescent="0.25"/>
    <row r="1095" ht="25.5" customHeight="1" x14ac:dyDescent="0.25"/>
    <row r="1096" ht="25.5" customHeight="1" x14ac:dyDescent="0.25"/>
    <row r="1097" ht="25.5" customHeight="1" x14ac:dyDescent="0.25"/>
    <row r="1098" ht="25.5" customHeight="1" x14ac:dyDescent="0.25"/>
    <row r="1099" ht="25.5" customHeight="1" x14ac:dyDescent="0.25"/>
    <row r="1100" ht="25.5" customHeight="1" x14ac:dyDescent="0.25"/>
    <row r="1101" ht="25.5" customHeight="1" x14ac:dyDescent="0.25"/>
    <row r="1102" ht="25.5" customHeight="1" x14ac:dyDescent="0.25"/>
    <row r="1103" ht="25.5" customHeight="1" x14ac:dyDescent="0.25"/>
    <row r="1104" ht="25.5" customHeight="1" x14ac:dyDescent="0.25"/>
    <row r="1105" ht="25.5" customHeight="1" x14ac:dyDescent="0.25"/>
    <row r="1106" ht="25.5" customHeight="1" x14ac:dyDescent="0.25"/>
    <row r="1107" ht="25.5" customHeight="1" x14ac:dyDescent="0.25"/>
    <row r="1108" ht="25.5" customHeight="1" x14ac:dyDescent="0.25"/>
    <row r="1109" ht="25.5" customHeight="1" x14ac:dyDescent="0.25"/>
    <row r="1110" ht="25.5" customHeight="1" x14ac:dyDescent="0.25"/>
    <row r="1111" ht="25.5" customHeight="1" x14ac:dyDescent="0.25"/>
    <row r="1112" ht="25.5" customHeight="1" x14ac:dyDescent="0.25"/>
    <row r="1113" ht="25.5" customHeight="1" x14ac:dyDescent="0.25"/>
    <row r="1114" ht="25.5" customHeight="1" x14ac:dyDescent="0.25"/>
    <row r="1115" ht="25.5" customHeight="1" x14ac:dyDescent="0.25"/>
    <row r="1116" ht="25.5" customHeight="1" x14ac:dyDescent="0.25"/>
    <row r="1117" ht="25.5" customHeight="1" x14ac:dyDescent="0.25"/>
    <row r="1118" ht="25.5" customHeight="1" x14ac:dyDescent="0.25"/>
    <row r="1119" ht="25.5" customHeight="1" x14ac:dyDescent="0.25"/>
    <row r="1120" ht="25.5" customHeight="1" x14ac:dyDescent="0.25"/>
    <row r="1121" ht="25.5" customHeight="1" x14ac:dyDescent="0.25"/>
    <row r="1122" ht="25.5" customHeight="1" x14ac:dyDescent="0.25"/>
    <row r="1123" ht="25.5" customHeight="1" x14ac:dyDescent="0.25"/>
    <row r="1124" ht="25.5" customHeight="1" x14ac:dyDescent="0.25"/>
    <row r="1125" ht="25.5" customHeight="1" x14ac:dyDescent="0.25"/>
    <row r="1126" ht="25.5" customHeight="1" x14ac:dyDescent="0.25"/>
    <row r="1127" ht="25.5" customHeight="1" x14ac:dyDescent="0.25"/>
    <row r="1128" ht="25.5" customHeight="1" x14ac:dyDescent="0.25"/>
    <row r="1129" ht="25.5" customHeight="1" x14ac:dyDescent="0.25"/>
    <row r="1130" ht="25.5" customHeight="1" x14ac:dyDescent="0.25"/>
    <row r="1131" ht="25.5" customHeight="1" x14ac:dyDescent="0.25"/>
    <row r="1132" ht="25.5" customHeight="1" x14ac:dyDescent="0.25"/>
    <row r="1133" ht="25.5" customHeight="1" x14ac:dyDescent="0.25"/>
    <row r="1134" ht="25.5" customHeight="1" x14ac:dyDescent="0.25"/>
    <row r="1135" ht="25.5" customHeight="1" x14ac:dyDescent="0.25"/>
    <row r="1136" ht="25.5" customHeight="1" x14ac:dyDescent="0.25"/>
    <row r="1137" ht="25.5" customHeight="1" x14ac:dyDescent="0.25"/>
    <row r="1138" ht="25.5" customHeight="1" x14ac:dyDescent="0.25"/>
    <row r="1139" ht="25.5" customHeight="1" x14ac:dyDescent="0.25"/>
    <row r="1140" ht="25.5" customHeight="1" x14ac:dyDescent="0.25"/>
    <row r="1141" ht="25.5" customHeight="1" x14ac:dyDescent="0.25"/>
    <row r="1142" ht="25.5" customHeight="1" x14ac:dyDescent="0.25"/>
    <row r="1143" ht="25.5" customHeight="1" x14ac:dyDescent="0.25"/>
    <row r="1144" ht="25.5" customHeight="1" x14ac:dyDescent="0.25"/>
    <row r="1145" ht="25.5" customHeight="1" x14ac:dyDescent="0.25"/>
    <row r="1146" ht="25.5" customHeight="1" x14ac:dyDescent="0.25"/>
    <row r="1147" ht="25.5" customHeight="1" x14ac:dyDescent="0.25"/>
    <row r="1148" ht="25.5" customHeight="1" x14ac:dyDescent="0.25"/>
    <row r="1149" ht="25.5" customHeight="1" x14ac:dyDescent="0.25"/>
    <row r="1150" ht="25.5" customHeight="1" x14ac:dyDescent="0.25"/>
    <row r="1151" ht="25.5" customHeight="1" x14ac:dyDescent="0.25"/>
    <row r="1152" ht="25.5" customHeight="1" x14ac:dyDescent="0.25"/>
    <row r="1153" ht="25.5" customHeight="1" x14ac:dyDescent="0.25"/>
    <row r="1154" ht="25.5" customHeight="1" x14ac:dyDescent="0.25"/>
    <row r="1155" ht="25.5" customHeight="1" x14ac:dyDescent="0.25"/>
    <row r="1156" ht="25.5" customHeight="1" x14ac:dyDescent="0.25"/>
    <row r="1157" ht="25.5" customHeight="1" x14ac:dyDescent="0.25"/>
    <row r="1158" ht="25.5" customHeight="1" x14ac:dyDescent="0.25"/>
    <row r="1159" ht="25.5" customHeight="1" x14ac:dyDescent="0.25"/>
    <row r="1160" ht="25.5" customHeight="1" x14ac:dyDescent="0.25"/>
    <row r="1161" ht="25.5" customHeight="1" x14ac:dyDescent="0.25"/>
    <row r="1162" ht="25.5" customHeight="1" x14ac:dyDescent="0.25"/>
    <row r="1163" ht="25.5" customHeight="1" x14ac:dyDescent="0.25"/>
    <row r="1164" ht="25.5" customHeight="1" x14ac:dyDescent="0.25"/>
    <row r="1165" ht="25.5" customHeight="1" x14ac:dyDescent="0.25"/>
    <row r="1166" ht="25.5" customHeight="1" x14ac:dyDescent="0.25"/>
    <row r="1167" ht="25.5" customHeight="1" x14ac:dyDescent="0.25"/>
    <row r="1168" ht="25.5" customHeight="1" x14ac:dyDescent="0.25"/>
    <row r="1169" ht="25.5" customHeight="1" x14ac:dyDescent="0.25"/>
    <row r="1170" ht="25.5" customHeight="1" x14ac:dyDescent="0.25"/>
    <row r="1171" ht="25.5" customHeight="1" x14ac:dyDescent="0.25"/>
    <row r="1172" ht="25.5" customHeight="1" x14ac:dyDescent="0.25"/>
    <row r="1173" ht="25.5" customHeight="1" x14ac:dyDescent="0.25"/>
    <row r="1174" ht="25.5" customHeight="1" x14ac:dyDescent="0.25"/>
    <row r="1175" ht="25.5" customHeight="1" x14ac:dyDescent="0.25"/>
    <row r="1176" ht="25.5" customHeight="1" x14ac:dyDescent="0.25"/>
    <row r="1177" ht="25.5" customHeight="1" x14ac:dyDescent="0.25"/>
    <row r="1178" ht="25.5" customHeight="1" x14ac:dyDescent="0.25"/>
    <row r="1179" ht="25.5" customHeight="1" x14ac:dyDescent="0.25"/>
    <row r="1180" ht="25.5" customHeight="1" x14ac:dyDescent="0.25"/>
    <row r="1181" ht="25.5" customHeight="1" x14ac:dyDescent="0.25"/>
    <row r="1182" ht="25.5" customHeight="1" x14ac:dyDescent="0.25"/>
    <row r="1183" ht="25.5" customHeight="1" x14ac:dyDescent="0.25"/>
    <row r="1184" ht="25.5" customHeight="1" x14ac:dyDescent="0.25"/>
    <row r="1185" ht="25.5" customHeight="1" x14ac:dyDescent="0.25"/>
    <row r="1186" ht="25.5" customHeight="1" x14ac:dyDescent="0.25"/>
    <row r="1187" ht="25.5" customHeight="1" x14ac:dyDescent="0.25"/>
    <row r="1188" ht="25.5" customHeight="1" x14ac:dyDescent="0.25"/>
    <row r="1189" ht="25.5" customHeight="1" x14ac:dyDescent="0.25"/>
    <row r="1190" ht="25.5" customHeight="1" x14ac:dyDescent="0.25"/>
    <row r="1191" ht="25.5" customHeight="1" x14ac:dyDescent="0.25"/>
    <row r="1192" ht="25.5" customHeight="1" x14ac:dyDescent="0.25"/>
    <row r="1193" ht="25.5" customHeight="1" x14ac:dyDescent="0.25"/>
    <row r="1194" ht="25.5" customHeight="1" x14ac:dyDescent="0.25"/>
    <row r="1195" ht="25.5" customHeight="1" x14ac:dyDescent="0.25"/>
    <row r="1196" ht="25.5" customHeight="1" x14ac:dyDescent="0.25"/>
    <row r="1197" ht="25.5" customHeight="1" x14ac:dyDescent="0.25"/>
    <row r="1198" ht="25.5" customHeight="1" x14ac:dyDescent="0.25"/>
    <row r="1199" ht="25.5" customHeight="1" x14ac:dyDescent="0.25"/>
    <row r="1200" ht="25.5" customHeight="1" x14ac:dyDescent="0.25"/>
    <row r="1201" ht="25.5" customHeight="1" x14ac:dyDescent="0.25"/>
    <row r="1202" ht="25.5" customHeight="1" x14ac:dyDescent="0.25"/>
    <row r="1203" ht="25.5" customHeight="1" x14ac:dyDescent="0.25"/>
    <row r="1204" ht="25.5" customHeight="1" x14ac:dyDescent="0.25"/>
    <row r="1205" ht="25.5" customHeight="1" x14ac:dyDescent="0.25"/>
    <row r="1206" ht="25.5" customHeight="1" x14ac:dyDescent="0.25"/>
    <row r="1207" ht="25.5" customHeight="1" x14ac:dyDescent="0.25"/>
    <row r="1208" ht="25.5" customHeight="1" x14ac:dyDescent="0.25"/>
    <row r="1209" ht="25.5" customHeight="1" x14ac:dyDescent="0.25"/>
    <row r="1210" ht="25.5" customHeight="1" x14ac:dyDescent="0.25"/>
    <row r="1211" ht="25.5" customHeight="1" x14ac:dyDescent="0.25"/>
    <row r="1212" ht="25.5" customHeight="1" x14ac:dyDescent="0.25"/>
    <row r="1213" ht="25.5" customHeight="1" x14ac:dyDescent="0.25"/>
    <row r="1214" ht="25.5" customHeight="1" x14ac:dyDescent="0.25"/>
    <row r="1215" ht="25.5" customHeight="1" x14ac:dyDescent="0.25"/>
    <row r="1216" ht="25.5" customHeight="1" x14ac:dyDescent="0.25"/>
    <row r="1217" ht="25.5" customHeight="1" x14ac:dyDescent="0.25"/>
    <row r="1218" ht="25.5" customHeight="1" x14ac:dyDescent="0.25"/>
    <row r="1219" ht="25.5" customHeight="1" x14ac:dyDescent="0.25"/>
    <row r="1220" ht="25.5" customHeight="1" x14ac:dyDescent="0.25"/>
    <row r="1221" ht="25.5" customHeight="1" x14ac:dyDescent="0.25"/>
    <row r="1222" ht="25.5" customHeight="1" x14ac:dyDescent="0.25"/>
    <row r="1223" ht="25.5" customHeight="1" x14ac:dyDescent="0.25"/>
    <row r="1224" ht="25.5" customHeight="1" x14ac:dyDescent="0.25"/>
    <row r="1225" ht="25.5" customHeight="1" x14ac:dyDescent="0.25"/>
    <row r="1226" ht="25.5" customHeight="1" x14ac:dyDescent="0.25"/>
    <row r="1227" ht="25.5" customHeight="1" x14ac:dyDescent="0.25"/>
    <row r="1228" ht="25.5" customHeight="1" x14ac:dyDescent="0.25"/>
    <row r="1229" ht="25.5" customHeight="1" x14ac:dyDescent="0.25"/>
    <row r="1230" ht="25.5" customHeight="1" x14ac:dyDescent="0.25"/>
    <row r="1231" ht="25.5" customHeight="1" x14ac:dyDescent="0.25"/>
    <row r="1232" ht="25.5" customHeight="1" x14ac:dyDescent="0.25"/>
    <row r="1233" ht="25.5" customHeight="1" x14ac:dyDescent="0.25"/>
    <row r="1234" ht="25.5" customHeight="1" x14ac:dyDescent="0.25"/>
    <row r="1235" ht="25.5" customHeight="1" x14ac:dyDescent="0.25"/>
    <row r="1236" ht="25.5" customHeight="1" x14ac:dyDescent="0.25"/>
    <row r="1237" ht="25.5" customHeight="1" x14ac:dyDescent="0.25"/>
    <row r="1238" ht="25.5" customHeight="1" x14ac:dyDescent="0.25"/>
    <row r="1239" ht="25.5" customHeight="1" x14ac:dyDescent="0.25"/>
    <row r="1240" ht="25.5" customHeight="1" x14ac:dyDescent="0.25"/>
    <row r="1241" ht="25.5" customHeight="1" x14ac:dyDescent="0.25"/>
    <row r="1242" ht="25.5" customHeight="1" x14ac:dyDescent="0.25"/>
    <row r="1243" ht="25.5" customHeight="1" x14ac:dyDescent="0.25"/>
    <row r="1244" ht="25.5" customHeight="1" x14ac:dyDescent="0.25"/>
    <row r="1245" ht="25.5" customHeight="1" x14ac:dyDescent="0.25"/>
    <row r="1246" ht="25.5" customHeight="1" x14ac:dyDescent="0.25"/>
    <row r="1247" ht="25.5" customHeight="1" x14ac:dyDescent="0.25"/>
    <row r="1248" ht="25.5" customHeight="1" x14ac:dyDescent="0.25"/>
    <row r="1249" ht="25.5" customHeight="1" x14ac:dyDescent="0.25"/>
    <row r="1250" ht="25.5" customHeight="1" x14ac:dyDescent="0.25"/>
    <row r="1251" ht="25.5" customHeight="1" x14ac:dyDescent="0.25"/>
    <row r="1252" ht="25.5" customHeight="1" x14ac:dyDescent="0.25"/>
    <row r="1253" ht="25.5" customHeight="1" x14ac:dyDescent="0.25"/>
    <row r="1254" ht="25.5" customHeight="1" x14ac:dyDescent="0.25"/>
    <row r="1255" ht="25.5" customHeight="1" x14ac:dyDescent="0.25"/>
    <row r="1256" ht="25.5" customHeight="1" x14ac:dyDescent="0.25"/>
    <row r="1257" ht="25.5" customHeight="1" x14ac:dyDescent="0.25"/>
    <row r="1258" ht="25.5" customHeight="1" x14ac:dyDescent="0.25"/>
    <row r="1259" ht="25.5" customHeight="1" x14ac:dyDescent="0.25"/>
    <row r="1260" ht="25.5" customHeight="1" x14ac:dyDescent="0.25"/>
    <row r="1261" ht="25.5" customHeight="1" x14ac:dyDescent="0.25"/>
    <row r="1262" ht="25.5" customHeight="1" x14ac:dyDescent="0.25"/>
    <row r="1263" ht="25.5" customHeight="1" x14ac:dyDescent="0.25"/>
    <row r="1264" ht="25.5" customHeight="1" x14ac:dyDescent="0.25"/>
    <row r="1265" ht="25.5" customHeight="1" x14ac:dyDescent="0.25"/>
    <row r="1266" ht="25.5" customHeight="1" x14ac:dyDescent="0.25"/>
    <row r="1267" ht="25.5" customHeight="1" x14ac:dyDescent="0.25"/>
    <row r="1268" ht="25.5" customHeight="1" x14ac:dyDescent="0.25"/>
    <row r="1269" ht="25.5" customHeight="1" x14ac:dyDescent="0.25"/>
    <row r="1270" ht="25.5" customHeight="1" x14ac:dyDescent="0.25"/>
    <row r="1271" ht="25.5" customHeight="1" x14ac:dyDescent="0.25"/>
    <row r="1272" ht="25.5" customHeight="1" x14ac:dyDescent="0.25"/>
    <row r="1273" ht="25.5" customHeight="1" x14ac:dyDescent="0.25"/>
    <row r="1274" ht="25.5" customHeight="1" x14ac:dyDescent="0.25"/>
    <row r="1275" ht="25.5" customHeight="1" x14ac:dyDescent="0.25"/>
    <row r="1276" ht="25.5" customHeight="1" x14ac:dyDescent="0.25"/>
    <row r="1277" ht="25.5" customHeight="1" x14ac:dyDescent="0.25"/>
    <row r="1278" ht="25.5" customHeight="1" x14ac:dyDescent="0.25"/>
    <row r="1279" ht="25.5" customHeight="1" x14ac:dyDescent="0.25"/>
    <row r="1280" ht="25.5" customHeight="1" x14ac:dyDescent="0.25"/>
    <row r="1281" ht="25.5" customHeight="1" x14ac:dyDescent="0.25"/>
    <row r="1282" ht="25.5" customHeight="1" x14ac:dyDescent="0.25"/>
    <row r="1283" ht="25.5" customHeight="1" x14ac:dyDescent="0.25"/>
    <row r="1284" ht="25.5" customHeight="1" x14ac:dyDescent="0.25"/>
    <row r="1285" ht="25.5" customHeight="1" x14ac:dyDescent="0.25"/>
    <row r="1286" ht="25.5" customHeight="1" x14ac:dyDescent="0.25"/>
    <row r="1287" ht="25.5" customHeight="1" x14ac:dyDescent="0.25"/>
    <row r="1288" ht="25.5" customHeight="1" x14ac:dyDescent="0.25"/>
    <row r="1289" ht="25.5" customHeight="1" x14ac:dyDescent="0.25"/>
    <row r="1290" ht="25.5" customHeight="1" x14ac:dyDescent="0.25"/>
    <row r="1291" ht="25.5" customHeight="1" x14ac:dyDescent="0.25"/>
    <row r="1292" ht="25.5" customHeight="1" x14ac:dyDescent="0.25"/>
    <row r="1293" ht="25.5" customHeight="1" x14ac:dyDescent="0.25"/>
    <row r="1294" ht="25.5" customHeight="1" x14ac:dyDescent="0.25"/>
    <row r="1295" ht="25.5" customHeight="1" x14ac:dyDescent="0.25"/>
    <row r="1296" ht="25.5" customHeight="1" x14ac:dyDescent="0.25"/>
    <row r="1297" ht="25.5" customHeight="1" x14ac:dyDescent="0.25"/>
    <row r="1298" ht="25.5" customHeight="1" x14ac:dyDescent="0.25"/>
    <row r="1299" ht="25.5" customHeight="1" x14ac:dyDescent="0.25"/>
    <row r="1300" ht="25.5" customHeight="1" x14ac:dyDescent="0.25"/>
    <row r="1301" ht="25.5" customHeight="1" x14ac:dyDescent="0.25"/>
    <row r="1302" ht="25.5" customHeight="1" x14ac:dyDescent="0.25"/>
    <row r="1303" ht="25.5" customHeight="1" x14ac:dyDescent="0.25"/>
    <row r="1304" ht="25.5" customHeight="1" x14ac:dyDescent="0.25"/>
    <row r="1305" ht="25.5" customHeight="1" x14ac:dyDescent="0.25"/>
    <row r="1306" ht="25.5" customHeight="1" x14ac:dyDescent="0.25"/>
    <row r="1307" ht="25.5" customHeight="1" x14ac:dyDescent="0.25"/>
    <row r="1308" ht="25.5" customHeight="1" x14ac:dyDescent="0.25"/>
    <row r="1309" ht="25.5" customHeight="1" x14ac:dyDescent="0.25"/>
    <row r="1310" ht="25.5" customHeight="1" x14ac:dyDescent="0.25"/>
    <row r="1311" ht="25.5" customHeight="1" x14ac:dyDescent="0.25"/>
    <row r="1312" ht="25.5" customHeight="1" x14ac:dyDescent="0.25"/>
    <row r="1313" ht="25.5" customHeight="1" x14ac:dyDescent="0.25"/>
    <row r="1314" ht="25.5" customHeight="1" x14ac:dyDescent="0.25"/>
    <row r="1315" ht="25.5" customHeight="1" x14ac:dyDescent="0.25"/>
    <row r="1316" ht="25.5" customHeight="1" x14ac:dyDescent="0.25"/>
    <row r="1317" ht="25.5" customHeight="1" x14ac:dyDescent="0.25"/>
    <row r="1318" ht="25.5" customHeight="1" x14ac:dyDescent="0.25"/>
    <row r="1319" ht="25.5" customHeight="1" x14ac:dyDescent="0.25"/>
    <row r="1320" ht="25.5" customHeight="1" x14ac:dyDescent="0.25"/>
    <row r="1321" ht="25.5" customHeight="1" x14ac:dyDescent="0.25"/>
    <row r="1322" ht="25.5" customHeight="1" x14ac:dyDescent="0.25"/>
    <row r="1323" ht="25.5" customHeight="1" x14ac:dyDescent="0.25"/>
    <row r="1324" ht="25.5" customHeight="1" x14ac:dyDescent="0.25"/>
    <row r="1325" ht="25.5" customHeight="1" x14ac:dyDescent="0.25"/>
    <row r="1326" ht="25.5" customHeight="1" x14ac:dyDescent="0.25"/>
    <row r="1327" ht="25.5" customHeight="1" x14ac:dyDescent="0.25"/>
    <row r="1328" ht="25.5" customHeight="1" x14ac:dyDescent="0.25"/>
    <row r="1329" ht="25.5" customHeight="1" x14ac:dyDescent="0.25"/>
    <row r="1330" ht="25.5" customHeight="1" x14ac:dyDescent="0.25"/>
    <row r="1331" ht="25.5" customHeight="1" x14ac:dyDescent="0.25"/>
    <row r="1332" ht="25.5" customHeight="1" x14ac:dyDescent="0.25"/>
    <row r="1333" ht="25.5" customHeight="1" x14ac:dyDescent="0.25"/>
    <row r="1334" ht="25.5" customHeight="1" x14ac:dyDescent="0.25"/>
    <row r="1335" ht="25.5" customHeight="1" x14ac:dyDescent="0.25"/>
    <row r="1336" ht="25.5" customHeight="1" x14ac:dyDescent="0.25"/>
    <row r="1337" ht="25.5" customHeight="1" x14ac:dyDescent="0.25"/>
    <row r="1338" ht="25.5" customHeight="1" x14ac:dyDescent="0.25"/>
    <row r="1339" ht="25.5" customHeight="1" x14ac:dyDescent="0.25"/>
    <row r="1340" ht="25.5" customHeight="1" x14ac:dyDescent="0.25"/>
    <row r="1341" ht="25.5" customHeight="1" x14ac:dyDescent="0.25"/>
    <row r="1342" ht="25.5" customHeight="1" x14ac:dyDescent="0.25"/>
    <row r="1343" ht="25.5" customHeight="1" x14ac:dyDescent="0.25"/>
    <row r="1344" ht="25.5" customHeight="1" x14ac:dyDescent="0.25"/>
    <row r="1345" ht="25.5" customHeight="1" x14ac:dyDescent="0.25"/>
    <row r="1346" ht="25.5" customHeight="1" x14ac:dyDescent="0.25"/>
    <row r="1347" ht="25.5" customHeight="1" x14ac:dyDescent="0.25"/>
    <row r="1348" ht="25.5" customHeight="1" x14ac:dyDescent="0.25"/>
    <row r="1349" ht="25.5" customHeight="1" x14ac:dyDescent="0.25"/>
    <row r="1350" ht="25.5" customHeight="1" x14ac:dyDescent="0.25"/>
    <row r="1351" ht="25.5" customHeight="1" x14ac:dyDescent="0.25"/>
    <row r="1352" ht="25.5" customHeight="1" x14ac:dyDescent="0.25"/>
    <row r="1353" ht="25.5" customHeight="1" x14ac:dyDescent="0.25"/>
    <row r="1354" ht="25.5" customHeight="1" x14ac:dyDescent="0.25"/>
    <row r="1355" ht="25.5" customHeight="1" x14ac:dyDescent="0.25"/>
    <row r="1356" ht="25.5" customHeight="1" x14ac:dyDescent="0.25"/>
    <row r="1357" ht="25.5" customHeight="1" x14ac:dyDescent="0.25"/>
    <row r="1358" ht="25.5" customHeight="1" x14ac:dyDescent="0.25"/>
    <row r="1359" ht="25.5" customHeight="1" x14ac:dyDescent="0.25"/>
    <row r="1360" ht="25.5" customHeight="1" x14ac:dyDescent="0.25"/>
    <row r="1361" ht="25.5" customHeight="1" x14ac:dyDescent="0.25"/>
    <row r="1362" ht="25.5" customHeight="1" x14ac:dyDescent="0.25"/>
    <row r="1363" ht="25.5" customHeight="1" x14ac:dyDescent="0.25"/>
    <row r="1364" ht="25.5" customHeight="1" x14ac:dyDescent="0.25"/>
    <row r="1365" ht="25.5" customHeight="1" x14ac:dyDescent="0.25"/>
    <row r="1366" ht="25.5" customHeight="1" x14ac:dyDescent="0.25"/>
    <row r="1367" ht="25.5" customHeight="1" x14ac:dyDescent="0.25"/>
    <row r="1368" ht="25.5" customHeight="1" x14ac:dyDescent="0.25"/>
    <row r="1369" ht="25.5" customHeight="1" x14ac:dyDescent="0.25"/>
    <row r="1370" ht="25.5" customHeight="1" x14ac:dyDescent="0.25"/>
    <row r="1371" ht="25.5" customHeight="1" x14ac:dyDescent="0.25"/>
    <row r="1372" ht="25.5" customHeight="1" x14ac:dyDescent="0.25"/>
    <row r="1373" ht="25.5" customHeight="1" x14ac:dyDescent="0.25"/>
    <row r="1374" ht="25.5" customHeight="1" x14ac:dyDescent="0.25"/>
    <row r="1375" ht="25.5" customHeight="1" x14ac:dyDescent="0.25"/>
    <row r="1376" ht="25.5" customHeight="1" x14ac:dyDescent="0.25"/>
    <row r="1377" ht="25.5" customHeight="1" x14ac:dyDescent="0.25"/>
    <row r="1378" ht="25.5" customHeight="1" x14ac:dyDescent="0.25"/>
    <row r="1379" ht="25.5" customHeight="1" x14ac:dyDescent="0.25"/>
    <row r="1380" ht="25.5" customHeight="1" x14ac:dyDescent="0.25"/>
    <row r="1381" ht="25.5" customHeight="1" x14ac:dyDescent="0.25"/>
    <row r="1382" ht="25.5" customHeight="1" x14ac:dyDescent="0.25"/>
    <row r="1383" ht="25.5" customHeight="1" x14ac:dyDescent="0.25"/>
    <row r="1384" ht="25.5" customHeight="1" x14ac:dyDescent="0.25"/>
    <row r="1385" ht="25.5" customHeight="1" x14ac:dyDescent="0.25"/>
    <row r="1386" ht="25.5" customHeight="1" x14ac:dyDescent="0.25"/>
    <row r="1387" ht="25.5" customHeight="1" x14ac:dyDescent="0.25"/>
    <row r="1388" ht="25.5" customHeight="1" x14ac:dyDescent="0.25"/>
    <row r="1389" ht="25.5" customHeight="1" x14ac:dyDescent="0.25"/>
    <row r="1390" ht="25.5" customHeight="1" x14ac:dyDescent="0.25"/>
    <row r="1391" ht="25.5" customHeight="1" x14ac:dyDescent="0.25"/>
    <row r="1392" ht="25.5" customHeight="1" x14ac:dyDescent="0.25"/>
    <row r="1393" ht="25.5" customHeight="1" x14ac:dyDescent="0.25"/>
    <row r="1394" ht="25.5" customHeight="1" x14ac:dyDescent="0.25"/>
    <row r="1395" ht="25.5" customHeight="1" x14ac:dyDescent="0.25"/>
    <row r="1396" ht="25.5" customHeight="1" x14ac:dyDescent="0.25"/>
    <row r="1397" ht="25.5" customHeight="1" x14ac:dyDescent="0.25"/>
    <row r="1398" ht="25.5" customHeight="1" x14ac:dyDescent="0.25"/>
    <row r="1399" ht="25.5" customHeight="1" x14ac:dyDescent="0.25"/>
    <row r="1400" ht="25.5" customHeight="1" x14ac:dyDescent="0.25"/>
    <row r="1401" ht="25.5" customHeight="1" x14ac:dyDescent="0.25"/>
    <row r="1402" ht="25.5" customHeight="1" x14ac:dyDescent="0.25"/>
    <row r="1403" ht="25.5" customHeight="1" x14ac:dyDescent="0.25"/>
    <row r="1404" ht="25.5" customHeight="1" x14ac:dyDescent="0.25"/>
    <row r="1405" ht="25.5" customHeight="1" x14ac:dyDescent="0.25"/>
    <row r="1406" ht="25.5" customHeight="1" x14ac:dyDescent="0.25"/>
    <row r="1407" ht="25.5" customHeight="1" x14ac:dyDescent="0.25"/>
    <row r="1408" ht="25.5" customHeight="1" x14ac:dyDescent="0.25"/>
    <row r="1409" ht="25.5" customHeight="1" x14ac:dyDescent="0.25"/>
    <row r="1410" ht="25.5" customHeight="1" x14ac:dyDescent="0.25"/>
    <row r="1411" ht="25.5" customHeight="1" x14ac:dyDescent="0.25"/>
    <row r="1412" ht="25.5" customHeight="1" x14ac:dyDescent="0.25"/>
    <row r="1413" ht="25.5" customHeight="1" x14ac:dyDescent="0.25"/>
    <row r="1414" ht="25.5" customHeight="1" x14ac:dyDescent="0.25"/>
    <row r="1415" ht="25.5" customHeight="1" x14ac:dyDescent="0.25"/>
    <row r="1416" ht="25.5" customHeight="1" x14ac:dyDescent="0.25"/>
    <row r="1417" ht="25.5" customHeight="1" x14ac:dyDescent="0.25"/>
    <row r="1418" ht="25.5" customHeight="1" x14ac:dyDescent="0.25"/>
    <row r="1419" ht="25.5" customHeight="1" x14ac:dyDescent="0.25"/>
    <row r="1420" ht="25.5" customHeight="1" x14ac:dyDescent="0.25"/>
    <row r="1421" ht="25.5" customHeight="1" x14ac:dyDescent="0.25"/>
    <row r="1422" ht="25.5" customHeight="1" x14ac:dyDescent="0.25"/>
    <row r="1423" ht="25.5" customHeight="1" x14ac:dyDescent="0.25"/>
    <row r="1424" ht="25.5" customHeight="1" x14ac:dyDescent="0.25"/>
    <row r="1425" ht="25.5" customHeight="1" x14ac:dyDescent="0.25"/>
    <row r="1426" ht="25.5" customHeight="1" x14ac:dyDescent="0.25"/>
    <row r="1427" ht="25.5" customHeight="1" x14ac:dyDescent="0.25"/>
    <row r="1428" ht="25.5" customHeight="1" x14ac:dyDescent="0.25"/>
    <row r="1429" ht="25.5" customHeight="1" x14ac:dyDescent="0.25"/>
    <row r="1430" ht="25.5" customHeight="1" x14ac:dyDescent="0.25"/>
    <row r="1431" ht="25.5" customHeight="1" x14ac:dyDescent="0.25"/>
    <row r="1432" ht="25.5" customHeight="1" x14ac:dyDescent="0.25"/>
    <row r="1433" ht="25.5" customHeight="1" x14ac:dyDescent="0.25"/>
    <row r="1434" ht="25.5" customHeight="1" x14ac:dyDescent="0.25"/>
    <row r="1435" ht="25.5" customHeight="1" x14ac:dyDescent="0.25"/>
    <row r="1436" ht="25.5" customHeight="1" x14ac:dyDescent="0.25"/>
    <row r="1437" ht="25.5" customHeight="1" x14ac:dyDescent="0.25"/>
    <row r="1438" ht="25.5" customHeight="1" x14ac:dyDescent="0.25"/>
    <row r="1439" ht="25.5" customHeight="1" x14ac:dyDescent="0.25"/>
    <row r="1440" ht="25.5" customHeight="1" x14ac:dyDescent="0.25"/>
    <row r="1441" ht="25.5" customHeight="1" x14ac:dyDescent="0.25"/>
    <row r="1442" ht="25.5" customHeight="1" x14ac:dyDescent="0.25"/>
    <row r="1443" ht="25.5" customHeight="1" x14ac:dyDescent="0.25"/>
    <row r="1444" ht="25.5" customHeight="1" x14ac:dyDescent="0.25"/>
    <row r="1445" ht="25.5" customHeight="1" x14ac:dyDescent="0.25"/>
    <row r="1446" ht="25.5" customHeight="1" x14ac:dyDescent="0.25"/>
    <row r="1447" ht="25.5" customHeight="1" x14ac:dyDescent="0.25"/>
    <row r="1448" ht="25.5" customHeight="1" x14ac:dyDescent="0.25"/>
    <row r="1449" ht="25.5" customHeight="1" x14ac:dyDescent="0.25"/>
    <row r="1450" ht="25.5" customHeight="1" x14ac:dyDescent="0.25"/>
    <row r="1451" ht="25.5" customHeight="1" x14ac:dyDescent="0.25"/>
    <row r="1452" ht="25.5" customHeight="1" x14ac:dyDescent="0.25"/>
    <row r="1453" ht="25.5" customHeight="1" x14ac:dyDescent="0.25"/>
    <row r="1454" ht="25.5" customHeight="1" x14ac:dyDescent="0.25"/>
    <row r="1455" ht="25.5" customHeight="1" x14ac:dyDescent="0.25"/>
    <row r="1456" ht="25.5" customHeight="1" x14ac:dyDescent="0.25"/>
    <row r="1457" ht="25.5" customHeight="1" x14ac:dyDescent="0.25"/>
    <row r="1458" ht="25.5" customHeight="1" x14ac:dyDescent="0.25"/>
    <row r="1459" ht="25.5" customHeight="1" x14ac:dyDescent="0.25"/>
    <row r="1460" ht="25.5" customHeight="1" x14ac:dyDescent="0.25"/>
    <row r="1461" ht="25.5" customHeight="1" x14ac:dyDescent="0.25"/>
    <row r="1462" ht="25.5" customHeight="1" x14ac:dyDescent="0.25"/>
    <row r="1463" ht="25.5" customHeight="1" x14ac:dyDescent="0.25"/>
    <row r="1464" ht="25.5" customHeight="1" x14ac:dyDescent="0.25"/>
    <row r="1465" ht="25.5" customHeight="1" x14ac:dyDescent="0.25"/>
    <row r="1466" ht="25.5" customHeight="1" x14ac:dyDescent="0.25"/>
    <row r="1467" ht="25.5" customHeight="1" x14ac:dyDescent="0.25"/>
    <row r="1468" ht="25.5" customHeight="1" x14ac:dyDescent="0.25"/>
    <row r="1469" ht="25.5" customHeight="1" x14ac:dyDescent="0.25"/>
    <row r="1470" ht="25.5" customHeight="1" x14ac:dyDescent="0.25"/>
    <row r="1471" ht="25.5" customHeight="1" x14ac:dyDescent="0.25"/>
    <row r="1472" ht="25.5" customHeight="1" x14ac:dyDescent="0.25"/>
    <row r="1473" ht="25.5" customHeight="1" x14ac:dyDescent="0.25"/>
    <row r="1474" ht="25.5" customHeight="1" x14ac:dyDescent="0.25"/>
    <row r="1475" ht="25.5" customHeight="1" x14ac:dyDescent="0.25"/>
    <row r="1476" ht="25.5" customHeight="1" x14ac:dyDescent="0.25"/>
    <row r="1477" ht="25.5" customHeight="1" x14ac:dyDescent="0.25"/>
    <row r="1478" ht="25.5" customHeight="1" x14ac:dyDescent="0.25"/>
    <row r="1479" ht="25.5" customHeight="1" x14ac:dyDescent="0.25"/>
    <row r="1480" ht="25.5" customHeight="1" x14ac:dyDescent="0.25"/>
    <row r="1481" ht="25.5" customHeight="1" x14ac:dyDescent="0.25"/>
    <row r="1482" ht="25.5" customHeight="1" x14ac:dyDescent="0.25"/>
    <row r="1483" ht="25.5" customHeight="1" x14ac:dyDescent="0.25"/>
    <row r="1484" ht="25.5" customHeight="1" x14ac:dyDescent="0.25"/>
    <row r="1485" ht="25.5" customHeight="1" x14ac:dyDescent="0.25"/>
    <row r="1486" ht="25.5" customHeight="1" x14ac:dyDescent="0.25"/>
    <row r="1487" ht="25.5" customHeight="1" x14ac:dyDescent="0.25"/>
    <row r="1488" ht="25.5" customHeight="1" x14ac:dyDescent="0.25"/>
    <row r="1489" ht="25.5" customHeight="1" x14ac:dyDescent="0.25"/>
    <row r="1490" ht="25.5" customHeight="1" x14ac:dyDescent="0.25"/>
    <row r="1491" ht="25.5" customHeight="1" x14ac:dyDescent="0.25"/>
    <row r="1492" ht="25.5" customHeight="1" x14ac:dyDescent="0.25"/>
    <row r="1493" ht="25.5" customHeight="1" x14ac:dyDescent="0.25"/>
    <row r="1494" ht="25.5" customHeight="1" x14ac:dyDescent="0.25"/>
    <row r="1495" ht="25.5" customHeight="1" x14ac:dyDescent="0.25"/>
    <row r="1496" ht="25.5" customHeight="1" x14ac:dyDescent="0.25"/>
    <row r="1497" ht="25.5" customHeight="1" x14ac:dyDescent="0.25"/>
    <row r="1498" ht="25.5" customHeight="1" x14ac:dyDescent="0.25"/>
    <row r="1499" ht="25.5" customHeight="1" x14ac:dyDescent="0.25"/>
    <row r="1500" ht="25.5" customHeight="1" x14ac:dyDescent="0.25"/>
    <row r="1501" ht="25.5" customHeight="1" x14ac:dyDescent="0.25"/>
    <row r="1502" ht="25.5" customHeight="1" x14ac:dyDescent="0.25"/>
    <row r="1503" ht="25.5" customHeight="1" x14ac:dyDescent="0.25"/>
    <row r="1504" ht="25.5" customHeight="1" x14ac:dyDescent="0.25"/>
    <row r="1505" ht="25.5" customHeight="1" x14ac:dyDescent="0.25"/>
    <row r="1506" ht="25.5" customHeight="1" x14ac:dyDescent="0.25"/>
    <row r="1507" ht="25.5" customHeight="1" x14ac:dyDescent="0.25"/>
    <row r="1508" ht="25.5" customHeight="1" x14ac:dyDescent="0.25"/>
    <row r="1509" ht="25.5" customHeight="1" x14ac:dyDescent="0.25"/>
    <row r="1510" ht="25.5" customHeight="1" x14ac:dyDescent="0.25"/>
    <row r="1511" ht="25.5" customHeight="1" x14ac:dyDescent="0.25"/>
    <row r="1512" ht="25.5" customHeight="1" x14ac:dyDescent="0.25"/>
    <row r="1513" ht="25.5" customHeight="1" x14ac:dyDescent="0.25"/>
    <row r="1514" ht="25.5" customHeight="1" x14ac:dyDescent="0.25"/>
    <row r="1515" ht="25.5" customHeight="1" x14ac:dyDescent="0.25"/>
    <row r="1516" ht="25.5" customHeight="1" x14ac:dyDescent="0.25"/>
    <row r="1517" ht="25.5" customHeight="1" x14ac:dyDescent="0.25"/>
    <row r="1518" ht="25.5" customHeight="1" x14ac:dyDescent="0.25"/>
    <row r="1519" ht="25.5" customHeight="1" x14ac:dyDescent="0.25"/>
    <row r="1520" ht="25.5" customHeight="1" x14ac:dyDescent="0.25"/>
    <row r="1521" ht="25.5" customHeight="1" x14ac:dyDescent="0.25"/>
    <row r="1522" ht="25.5" customHeight="1" x14ac:dyDescent="0.25"/>
    <row r="1523" ht="25.5" customHeight="1" x14ac:dyDescent="0.25"/>
    <row r="1524" ht="25.5" customHeight="1" x14ac:dyDescent="0.25"/>
    <row r="1525" ht="25.5" customHeight="1" x14ac:dyDescent="0.25"/>
    <row r="1526" ht="25.5" customHeight="1" x14ac:dyDescent="0.25"/>
    <row r="1527" ht="25.5" customHeight="1" x14ac:dyDescent="0.25"/>
    <row r="1528" ht="25.5" customHeight="1" x14ac:dyDescent="0.25"/>
    <row r="1529" ht="25.5" customHeight="1" x14ac:dyDescent="0.25"/>
    <row r="1530" ht="25.5" customHeight="1" x14ac:dyDescent="0.25"/>
    <row r="1531" ht="25.5" customHeight="1" x14ac:dyDescent="0.25"/>
    <row r="1532" ht="25.5" customHeight="1" x14ac:dyDescent="0.25"/>
    <row r="1533" ht="25.5" customHeight="1" x14ac:dyDescent="0.25"/>
    <row r="1534" ht="25.5" customHeight="1" x14ac:dyDescent="0.25"/>
    <row r="1535" ht="25.5" customHeight="1" x14ac:dyDescent="0.25"/>
    <row r="1536" ht="25.5" customHeight="1" x14ac:dyDescent="0.25"/>
    <row r="1537" ht="25.5" customHeight="1" x14ac:dyDescent="0.25"/>
    <row r="1538" ht="25.5" customHeight="1" x14ac:dyDescent="0.25"/>
    <row r="1539" ht="25.5" customHeight="1" x14ac:dyDescent="0.25"/>
    <row r="1540" ht="25.5" customHeight="1" x14ac:dyDescent="0.25"/>
    <row r="1541" ht="25.5" customHeight="1" x14ac:dyDescent="0.25"/>
    <row r="1542" ht="25.5" customHeight="1" x14ac:dyDescent="0.25"/>
    <row r="1543" ht="25.5" customHeight="1" x14ac:dyDescent="0.25"/>
    <row r="1544" ht="25.5" customHeight="1" x14ac:dyDescent="0.25"/>
    <row r="1545" ht="25.5" customHeight="1" x14ac:dyDescent="0.25"/>
    <row r="1546" ht="25.5" customHeight="1" x14ac:dyDescent="0.25"/>
    <row r="1547" ht="25.5" customHeight="1" x14ac:dyDescent="0.25"/>
    <row r="1548" ht="25.5" customHeight="1" x14ac:dyDescent="0.25"/>
    <row r="1549" ht="25.5" customHeight="1" x14ac:dyDescent="0.25"/>
    <row r="1550" ht="25.5" customHeight="1" x14ac:dyDescent="0.25"/>
    <row r="1551" ht="25.5" customHeight="1" x14ac:dyDescent="0.25"/>
    <row r="1552" ht="25.5" customHeight="1" x14ac:dyDescent="0.25"/>
    <row r="1553" ht="25.5" customHeight="1" x14ac:dyDescent="0.25"/>
    <row r="1554" ht="25.5" customHeight="1" x14ac:dyDescent="0.25"/>
    <row r="1555" ht="25.5" customHeight="1" x14ac:dyDescent="0.25"/>
    <row r="1556" ht="25.5" customHeight="1" x14ac:dyDescent="0.25"/>
    <row r="1557" ht="25.5" customHeight="1" x14ac:dyDescent="0.25"/>
    <row r="1558" ht="25.5" customHeight="1" x14ac:dyDescent="0.25"/>
    <row r="1559" ht="25.5" customHeight="1" x14ac:dyDescent="0.25"/>
    <row r="1560" ht="25.5" customHeight="1" x14ac:dyDescent="0.25"/>
    <row r="1561" ht="25.5" customHeight="1" x14ac:dyDescent="0.25"/>
    <row r="1562" ht="25.5" customHeight="1" x14ac:dyDescent="0.25"/>
    <row r="1563" ht="25.5" customHeight="1" x14ac:dyDescent="0.25"/>
    <row r="1564" ht="25.5" customHeight="1" x14ac:dyDescent="0.25"/>
    <row r="1565" ht="25.5" customHeight="1" x14ac:dyDescent="0.25"/>
    <row r="1566" ht="25.5" customHeight="1" x14ac:dyDescent="0.25"/>
    <row r="1567" ht="25.5" customHeight="1" x14ac:dyDescent="0.25"/>
    <row r="1568" ht="25.5" customHeight="1" x14ac:dyDescent="0.25"/>
    <row r="1569" ht="25.5" customHeight="1" x14ac:dyDescent="0.25"/>
    <row r="1570" ht="25.5" customHeight="1" x14ac:dyDescent="0.25"/>
    <row r="1571" ht="25.5" customHeight="1" x14ac:dyDescent="0.25"/>
    <row r="1572" ht="25.5" customHeight="1" x14ac:dyDescent="0.25"/>
    <row r="1573" ht="25.5" customHeight="1" x14ac:dyDescent="0.25"/>
    <row r="1574" ht="25.5" customHeight="1" x14ac:dyDescent="0.25"/>
    <row r="1575" ht="25.5" customHeight="1" x14ac:dyDescent="0.25"/>
    <row r="1576" ht="25.5" customHeight="1" x14ac:dyDescent="0.25"/>
    <row r="1577" ht="25.5" customHeight="1" x14ac:dyDescent="0.25"/>
    <row r="1578" ht="25.5" customHeight="1" x14ac:dyDescent="0.25"/>
    <row r="1579" ht="25.5" customHeight="1" x14ac:dyDescent="0.25"/>
    <row r="1580" ht="25.5" customHeight="1" x14ac:dyDescent="0.25"/>
    <row r="1581" ht="25.5" customHeight="1" x14ac:dyDescent="0.25"/>
    <row r="1582" ht="25.5" customHeight="1" x14ac:dyDescent="0.25"/>
    <row r="1583" ht="25.5" customHeight="1" x14ac:dyDescent="0.25"/>
    <row r="1584" ht="25.5" customHeight="1" x14ac:dyDescent="0.25"/>
    <row r="1585" ht="25.5" customHeight="1" x14ac:dyDescent="0.25"/>
    <row r="1586" ht="25.5" customHeight="1" x14ac:dyDescent="0.25"/>
    <row r="1587" ht="25.5" customHeight="1" x14ac:dyDescent="0.25"/>
    <row r="1588" ht="25.5" customHeight="1" x14ac:dyDescent="0.25"/>
    <row r="1589" ht="25.5" customHeight="1" x14ac:dyDescent="0.25"/>
    <row r="1590" ht="25.5" customHeight="1" x14ac:dyDescent="0.25"/>
    <row r="1591" ht="25.5" customHeight="1" x14ac:dyDescent="0.25"/>
    <row r="1592" ht="25.5" customHeight="1" x14ac:dyDescent="0.25"/>
    <row r="1593" ht="25.5" customHeight="1" x14ac:dyDescent="0.25"/>
    <row r="1594" ht="25.5" customHeight="1" x14ac:dyDescent="0.25"/>
    <row r="1595" ht="25.5" customHeight="1" x14ac:dyDescent="0.25"/>
    <row r="1596" ht="25.5" customHeight="1" x14ac:dyDescent="0.25"/>
    <row r="1597" ht="25.5" customHeight="1" x14ac:dyDescent="0.25"/>
    <row r="1598" ht="25.5" customHeight="1" x14ac:dyDescent="0.25"/>
    <row r="1599" ht="25.5" customHeight="1" x14ac:dyDescent="0.25"/>
    <row r="1600" ht="25.5" customHeight="1" x14ac:dyDescent="0.25"/>
    <row r="1601" ht="25.5" customHeight="1" x14ac:dyDescent="0.25"/>
    <row r="1602" ht="25.5" customHeight="1" x14ac:dyDescent="0.25"/>
    <row r="1603" ht="25.5" customHeight="1" x14ac:dyDescent="0.25"/>
    <row r="1604" ht="25.5" customHeight="1" x14ac:dyDescent="0.25"/>
    <row r="1605" ht="25.5" customHeight="1" x14ac:dyDescent="0.25"/>
    <row r="1606" ht="25.5" customHeight="1" x14ac:dyDescent="0.25"/>
    <row r="1607" ht="25.5" customHeight="1" x14ac:dyDescent="0.25"/>
    <row r="1608" ht="25.5" customHeight="1" x14ac:dyDescent="0.25"/>
    <row r="1609" ht="25.5" customHeight="1" x14ac:dyDescent="0.25"/>
    <row r="1610" ht="25.5" customHeight="1" x14ac:dyDescent="0.25"/>
    <row r="1611" ht="25.5" customHeight="1" x14ac:dyDescent="0.25"/>
    <row r="1612" ht="25.5" customHeight="1" x14ac:dyDescent="0.25"/>
    <row r="1613" ht="25.5" customHeight="1" x14ac:dyDescent="0.25"/>
    <row r="1614" ht="25.5" customHeight="1" x14ac:dyDescent="0.25"/>
    <row r="1615" ht="25.5" customHeight="1" x14ac:dyDescent="0.25"/>
    <row r="1616" ht="25.5" customHeight="1" x14ac:dyDescent="0.25"/>
    <row r="1617" ht="25.5" customHeight="1" x14ac:dyDescent="0.25"/>
    <row r="1618" ht="25.5" customHeight="1" x14ac:dyDescent="0.25"/>
    <row r="1619" ht="25.5" customHeight="1" x14ac:dyDescent="0.25"/>
    <row r="1620" ht="25.5" customHeight="1" x14ac:dyDescent="0.25"/>
    <row r="1621" ht="25.5" customHeight="1" x14ac:dyDescent="0.25"/>
    <row r="1622" ht="25.5" customHeight="1" x14ac:dyDescent="0.25"/>
    <row r="1623" ht="25.5" customHeight="1" x14ac:dyDescent="0.25"/>
    <row r="1624" ht="25.5" customHeight="1" x14ac:dyDescent="0.25"/>
    <row r="1625" ht="25.5" customHeight="1" x14ac:dyDescent="0.25"/>
    <row r="1626" ht="25.5" customHeight="1" x14ac:dyDescent="0.25"/>
    <row r="1627" ht="25.5" customHeight="1" x14ac:dyDescent="0.25"/>
    <row r="1628" ht="25.5" customHeight="1" x14ac:dyDescent="0.25"/>
    <row r="1629" ht="25.5" customHeight="1" x14ac:dyDescent="0.25"/>
    <row r="1630" ht="25.5" customHeight="1" x14ac:dyDescent="0.25"/>
    <row r="1631" ht="25.5" customHeight="1" x14ac:dyDescent="0.25"/>
    <row r="1632" ht="25.5" customHeight="1" x14ac:dyDescent="0.25"/>
    <row r="1633" ht="25.5" customHeight="1" x14ac:dyDescent="0.25"/>
    <row r="1634" ht="25.5" customHeight="1" x14ac:dyDescent="0.25"/>
    <row r="1635" ht="25.5" customHeight="1" x14ac:dyDescent="0.25"/>
    <row r="1636" ht="25.5" customHeight="1" x14ac:dyDescent="0.25"/>
    <row r="1637" ht="25.5" customHeight="1" x14ac:dyDescent="0.25"/>
    <row r="1638" ht="25.5" customHeight="1" x14ac:dyDescent="0.25"/>
    <row r="1639" ht="25.5" customHeight="1" x14ac:dyDescent="0.25"/>
    <row r="1640" ht="25.5" customHeight="1" x14ac:dyDescent="0.25"/>
    <row r="1641" ht="25.5" customHeight="1" x14ac:dyDescent="0.25"/>
    <row r="1642" ht="25.5" customHeight="1" x14ac:dyDescent="0.25"/>
    <row r="1643" ht="25.5" customHeight="1" x14ac:dyDescent="0.25"/>
    <row r="1644" ht="25.5" customHeight="1" x14ac:dyDescent="0.25"/>
    <row r="1645" ht="25.5" customHeight="1" x14ac:dyDescent="0.25"/>
    <row r="1646" ht="25.5" customHeight="1" x14ac:dyDescent="0.25"/>
    <row r="1647" ht="25.5" customHeight="1" x14ac:dyDescent="0.25"/>
    <row r="1648" ht="25.5" customHeight="1" x14ac:dyDescent="0.25"/>
    <row r="1649" ht="25.5" customHeight="1" x14ac:dyDescent="0.25"/>
    <row r="1650" ht="25.5" customHeight="1" x14ac:dyDescent="0.25"/>
    <row r="1651" ht="25.5" customHeight="1" x14ac:dyDescent="0.25"/>
    <row r="1652" ht="25.5" customHeight="1" x14ac:dyDescent="0.25"/>
    <row r="1653" ht="25.5" customHeight="1" x14ac:dyDescent="0.25"/>
    <row r="1654" ht="25.5" customHeight="1" x14ac:dyDescent="0.25"/>
    <row r="1655" ht="25.5" customHeight="1" x14ac:dyDescent="0.25"/>
    <row r="1656" ht="25.5" customHeight="1" x14ac:dyDescent="0.25"/>
    <row r="1657" ht="25.5" customHeight="1" x14ac:dyDescent="0.25"/>
    <row r="1658" ht="25.5" customHeight="1" x14ac:dyDescent="0.25"/>
    <row r="1659" ht="25.5" customHeight="1" x14ac:dyDescent="0.25"/>
    <row r="1660" ht="25.5" customHeight="1" x14ac:dyDescent="0.25"/>
    <row r="1661" ht="25.5" customHeight="1" x14ac:dyDescent="0.25"/>
    <row r="1662" ht="25.5" customHeight="1" x14ac:dyDescent="0.25"/>
    <row r="1663" ht="25.5" customHeight="1" x14ac:dyDescent="0.25"/>
    <row r="1664" ht="25.5" customHeight="1" x14ac:dyDescent="0.25"/>
    <row r="1665" ht="25.5" customHeight="1" x14ac:dyDescent="0.25"/>
    <row r="1666" ht="25.5" customHeight="1" x14ac:dyDescent="0.25"/>
    <row r="1667" ht="25.5" customHeight="1" x14ac:dyDescent="0.25"/>
    <row r="1668" ht="25.5" customHeight="1" x14ac:dyDescent="0.25"/>
    <row r="1669" ht="25.5" customHeight="1" x14ac:dyDescent="0.25"/>
    <row r="1670" ht="25.5" customHeight="1" x14ac:dyDescent="0.25"/>
    <row r="1671" ht="25.5" customHeight="1" x14ac:dyDescent="0.25"/>
    <row r="1672" ht="25.5" customHeight="1" x14ac:dyDescent="0.25"/>
    <row r="1673" ht="25.5" customHeight="1" x14ac:dyDescent="0.25"/>
    <row r="1674" ht="25.5" customHeight="1" x14ac:dyDescent="0.25"/>
    <row r="1675" ht="25.5" customHeight="1" x14ac:dyDescent="0.25"/>
    <row r="1676" ht="25.5" customHeight="1" x14ac:dyDescent="0.25"/>
    <row r="1677" ht="25.5" customHeight="1" x14ac:dyDescent="0.25"/>
    <row r="1678" ht="25.5" customHeight="1" x14ac:dyDescent="0.25"/>
    <row r="1679" ht="25.5" customHeight="1" x14ac:dyDescent="0.25"/>
    <row r="1680" ht="25.5" customHeight="1" x14ac:dyDescent="0.25"/>
    <row r="1681" ht="25.5" customHeight="1" x14ac:dyDescent="0.25"/>
    <row r="1682" ht="25.5" customHeight="1" x14ac:dyDescent="0.25"/>
    <row r="1683" ht="25.5" customHeight="1" x14ac:dyDescent="0.25"/>
    <row r="1684" ht="25.5" customHeight="1" x14ac:dyDescent="0.25"/>
    <row r="1685" ht="25.5" customHeight="1" x14ac:dyDescent="0.25"/>
    <row r="1686" ht="25.5" customHeight="1" x14ac:dyDescent="0.25"/>
    <row r="1687" ht="25.5" customHeight="1" x14ac:dyDescent="0.25"/>
    <row r="1688" ht="25.5" customHeight="1" x14ac:dyDescent="0.25"/>
    <row r="1689" ht="25.5" customHeight="1" x14ac:dyDescent="0.25"/>
    <row r="1690" ht="25.5" customHeight="1" x14ac:dyDescent="0.25"/>
    <row r="1691" ht="25.5" customHeight="1" x14ac:dyDescent="0.25"/>
    <row r="1692" ht="25.5" customHeight="1" x14ac:dyDescent="0.25"/>
    <row r="1693" ht="25.5" customHeight="1" x14ac:dyDescent="0.25"/>
    <row r="1694" ht="25.5" customHeight="1" x14ac:dyDescent="0.25"/>
    <row r="1695" ht="25.5" customHeight="1" x14ac:dyDescent="0.25"/>
    <row r="1696" ht="25.5" customHeight="1" x14ac:dyDescent="0.25"/>
    <row r="1697" ht="25.5" customHeight="1" x14ac:dyDescent="0.25"/>
    <row r="1698" ht="25.5" customHeight="1" x14ac:dyDescent="0.25"/>
    <row r="1699" ht="25.5" customHeight="1" x14ac:dyDescent="0.25"/>
    <row r="1700" ht="25.5" customHeight="1" x14ac:dyDescent="0.25"/>
    <row r="1701" ht="25.5" customHeight="1" x14ac:dyDescent="0.25"/>
    <row r="1702" ht="25.5" customHeight="1" x14ac:dyDescent="0.25"/>
    <row r="1703" ht="25.5" customHeight="1" x14ac:dyDescent="0.25"/>
    <row r="1704" ht="25.5" customHeight="1" x14ac:dyDescent="0.25"/>
    <row r="1705" ht="25.5" customHeight="1" x14ac:dyDescent="0.25"/>
    <row r="1706" ht="25.5" customHeight="1" x14ac:dyDescent="0.25"/>
    <row r="1707" ht="25.5" customHeight="1" x14ac:dyDescent="0.25"/>
    <row r="1708" ht="25.5" customHeight="1" x14ac:dyDescent="0.25"/>
    <row r="1709" ht="25.5" customHeight="1" x14ac:dyDescent="0.25"/>
    <row r="1710" ht="25.5" customHeight="1" x14ac:dyDescent="0.25"/>
    <row r="1711" ht="25.5" customHeight="1" x14ac:dyDescent="0.25"/>
    <row r="1712" ht="25.5" customHeight="1" x14ac:dyDescent="0.25"/>
    <row r="1713" ht="25.5" customHeight="1" x14ac:dyDescent="0.25"/>
    <row r="1714" ht="25.5" customHeight="1" x14ac:dyDescent="0.25"/>
    <row r="1715" ht="25.5" customHeight="1" x14ac:dyDescent="0.25"/>
    <row r="1716" ht="25.5" customHeight="1" x14ac:dyDescent="0.25"/>
    <row r="1717" ht="25.5" customHeight="1" x14ac:dyDescent="0.25"/>
    <row r="1718" ht="25.5" customHeight="1" x14ac:dyDescent="0.25"/>
    <row r="1719" ht="25.5" customHeight="1" x14ac:dyDescent="0.25"/>
    <row r="1720" ht="25.5" customHeight="1" x14ac:dyDescent="0.25"/>
    <row r="1721" ht="25.5" customHeight="1" x14ac:dyDescent="0.25"/>
    <row r="1722" ht="25.5" customHeight="1" x14ac:dyDescent="0.25"/>
    <row r="1723" ht="25.5" customHeight="1" x14ac:dyDescent="0.25"/>
    <row r="1724" ht="25.5" customHeight="1" x14ac:dyDescent="0.25"/>
    <row r="1725" ht="25.5" customHeight="1" x14ac:dyDescent="0.25"/>
    <row r="1726" ht="25.5" customHeight="1" x14ac:dyDescent="0.25"/>
    <row r="1727" ht="25.5" customHeight="1" x14ac:dyDescent="0.25"/>
    <row r="1728" ht="25.5" customHeight="1" x14ac:dyDescent="0.25"/>
    <row r="1729" ht="25.5" customHeight="1" x14ac:dyDescent="0.25"/>
    <row r="1730" ht="25.5" customHeight="1" x14ac:dyDescent="0.25"/>
    <row r="1731" ht="25.5" customHeight="1" x14ac:dyDescent="0.25"/>
    <row r="1732" ht="25.5" customHeight="1" x14ac:dyDescent="0.25"/>
    <row r="1733" ht="25.5" customHeight="1" x14ac:dyDescent="0.25"/>
    <row r="1734" ht="25.5" customHeight="1" x14ac:dyDescent="0.25"/>
    <row r="1735" ht="25.5" customHeight="1" x14ac:dyDescent="0.25"/>
    <row r="1736" ht="25.5" customHeight="1" x14ac:dyDescent="0.25"/>
    <row r="1737" ht="25.5" customHeight="1" x14ac:dyDescent="0.25"/>
    <row r="1738" ht="25.5" customHeight="1" x14ac:dyDescent="0.25"/>
    <row r="1739" ht="25.5" customHeight="1" x14ac:dyDescent="0.25"/>
    <row r="1740" ht="25.5" customHeight="1" x14ac:dyDescent="0.25"/>
    <row r="1741" ht="25.5" customHeight="1" x14ac:dyDescent="0.25"/>
    <row r="1742" ht="25.5" customHeight="1" x14ac:dyDescent="0.25"/>
    <row r="1743" ht="25.5" customHeight="1" x14ac:dyDescent="0.25"/>
    <row r="1744" ht="25.5" customHeight="1" x14ac:dyDescent="0.25"/>
    <row r="1745" ht="25.5" customHeight="1" x14ac:dyDescent="0.25"/>
    <row r="1746" ht="25.5" customHeight="1" x14ac:dyDescent="0.25"/>
    <row r="1747" ht="25.5" customHeight="1" x14ac:dyDescent="0.25"/>
    <row r="1748" ht="25.5" customHeight="1" x14ac:dyDescent="0.25"/>
    <row r="1749" ht="25.5" customHeight="1" x14ac:dyDescent="0.25"/>
    <row r="1750" ht="25.5" customHeight="1" x14ac:dyDescent="0.25"/>
    <row r="1751" ht="25.5" customHeight="1" x14ac:dyDescent="0.25"/>
    <row r="1752" ht="25.5" customHeight="1" x14ac:dyDescent="0.25"/>
    <row r="1753" ht="25.5" customHeight="1" x14ac:dyDescent="0.25"/>
    <row r="1754" ht="25.5" customHeight="1" x14ac:dyDescent="0.25"/>
    <row r="1755" ht="25.5" customHeight="1" x14ac:dyDescent="0.25"/>
    <row r="1756" ht="25.5" customHeight="1" x14ac:dyDescent="0.25"/>
    <row r="1757" ht="25.5" customHeight="1" x14ac:dyDescent="0.25"/>
    <row r="1758" ht="25.5" customHeight="1" x14ac:dyDescent="0.25"/>
    <row r="1759" ht="25.5" customHeight="1" x14ac:dyDescent="0.25"/>
    <row r="1760" ht="25.5" customHeight="1" x14ac:dyDescent="0.25"/>
    <row r="1761" ht="25.5" customHeight="1" x14ac:dyDescent="0.25"/>
    <row r="1762" ht="25.5" customHeight="1" x14ac:dyDescent="0.25"/>
    <row r="1763" ht="25.5" customHeight="1" x14ac:dyDescent="0.25"/>
    <row r="1764" ht="25.5" customHeight="1" x14ac:dyDescent="0.25"/>
    <row r="1765" ht="25.5" customHeight="1" x14ac:dyDescent="0.25"/>
    <row r="1766" ht="25.5" customHeight="1" x14ac:dyDescent="0.25"/>
    <row r="1767" ht="25.5" customHeight="1" x14ac:dyDescent="0.25"/>
    <row r="1768" ht="25.5" customHeight="1" x14ac:dyDescent="0.25"/>
    <row r="1769" ht="25.5" customHeight="1" x14ac:dyDescent="0.25"/>
    <row r="1770" ht="25.5" customHeight="1" x14ac:dyDescent="0.25"/>
    <row r="1771" ht="25.5" customHeight="1" x14ac:dyDescent="0.25"/>
    <row r="1772" ht="25.5" customHeight="1" x14ac:dyDescent="0.25"/>
    <row r="1773" ht="25.5" customHeight="1" x14ac:dyDescent="0.25"/>
    <row r="1774" ht="25.5" customHeight="1" x14ac:dyDescent="0.25"/>
    <row r="1775" ht="25.5" customHeight="1" x14ac:dyDescent="0.25"/>
    <row r="1776" ht="25.5" customHeight="1" x14ac:dyDescent="0.25"/>
    <row r="1777" ht="25.5" customHeight="1" x14ac:dyDescent="0.25"/>
    <row r="1778" ht="25.5" customHeight="1" x14ac:dyDescent="0.25"/>
    <row r="1779" ht="25.5" customHeight="1" x14ac:dyDescent="0.25"/>
    <row r="1780" ht="25.5" customHeight="1" x14ac:dyDescent="0.25"/>
    <row r="1781" ht="25.5" customHeight="1" x14ac:dyDescent="0.25"/>
    <row r="1782" ht="25.5" customHeight="1" x14ac:dyDescent="0.25"/>
    <row r="1783" ht="25.5" customHeight="1" x14ac:dyDescent="0.25"/>
    <row r="1784" ht="25.5" customHeight="1" x14ac:dyDescent="0.25"/>
    <row r="1785" ht="25.5" customHeight="1" x14ac:dyDescent="0.25"/>
    <row r="1786" ht="25.5" customHeight="1" x14ac:dyDescent="0.25"/>
    <row r="1787" ht="25.5" customHeight="1" x14ac:dyDescent="0.25"/>
    <row r="1788" ht="25.5" customHeight="1" x14ac:dyDescent="0.25"/>
    <row r="1789" ht="25.5" customHeight="1" x14ac:dyDescent="0.25"/>
    <row r="1790" ht="25.5" customHeight="1" x14ac:dyDescent="0.25"/>
    <row r="1791" ht="25.5" customHeight="1" x14ac:dyDescent="0.25"/>
    <row r="1792" ht="25.5" customHeight="1" x14ac:dyDescent="0.25"/>
    <row r="1793" ht="25.5" customHeight="1" x14ac:dyDescent="0.25"/>
    <row r="1794" ht="25.5" customHeight="1" x14ac:dyDescent="0.25"/>
    <row r="1795" ht="25.5" customHeight="1" x14ac:dyDescent="0.25"/>
    <row r="1796" ht="25.5" customHeight="1" x14ac:dyDescent="0.25"/>
    <row r="1797" ht="25.5" customHeight="1" x14ac:dyDescent="0.25"/>
    <row r="1798" ht="25.5" customHeight="1" x14ac:dyDescent="0.25"/>
    <row r="1799" ht="25.5" customHeight="1" x14ac:dyDescent="0.25"/>
    <row r="1800" ht="25.5" customHeight="1" x14ac:dyDescent="0.25"/>
    <row r="1801" ht="25.5" customHeight="1" x14ac:dyDescent="0.25"/>
    <row r="1802" ht="25.5" customHeight="1" x14ac:dyDescent="0.25"/>
    <row r="1803" ht="25.5" customHeight="1" x14ac:dyDescent="0.25"/>
    <row r="1804" ht="25.5" customHeight="1" x14ac:dyDescent="0.25"/>
    <row r="1805" ht="25.5" customHeight="1" x14ac:dyDescent="0.25"/>
    <row r="1806" ht="25.5" customHeight="1" x14ac:dyDescent="0.25"/>
    <row r="1807" ht="25.5" customHeight="1" x14ac:dyDescent="0.25"/>
    <row r="1808" ht="25.5" customHeight="1" x14ac:dyDescent="0.25"/>
    <row r="1809" ht="25.5" customHeight="1" x14ac:dyDescent="0.25"/>
    <row r="1810" ht="25.5" customHeight="1" x14ac:dyDescent="0.25"/>
    <row r="1811" ht="25.5" customHeight="1" x14ac:dyDescent="0.25"/>
    <row r="1812" ht="25.5" customHeight="1" x14ac:dyDescent="0.25"/>
    <row r="1813" ht="25.5" customHeight="1" x14ac:dyDescent="0.25"/>
    <row r="1814" ht="25.5" customHeight="1" x14ac:dyDescent="0.25"/>
    <row r="1815" ht="25.5" customHeight="1" x14ac:dyDescent="0.25"/>
    <row r="1816" ht="25.5" customHeight="1" x14ac:dyDescent="0.25"/>
    <row r="1817" ht="25.5" customHeight="1" x14ac:dyDescent="0.25"/>
    <row r="1818" ht="25.5" customHeight="1" x14ac:dyDescent="0.25"/>
    <row r="1819" ht="25.5" customHeight="1" x14ac:dyDescent="0.25"/>
    <row r="1820" ht="25.5" customHeight="1" x14ac:dyDescent="0.25"/>
    <row r="1821" ht="25.5" customHeight="1" x14ac:dyDescent="0.25"/>
    <row r="1822" ht="25.5" customHeight="1" x14ac:dyDescent="0.25"/>
    <row r="1823" ht="25.5" customHeight="1" x14ac:dyDescent="0.25"/>
    <row r="1824" ht="25.5" customHeight="1" x14ac:dyDescent="0.25"/>
    <row r="1825" ht="25.5" customHeight="1" x14ac:dyDescent="0.25"/>
    <row r="1826" ht="25.5" customHeight="1" x14ac:dyDescent="0.25"/>
    <row r="1827" ht="25.5" customHeight="1" x14ac:dyDescent="0.25"/>
    <row r="1828" ht="25.5" customHeight="1" x14ac:dyDescent="0.25"/>
    <row r="1829" ht="25.5" customHeight="1" x14ac:dyDescent="0.25"/>
    <row r="1830" ht="25.5" customHeight="1" x14ac:dyDescent="0.25"/>
    <row r="1831" ht="25.5" customHeight="1" x14ac:dyDescent="0.25"/>
    <row r="1832" ht="25.5" customHeight="1" x14ac:dyDescent="0.25"/>
    <row r="1833" ht="25.5" customHeight="1" x14ac:dyDescent="0.25"/>
    <row r="1834" ht="25.5" customHeight="1" x14ac:dyDescent="0.25"/>
    <row r="1835" ht="25.5" customHeight="1" x14ac:dyDescent="0.25"/>
    <row r="1836" ht="25.5" customHeight="1" x14ac:dyDescent="0.25"/>
    <row r="1837" ht="25.5" customHeight="1" x14ac:dyDescent="0.25"/>
    <row r="1838" ht="25.5" customHeight="1" x14ac:dyDescent="0.25"/>
    <row r="1839" ht="25.5" customHeight="1" x14ac:dyDescent="0.25"/>
    <row r="1840" ht="25.5" customHeight="1" x14ac:dyDescent="0.25"/>
    <row r="1841" ht="25.5" customHeight="1" x14ac:dyDescent="0.25"/>
    <row r="1842" ht="25.5" customHeight="1" x14ac:dyDescent="0.25"/>
    <row r="1843" ht="25.5" customHeight="1" x14ac:dyDescent="0.25"/>
    <row r="1844" ht="25.5" customHeight="1" x14ac:dyDescent="0.25"/>
    <row r="1845" ht="25.5" customHeight="1" x14ac:dyDescent="0.25"/>
    <row r="1846" ht="25.5" customHeight="1" x14ac:dyDescent="0.25"/>
    <row r="1847" ht="25.5" customHeight="1" x14ac:dyDescent="0.25"/>
    <row r="1848" ht="25.5" customHeight="1" x14ac:dyDescent="0.25"/>
    <row r="1849" ht="25.5" customHeight="1" x14ac:dyDescent="0.25"/>
    <row r="1850" ht="25.5" customHeight="1" x14ac:dyDescent="0.25"/>
    <row r="1851" ht="25.5" customHeight="1" x14ac:dyDescent="0.25"/>
    <row r="1852" ht="25.5" customHeight="1" x14ac:dyDescent="0.25"/>
    <row r="1853" ht="25.5" customHeight="1" x14ac:dyDescent="0.25"/>
    <row r="1854" ht="25.5" customHeight="1" x14ac:dyDescent="0.25"/>
    <row r="1855" ht="25.5" customHeight="1" x14ac:dyDescent="0.25"/>
    <row r="1856" ht="25.5" customHeight="1" x14ac:dyDescent="0.25"/>
    <row r="1857" ht="25.5" customHeight="1" x14ac:dyDescent="0.25"/>
    <row r="1858" ht="25.5" customHeight="1" x14ac:dyDescent="0.25"/>
    <row r="1859" ht="25.5" customHeight="1" x14ac:dyDescent="0.25"/>
    <row r="1860" ht="25.5" customHeight="1" x14ac:dyDescent="0.25"/>
    <row r="1861" ht="25.5" customHeight="1" x14ac:dyDescent="0.25"/>
    <row r="1862" ht="25.5" customHeight="1" x14ac:dyDescent="0.25"/>
    <row r="1863" ht="25.5" customHeight="1" x14ac:dyDescent="0.25"/>
    <row r="1864" ht="25.5" customHeight="1" x14ac:dyDescent="0.25"/>
    <row r="1865" ht="25.5" customHeight="1" x14ac:dyDescent="0.25"/>
    <row r="1866" ht="25.5" customHeight="1" x14ac:dyDescent="0.25"/>
    <row r="1867" ht="25.5" customHeight="1" x14ac:dyDescent="0.25"/>
    <row r="1868" ht="25.5" customHeight="1" x14ac:dyDescent="0.25"/>
    <row r="1869" ht="25.5" customHeight="1" x14ac:dyDescent="0.25"/>
    <row r="1870" ht="25.5" customHeight="1" x14ac:dyDescent="0.25"/>
    <row r="1871" ht="25.5" customHeight="1" x14ac:dyDescent="0.25"/>
    <row r="1872" ht="25.5" customHeight="1" x14ac:dyDescent="0.25"/>
    <row r="1873" ht="25.5" customHeight="1" x14ac:dyDescent="0.25"/>
    <row r="1874" ht="25.5" customHeight="1" x14ac:dyDescent="0.25"/>
    <row r="1875" ht="25.5" customHeight="1" x14ac:dyDescent="0.25"/>
    <row r="1876" ht="25.5" customHeight="1" x14ac:dyDescent="0.25"/>
    <row r="1877" ht="25.5" customHeight="1" x14ac:dyDescent="0.25"/>
    <row r="1878" ht="25.5" customHeight="1" x14ac:dyDescent="0.25"/>
    <row r="1879" ht="25.5" customHeight="1" x14ac:dyDescent="0.25"/>
    <row r="1880" ht="25.5" customHeight="1" x14ac:dyDescent="0.25"/>
    <row r="1881" ht="25.5" customHeight="1" x14ac:dyDescent="0.25"/>
    <row r="1882" ht="25.5" customHeight="1" x14ac:dyDescent="0.25"/>
    <row r="1883" ht="25.5" customHeight="1" x14ac:dyDescent="0.25"/>
    <row r="1884" ht="25.5" customHeight="1" x14ac:dyDescent="0.25"/>
    <row r="1885" ht="25.5" customHeight="1" x14ac:dyDescent="0.25"/>
    <row r="1886" ht="25.5" customHeight="1" x14ac:dyDescent="0.25"/>
    <row r="1887" ht="25.5" customHeight="1" x14ac:dyDescent="0.25"/>
    <row r="1888" ht="25.5" customHeight="1" x14ac:dyDescent="0.25"/>
    <row r="1889" ht="25.5" customHeight="1" x14ac:dyDescent="0.25"/>
    <row r="1890" ht="25.5" customHeight="1" x14ac:dyDescent="0.25"/>
    <row r="1891" ht="25.5" customHeight="1" x14ac:dyDescent="0.25"/>
    <row r="1892" ht="25.5" customHeight="1" x14ac:dyDescent="0.25"/>
    <row r="1893" ht="25.5" customHeight="1" x14ac:dyDescent="0.25"/>
    <row r="1894" ht="25.5" customHeight="1" x14ac:dyDescent="0.25"/>
    <row r="1895" ht="25.5" customHeight="1" x14ac:dyDescent="0.25"/>
    <row r="1896" ht="25.5" customHeight="1" x14ac:dyDescent="0.25"/>
    <row r="1897" ht="25.5" customHeight="1" x14ac:dyDescent="0.25"/>
    <row r="1898" ht="25.5" customHeight="1" x14ac:dyDescent="0.25"/>
    <row r="1899" ht="25.5" customHeight="1" x14ac:dyDescent="0.25"/>
    <row r="1900" ht="25.5" customHeight="1" x14ac:dyDescent="0.25"/>
    <row r="1901" ht="25.5" customHeight="1" x14ac:dyDescent="0.25"/>
    <row r="1902" ht="25.5" customHeight="1" x14ac:dyDescent="0.25"/>
    <row r="1903" ht="25.5" customHeight="1" x14ac:dyDescent="0.25"/>
    <row r="1904" ht="25.5" customHeight="1" x14ac:dyDescent="0.25"/>
    <row r="1905" ht="25.5" customHeight="1" x14ac:dyDescent="0.25"/>
    <row r="1906" ht="25.5" customHeight="1" x14ac:dyDescent="0.25"/>
    <row r="1907" ht="25.5" customHeight="1" x14ac:dyDescent="0.25"/>
    <row r="1908" ht="25.5" customHeight="1" x14ac:dyDescent="0.25"/>
    <row r="1909" ht="25.5" customHeight="1" x14ac:dyDescent="0.25"/>
    <row r="1910" ht="25.5" customHeight="1" x14ac:dyDescent="0.25"/>
    <row r="1911" ht="25.5" customHeight="1" x14ac:dyDescent="0.25"/>
    <row r="1912" ht="25.5" customHeight="1" x14ac:dyDescent="0.25"/>
    <row r="1913" ht="25.5" customHeight="1" x14ac:dyDescent="0.25"/>
    <row r="1914" ht="25.5" customHeight="1" x14ac:dyDescent="0.25"/>
    <row r="1915" ht="25.5" customHeight="1" x14ac:dyDescent="0.25"/>
    <row r="1916" ht="25.5" customHeight="1" x14ac:dyDescent="0.25"/>
    <row r="1917" ht="25.5" customHeight="1" x14ac:dyDescent="0.25"/>
    <row r="1918" ht="25.5" customHeight="1" x14ac:dyDescent="0.25"/>
    <row r="1919" ht="25.5" customHeight="1" x14ac:dyDescent="0.25"/>
    <row r="1920" ht="25.5" customHeight="1" x14ac:dyDescent="0.25"/>
    <row r="1921" ht="25.5" customHeight="1" x14ac:dyDescent="0.25"/>
    <row r="1922" ht="25.5" customHeight="1" x14ac:dyDescent="0.25"/>
    <row r="1923" ht="25.5" customHeight="1" x14ac:dyDescent="0.25"/>
    <row r="1924" ht="25.5" customHeight="1" x14ac:dyDescent="0.25"/>
    <row r="1925" ht="25.5" customHeight="1" x14ac:dyDescent="0.25"/>
    <row r="1926" ht="25.5" customHeight="1" x14ac:dyDescent="0.25"/>
    <row r="1927" ht="25.5" customHeight="1" x14ac:dyDescent="0.25"/>
    <row r="1928" ht="25.5" customHeight="1" x14ac:dyDescent="0.25"/>
    <row r="1929" ht="25.5" customHeight="1" x14ac:dyDescent="0.25"/>
    <row r="1930" ht="25.5" customHeight="1" x14ac:dyDescent="0.25"/>
    <row r="1931" ht="25.5" customHeight="1" x14ac:dyDescent="0.25"/>
    <row r="1932" ht="25.5" customHeight="1" x14ac:dyDescent="0.25"/>
    <row r="1933" ht="25.5" customHeight="1" x14ac:dyDescent="0.25"/>
    <row r="1934" ht="25.5" customHeight="1" x14ac:dyDescent="0.25"/>
    <row r="1935" ht="25.5" customHeight="1" x14ac:dyDescent="0.25"/>
    <row r="1936" ht="25.5" customHeight="1" x14ac:dyDescent="0.25"/>
    <row r="1937" ht="25.5" customHeight="1" x14ac:dyDescent="0.25"/>
    <row r="1938" ht="25.5" customHeight="1" x14ac:dyDescent="0.25"/>
    <row r="1939" ht="25.5" customHeight="1" x14ac:dyDescent="0.25"/>
    <row r="1940" ht="25.5" customHeight="1" x14ac:dyDescent="0.25"/>
    <row r="1941" ht="25.5" customHeight="1" x14ac:dyDescent="0.25"/>
    <row r="1942" ht="25.5" customHeight="1" x14ac:dyDescent="0.25"/>
    <row r="1943" ht="25.5" customHeight="1" x14ac:dyDescent="0.25"/>
    <row r="1944" ht="25.5" customHeight="1" x14ac:dyDescent="0.25"/>
    <row r="1945" ht="25.5" customHeight="1" x14ac:dyDescent="0.25"/>
    <row r="1946" ht="25.5" customHeight="1" x14ac:dyDescent="0.25"/>
    <row r="1947" ht="25.5" customHeight="1" x14ac:dyDescent="0.25"/>
    <row r="1948" ht="25.5" customHeight="1" x14ac:dyDescent="0.25"/>
    <row r="1949" ht="25.5" customHeight="1" x14ac:dyDescent="0.25"/>
    <row r="1950" ht="25.5" customHeight="1" x14ac:dyDescent="0.25"/>
    <row r="1951" ht="25.5" customHeight="1" x14ac:dyDescent="0.25"/>
    <row r="1952" ht="25.5" customHeight="1" x14ac:dyDescent="0.25"/>
    <row r="1953" ht="25.5" customHeight="1" x14ac:dyDescent="0.25"/>
    <row r="1954" ht="25.5" customHeight="1" x14ac:dyDescent="0.25"/>
    <row r="1955" ht="25.5" customHeight="1" x14ac:dyDescent="0.25"/>
    <row r="1956" ht="25.5" customHeight="1" x14ac:dyDescent="0.25"/>
    <row r="1957" ht="25.5" customHeight="1" x14ac:dyDescent="0.25"/>
    <row r="1958" ht="25.5" customHeight="1" x14ac:dyDescent="0.25"/>
    <row r="1959" ht="25.5" customHeight="1" x14ac:dyDescent="0.25"/>
    <row r="1960" ht="25.5" customHeight="1" x14ac:dyDescent="0.25"/>
    <row r="1961" ht="25.5" customHeight="1" x14ac:dyDescent="0.25"/>
    <row r="1962" ht="25.5" customHeight="1" x14ac:dyDescent="0.25"/>
    <row r="1963" ht="25.5" customHeight="1" x14ac:dyDescent="0.25"/>
    <row r="1964" ht="25.5" customHeight="1" x14ac:dyDescent="0.25"/>
    <row r="1965" ht="25.5" customHeight="1" x14ac:dyDescent="0.25"/>
    <row r="1966" ht="25.5" customHeight="1" x14ac:dyDescent="0.25"/>
    <row r="1967" ht="25.5" customHeight="1" x14ac:dyDescent="0.25"/>
    <row r="1968" ht="25.5" customHeight="1" x14ac:dyDescent="0.25"/>
    <row r="1969" ht="25.5" customHeight="1" x14ac:dyDescent="0.25"/>
    <row r="1970" ht="25.5" customHeight="1" x14ac:dyDescent="0.25"/>
    <row r="1971" ht="25.5" customHeight="1" x14ac:dyDescent="0.25"/>
    <row r="1972" ht="25.5" customHeight="1" x14ac:dyDescent="0.25"/>
    <row r="1973" ht="25.5" customHeight="1" x14ac:dyDescent="0.25"/>
    <row r="1974" ht="25.5" customHeight="1" x14ac:dyDescent="0.25"/>
    <row r="1975" ht="25.5" customHeight="1" x14ac:dyDescent="0.25"/>
    <row r="1976" ht="25.5" customHeight="1" x14ac:dyDescent="0.25"/>
    <row r="1977" ht="25.5" customHeight="1" x14ac:dyDescent="0.25"/>
    <row r="1978" ht="25.5" customHeight="1" x14ac:dyDescent="0.25"/>
    <row r="1979" ht="25.5" customHeight="1" x14ac:dyDescent="0.25"/>
    <row r="1980" ht="25.5" customHeight="1" x14ac:dyDescent="0.25"/>
    <row r="1981" ht="25.5" customHeight="1" x14ac:dyDescent="0.25"/>
    <row r="1982" ht="25.5" customHeight="1" x14ac:dyDescent="0.25"/>
    <row r="1983" ht="25.5" customHeight="1" x14ac:dyDescent="0.25"/>
    <row r="1984" ht="25.5" customHeight="1" x14ac:dyDescent="0.25"/>
    <row r="1985" ht="25.5" customHeight="1" x14ac:dyDescent="0.25"/>
    <row r="1986" ht="25.5" customHeight="1" x14ac:dyDescent="0.25"/>
    <row r="1987" ht="25.5" customHeight="1" x14ac:dyDescent="0.25"/>
    <row r="1988" ht="25.5" customHeight="1" x14ac:dyDescent="0.25"/>
    <row r="1989" ht="25.5" customHeight="1" x14ac:dyDescent="0.25"/>
    <row r="1990" ht="25.5" customHeight="1" x14ac:dyDescent="0.25"/>
    <row r="1991" ht="25.5" customHeight="1" x14ac:dyDescent="0.25"/>
    <row r="1992" ht="25.5" customHeight="1" x14ac:dyDescent="0.25"/>
    <row r="1993" ht="25.5" customHeight="1" x14ac:dyDescent="0.25"/>
    <row r="1994" ht="25.5" customHeight="1" x14ac:dyDescent="0.25"/>
    <row r="1995" ht="25.5" customHeight="1" x14ac:dyDescent="0.25"/>
    <row r="1996" ht="25.5" customHeight="1" x14ac:dyDescent="0.25"/>
    <row r="1997" ht="25.5" customHeight="1" x14ac:dyDescent="0.25"/>
    <row r="1998" ht="25.5" customHeight="1" x14ac:dyDescent="0.25"/>
    <row r="1999" ht="25.5" customHeight="1" x14ac:dyDescent="0.25"/>
    <row r="2000" ht="25.5" customHeight="1" x14ac:dyDescent="0.25"/>
    <row r="2001" ht="25.5" customHeight="1" x14ac:dyDescent="0.25"/>
    <row r="2002" ht="25.5" customHeight="1" x14ac:dyDescent="0.25"/>
    <row r="2003" ht="25.5" customHeight="1" x14ac:dyDescent="0.25"/>
    <row r="2004" ht="25.5" customHeight="1" x14ac:dyDescent="0.25"/>
    <row r="2005" ht="25.5" customHeight="1" x14ac:dyDescent="0.25"/>
    <row r="2006" ht="25.5" customHeight="1" x14ac:dyDescent="0.25"/>
    <row r="2007" ht="25.5" customHeight="1" x14ac:dyDescent="0.25"/>
    <row r="2008" ht="25.5" customHeight="1" x14ac:dyDescent="0.25"/>
    <row r="2009" ht="25.5" customHeight="1" x14ac:dyDescent="0.25"/>
    <row r="2010" ht="25.5" customHeight="1" x14ac:dyDescent="0.25"/>
    <row r="2011" ht="25.5" customHeight="1" x14ac:dyDescent="0.25"/>
    <row r="2012" ht="25.5" customHeight="1" x14ac:dyDescent="0.25"/>
    <row r="2013" ht="25.5" customHeight="1" x14ac:dyDescent="0.25"/>
    <row r="2014" ht="25.5" customHeight="1" x14ac:dyDescent="0.25"/>
    <row r="2015" ht="25.5" customHeight="1" x14ac:dyDescent="0.25"/>
    <row r="2016" ht="25.5" customHeight="1" x14ac:dyDescent="0.25"/>
    <row r="2017" ht="25.5" customHeight="1" x14ac:dyDescent="0.25"/>
    <row r="2018" ht="25.5" customHeight="1" x14ac:dyDescent="0.25"/>
    <row r="2019" ht="25.5" customHeight="1" x14ac:dyDescent="0.25"/>
    <row r="2020" ht="25.5" customHeight="1" x14ac:dyDescent="0.25"/>
    <row r="2021" ht="25.5" customHeight="1" x14ac:dyDescent="0.25"/>
    <row r="2022" ht="25.5" customHeight="1" x14ac:dyDescent="0.25"/>
    <row r="2023" ht="25.5" customHeight="1" x14ac:dyDescent="0.25"/>
    <row r="2024" ht="25.5" customHeight="1" x14ac:dyDescent="0.25"/>
    <row r="2025" ht="25.5" customHeight="1" x14ac:dyDescent="0.25"/>
    <row r="2026" ht="25.5" customHeight="1" x14ac:dyDescent="0.25"/>
    <row r="2027" ht="25.5" customHeight="1" x14ac:dyDescent="0.25"/>
    <row r="2028" ht="25.5" customHeight="1" x14ac:dyDescent="0.25"/>
    <row r="2029" ht="25.5" customHeight="1" x14ac:dyDescent="0.25"/>
    <row r="2030" ht="25.5" customHeight="1" x14ac:dyDescent="0.25"/>
    <row r="2031" ht="25.5" customHeight="1" x14ac:dyDescent="0.25"/>
    <row r="2032" ht="25.5" customHeight="1" x14ac:dyDescent="0.25"/>
    <row r="2033" ht="25.5" customHeight="1" x14ac:dyDescent="0.25"/>
    <row r="2034" ht="25.5" customHeight="1" x14ac:dyDescent="0.25"/>
    <row r="2035" ht="25.5" customHeight="1" x14ac:dyDescent="0.25"/>
    <row r="2036" ht="25.5" customHeight="1" x14ac:dyDescent="0.25"/>
    <row r="2037" ht="25.5" customHeight="1" x14ac:dyDescent="0.25"/>
    <row r="2038" ht="25.5" customHeight="1" x14ac:dyDescent="0.25"/>
    <row r="2039" ht="25.5" customHeight="1" x14ac:dyDescent="0.25"/>
    <row r="2040" ht="25.5" customHeight="1" x14ac:dyDescent="0.25"/>
    <row r="2041" ht="25.5" customHeight="1" x14ac:dyDescent="0.25"/>
    <row r="2042" ht="25.5" customHeight="1" x14ac:dyDescent="0.25"/>
    <row r="2043" ht="25.5" customHeight="1" x14ac:dyDescent="0.25"/>
    <row r="2044" ht="25.5" customHeight="1" x14ac:dyDescent="0.25"/>
    <row r="2045" ht="25.5" customHeight="1" x14ac:dyDescent="0.25"/>
    <row r="2046" ht="25.5" customHeight="1" x14ac:dyDescent="0.25"/>
    <row r="2047" ht="25.5" customHeight="1" x14ac:dyDescent="0.25"/>
    <row r="2048" ht="25.5" customHeight="1" x14ac:dyDescent="0.25"/>
    <row r="2049" ht="25.5" customHeight="1" x14ac:dyDescent="0.25"/>
    <row r="2050" ht="25.5" customHeight="1" x14ac:dyDescent="0.25"/>
    <row r="2051" ht="25.5" customHeight="1" x14ac:dyDescent="0.25"/>
    <row r="2052" ht="25.5" customHeight="1" x14ac:dyDescent="0.25"/>
    <row r="2053" ht="25.5" customHeight="1" x14ac:dyDescent="0.25"/>
    <row r="2054" ht="25.5" customHeight="1" x14ac:dyDescent="0.25"/>
    <row r="2055" ht="25.5" customHeight="1" x14ac:dyDescent="0.25"/>
    <row r="2056" ht="25.5" customHeight="1" x14ac:dyDescent="0.25"/>
    <row r="2057" ht="25.5" customHeight="1" x14ac:dyDescent="0.25"/>
    <row r="2058" ht="25.5" customHeight="1" x14ac:dyDescent="0.25"/>
    <row r="2059" ht="25.5" customHeight="1" x14ac:dyDescent="0.25"/>
    <row r="2060" ht="25.5" customHeight="1" x14ac:dyDescent="0.25"/>
    <row r="2061" ht="25.5" customHeight="1" x14ac:dyDescent="0.25"/>
    <row r="2062" ht="25.5" customHeight="1" x14ac:dyDescent="0.25"/>
    <row r="2063" ht="25.5" customHeight="1" x14ac:dyDescent="0.25"/>
    <row r="2064" ht="25.5" customHeight="1" x14ac:dyDescent="0.25"/>
    <row r="2065" ht="25.5" customHeight="1" x14ac:dyDescent="0.25"/>
    <row r="2066" ht="25.5" customHeight="1" x14ac:dyDescent="0.25"/>
    <row r="2067" ht="25.5" customHeight="1" x14ac:dyDescent="0.25"/>
    <row r="2068" ht="25.5" customHeight="1" x14ac:dyDescent="0.25"/>
    <row r="2069" ht="25.5" customHeight="1" x14ac:dyDescent="0.25"/>
    <row r="2070" ht="25.5" customHeight="1" x14ac:dyDescent="0.25"/>
    <row r="2071" ht="25.5" customHeight="1" x14ac:dyDescent="0.25"/>
    <row r="2072" ht="25.5" customHeight="1" x14ac:dyDescent="0.25"/>
    <row r="2073" ht="25.5" customHeight="1" x14ac:dyDescent="0.25"/>
    <row r="2074" ht="25.5" customHeight="1" x14ac:dyDescent="0.25"/>
    <row r="2075" ht="25.5" customHeight="1" x14ac:dyDescent="0.25"/>
    <row r="2076" ht="25.5" customHeight="1" x14ac:dyDescent="0.25"/>
    <row r="2077" ht="25.5" customHeight="1" x14ac:dyDescent="0.25"/>
    <row r="2078" ht="25.5" customHeight="1" x14ac:dyDescent="0.25"/>
    <row r="2079" ht="25.5" customHeight="1" x14ac:dyDescent="0.25"/>
    <row r="2080" ht="25.5" customHeight="1" x14ac:dyDescent="0.25"/>
    <row r="2081" ht="25.5" customHeight="1" x14ac:dyDescent="0.25"/>
    <row r="2082" ht="25.5" customHeight="1" x14ac:dyDescent="0.25"/>
    <row r="2083" ht="25.5" customHeight="1" x14ac:dyDescent="0.25"/>
    <row r="2084" ht="25.5" customHeight="1" x14ac:dyDescent="0.25"/>
    <row r="2085" ht="25.5" customHeight="1" x14ac:dyDescent="0.25"/>
    <row r="2086" ht="25.5" customHeight="1" x14ac:dyDescent="0.25"/>
    <row r="2087" ht="25.5" customHeight="1" x14ac:dyDescent="0.25"/>
    <row r="2088" ht="25.5" customHeight="1" x14ac:dyDescent="0.25"/>
    <row r="2089" ht="25.5" customHeight="1" x14ac:dyDescent="0.25"/>
    <row r="2090" ht="25.5" customHeight="1" x14ac:dyDescent="0.25"/>
    <row r="2091" ht="25.5" customHeight="1" x14ac:dyDescent="0.25"/>
    <row r="2092" ht="25.5" customHeight="1" x14ac:dyDescent="0.25"/>
    <row r="2093" ht="25.5" customHeight="1" x14ac:dyDescent="0.25"/>
    <row r="2094" ht="25.5" customHeight="1" x14ac:dyDescent="0.25"/>
    <row r="2095" ht="25.5" customHeight="1" x14ac:dyDescent="0.25"/>
    <row r="2096" ht="25.5" customHeight="1" x14ac:dyDescent="0.25"/>
    <row r="2097" ht="25.5" customHeight="1" x14ac:dyDescent="0.25"/>
    <row r="2098" ht="25.5" customHeight="1" x14ac:dyDescent="0.25"/>
    <row r="2099" ht="25.5" customHeight="1" x14ac:dyDescent="0.25"/>
    <row r="2100" ht="25.5" customHeight="1" x14ac:dyDescent="0.25"/>
    <row r="2101" ht="25.5" customHeight="1" x14ac:dyDescent="0.25"/>
    <row r="2102" ht="25.5" customHeight="1" x14ac:dyDescent="0.25"/>
    <row r="2103" ht="25.5" customHeight="1" x14ac:dyDescent="0.25"/>
    <row r="2104" ht="25.5" customHeight="1" x14ac:dyDescent="0.25"/>
    <row r="2105" ht="25.5" customHeight="1" x14ac:dyDescent="0.25"/>
    <row r="2106" ht="25.5" customHeight="1" x14ac:dyDescent="0.25"/>
    <row r="2107" ht="25.5" customHeight="1" x14ac:dyDescent="0.25"/>
    <row r="2108" ht="25.5" customHeight="1" x14ac:dyDescent="0.25"/>
    <row r="2109" ht="25.5" customHeight="1" x14ac:dyDescent="0.25"/>
    <row r="2110" ht="25.5" customHeight="1" x14ac:dyDescent="0.25"/>
    <row r="2111" ht="25.5" customHeight="1" x14ac:dyDescent="0.25"/>
    <row r="2112" ht="25.5" customHeight="1" x14ac:dyDescent="0.25"/>
    <row r="2113" ht="25.5" customHeight="1" x14ac:dyDescent="0.25"/>
    <row r="2114" ht="25.5" customHeight="1" x14ac:dyDescent="0.25"/>
    <row r="2115" ht="25.5" customHeight="1" x14ac:dyDescent="0.25"/>
    <row r="2116" ht="25.5" customHeight="1" x14ac:dyDescent="0.25"/>
    <row r="2117" ht="25.5" customHeight="1" x14ac:dyDescent="0.25"/>
    <row r="2118" ht="25.5" customHeight="1" x14ac:dyDescent="0.25"/>
    <row r="2119" ht="25.5" customHeight="1" x14ac:dyDescent="0.25"/>
    <row r="2120" ht="25.5" customHeight="1" x14ac:dyDescent="0.25"/>
    <row r="2121" ht="25.5" customHeight="1" x14ac:dyDescent="0.25"/>
    <row r="2122" ht="25.5" customHeight="1" x14ac:dyDescent="0.25"/>
    <row r="2123" ht="25.5" customHeight="1" x14ac:dyDescent="0.25"/>
    <row r="2124" ht="25.5" customHeight="1" x14ac:dyDescent="0.25"/>
    <row r="2125" ht="25.5" customHeight="1" x14ac:dyDescent="0.25"/>
    <row r="2126" ht="25.5" customHeight="1" x14ac:dyDescent="0.25"/>
    <row r="2127" ht="25.5" customHeight="1" x14ac:dyDescent="0.25"/>
    <row r="2128" ht="25.5" customHeight="1" x14ac:dyDescent="0.25"/>
    <row r="2129" ht="25.5" customHeight="1" x14ac:dyDescent="0.25"/>
    <row r="2130" ht="25.5" customHeight="1" x14ac:dyDescent="0.25"/>
    <row r="2131" ht="25.5" customHeight="1" x14ac:dyDescent="0.25"/>
    <row r="2132" ht="25.5" customHeight="1" x14ac:dyDescent="0.25"/>
    <row r="2133" ht="25.5" customHeight="1" x14ac:dyDescent="0.25"/>
    <row r="2134" ht="25.5" customHeight="1" x14ac:dyDescent="0.25"/>
    <row r="2135" ht="25.5" customHeight="1" x14ac:dyDescent="0.25"/>
    <row r="2136" ht="25.5" customHeight="1" x14ac:dyDescent="0.25"/>
    <row r="2137" ht="25.5" customHeight="1" x14ac:dyDescent="0.25"/>
    <row r="2138" ht="25.5" customHeight="1" x14ac:dyDescent="0.25"/>
    <row r="2139" ht="25.5" customHeight="1" x14ac:dyDescent="0.25"/>
    <row r="2140" ht="25.5" customHeight="1" x14ac:dyDescent="0.25"/>
    <row r="2141" ht="25.5" customHeight="1" x14ac:dyDescent="0.25"/>
    <row r="2142" ht="25.5" customHeight="1" x14ac:dyDescent="0.25"/>
    <row r="2143" ht="25.5" customHeight="1" x14ac:dyDescent="0.25"/>
    <row r="2144" ht="25.5" customHeight="1" x14ac:dyDescent="0.25"/>
    <row r="2145" ht="25.5" customHeight="1" x14ac:dyDescent="0.25"/>
    <row r="2146" ht="25.5" customHeight="1" x14ac:dyDescent="0.25"/>
    <row r="2147" ht="25.5" customHeight="1" x14ac:dyDescent="0.25"/>
    <row r="2148" ht="25.5" customHeight="1" x14ac:dyDescent="0.25"/>
    <row r="2149" ht="25.5" customHeight="1" x14ac:dyDescent="0.25"/>
    <row r="2150" ht="25.5" customHeight="1" x14ac:dyDescent="0.25"/>
    <row r="2151" ht="25.5" customHeight="1" x14ac:dyDescent="0.25"/>
    <row r="2152" ht="25.5" customHeight="1" x14ac:dyDescent="0.25"/>
    <row r="2153" ht="25.5" customHeight="1" x14ac:dyDescent="0.25"/>
    <row r="2154" ht="25.5" customHeight="1" x14ac:dyDescent="0.25"/>
    <row r="2155" ht="25.5" customHeight="1" x14ac:dyDescent="0.25"/>
    <row r="2156" ht="25.5" customHeight="1" x14ac:dyDescent="0.25"/>
    <row r="2157" ht="25.5" customHeight="1" x14ac:dyDescent="0.25"/>
    <row r="2158" ht="25.5" customHeight="1" x14ac:dyDescent="0.25"/>
    <row r="2159" ht="25.5" customHeight="1" x14ac:dyDescent="0.25"/>
    <row r="2160" ht="25.5" customHeight="1" x14ac:dyDescent="0.25"/>
    <row r="2161" ht="25.5" customHeight="1" x14ac:dyDescent="0.25"/>
    <row r="2162" ht="25.5" customHeight="1" x14ac:dyDescent="0.25"/>
    <row r="2163" ht="25.5" customHeight="1" x14ac:dyDescent="0.25"/>
    <row r="2164" ht="25.5" customHeight="1" x14ac:dyDescent="0.25"/>
    <row r="2165" ht="25.5" customHeight="1" x14ac:dyDescent="0.25"/>
    <row r="2166" ht="25.5" customHeight="1" x14ac:dyDescent="0.25"/>
    <row r="2167" ht="25.5" customHeight="1" x14ac:dyDescent="0.25"/>
    <row r="2168" ht="25.5" customHeight="1" x14ac:dyDescent="0.25"/>
    <row r="2169" ht="25.5" customHeight="1" x14ac:dyDescent="0.25"/>
    <row r="2170" ht="25.5" customHeight="1" x14ac:dyDescent="0.25"/>
    <row r="2171" ht="25.5" customHeight="1" x14ac:dyDescent="0.25"/>
    <row r="2172" ht="25.5" customHeight="1" x14ac:dyDescent="0.25"/>
    <row r="2173" ht="25.5" customHeight="1" x14ac:dyDescent="0.25"/>
    <row r="2174" ht="25.5" customHeight="1" x14ac:dyDescent="0.25"/>
    <row r="2175" ht="25.5" customHeight="1" x14ac:dyDescent="0.25"/>
    <row r="2176" ht="25.5" customHeight="1" x14ac:dyDescent="0.25"/>
    <row r="2177" ht="25.5" customHeight="1" x14ac:dyDescent="0.25"/>
    <row r="2178" ht="25.5" customHeight="1" x14ac:dyDescent="0.25"/>
    <row r="2179" ht="25.5" customHeight="1" x14ac:dyDescent="0.25"/>
    <row r="2180" ht="25.5" customHeight="1" x14ac:dyDescent="0.25"/>
    <row r="2181" ht="25.5" customHeight="1" x14ac:dyDescent="0.25"/>
    <row r="2182" ht="25.5" customHeight="1" x14ac:dyDescent="0.25"/>
    <row r="2183" ht="25.5" customHeight="1" x14ac:dyDescent="0.25"/>
    <row r="2184" ht="25.5" customHeight="1" x14ac:dyDescent="0.25"/>
    <row r="2185" ht="25.5" customHeight="1" x14ac:dyDescent="0.25"/>
    <row r="2186" ht="25.5" customHeight="1" x14ac:dyDescent="0.25"/>
    <row r="2187" ht="25.5" customHeight="1" x14ac:dyDescent="0.25"/>
    <row r="2188" ht="25.5" customHeight="1" x14ac:dyDescent="0.25"/>
    <row r="2189" ht="25.5" customHeight="1" x14ac:dyDescent="0.25"/>
    <row r="2190" ht="25.5" customHeight="1" x14ac:dyDescent="0.25"/>
    <row r="2191" ht="25.5" customHeight="1" x14ac:dyDescent="0.25"/>
    <row r="2192" ht="25.5" customHeight="1" x14ac:dyDescent="0.25"/>
    <row r="2193" ht="25.5" customHeight="1" x14ac:dyDescent="0.25"/>
    <row r="2194" ht="25.5" customHeight="1" x14ac:dyDescent="0.25"/>
    <row r="2195" ht="25.5" customHeight="1" x14ac:dyDescent="0.25"/>
    <row r="2196" ht="25.5" customHeight="1" x14ac:dyDescent="0.25"/>
    <row r="2197" ht="25.5" customHeight="1" x14ac:dyDescent="0.25"/>
    <row r="2198" ht="25.5" customHeight="1" x14ac:dyDescent="0.25"/>
    <row r="2199" ht="25.5" customHeight="1" x14ac:dyDescent="0.25"/>
    <row r="2200" ht="25.5" customHeight="1" x14ac:dyDescent="0.25"/>
    <row r="2201" ht="25.5" customHeight="1" x14ac:dyDescent="0.25"/>
    <row r="2202" ht="25.5" customHeight="1" x14ac:dyDescent="0.25"/>
    <row r="2203" ht="25.5" customHeight="1" x14ac:dyDescent="0.25"/>
    <row r="2204" ht="25.5" customHeight="1" x14ac:dyDescent="0.25"/>
    <row r="2205" ht="25.5" customHeight="1" x14ac:dyDescent="0.25"/>
    <row r="2206" ht="25.5" customHeight="1" x14ac:dyDescent="0.25"/>
    <row r="2207" ht="25.5" customHeight="1" x14ac:dyDescent="0.25"/>
    <row r="2208" ht="25.5" customHeight="1" x14ac:dyDescent="0.25"/>
    <row r="2209" ht="25.5" customHeight="1" x14ac:dyDescent="0.25"/>
    <row r="2210" ht="25.5" customHeight="1" x14ac:dyDescent="0.25"/>
    <row r="2211" ht="25.5" customHeight="1" x14ac:dyDescent="0.25"/>
    <row r="2212" ht="25.5" customHeight="1" x14ac:dyDescent="0.25"/>
    <row r="2213" ht="25.5" customHeight="1" x14ac:dyDescent="0.25"/>
    <row r="2214" ht="25.5" customHeight="1" x14ac:dyDescent="0.25"/>
    <row r="2215" ht="25.5" customHeight="1" x14ac:dyDescent="0.25"/>
    <row r="2216" ht="25.5" customHeight="1" x14ac:dyDescent="0.25"/>
    <row r="2217" ht="25.5" customHeight="1" x14ac:dyDescent="0.25"/>
    <row r="2218" ht="25.5" customHeight="1" x14ac:dyDescent="0.25"/>
    <row r="2219" ht="25.5" customHeight="1" x14ac:dyDescent="0.25"/>
    <row r="2220" ht="25.5" customHeight="1" x14ac:dyDescent="0.25"/>
    <row r="2221" ht="25.5" customHeight="1" x14ac:dyDescent="0.25"/>
    <row r="2222" ht="25.5" customHeight="1" x14ac:dyDescent="0.25"/>
    <row r="2223" ht="25.5" customHeight="1" x14ac:dyDescent="0.25"/>
    <row r="2224" ht="25.5" customHeight="1" x14ac:dyDescent="0.25"/>
    <row r="2225" ht="25.5" customHeight="1" x14ac:dyDescent="0.25"/>
    <row r="2226" ht="25.5" customHeight="1" x14ac:dyDescent="0.25"/>
    <row r="2227" ht="25.5" customHeight="1" x14ac:dyDescent="0.25"/>
    <row r="2228" ht="25.5" customHeight="1" x14ac:dyDescent="0.25"/>
    <row r="2229" ht="25.5" customHeight="1" x14ac:dyDescent="0.25"/>
    <row r="2230" ht="25.5" customHeight="1" x14ac:dyDescent="0.25"/>
    <row r="2231" ht="25.5" customHeight="1" x14ac:dyDescent="0.25"/>
    <row r="2232" ht="25.5" customHeight="1" x14ac:dyDescent="0.25"/>
    <row r="2233" ht="25.5" customHeight="1" x14ac:dyDescent="0.25"/>
    <row r="2234" ht="25.5" customHeight="1" x14ac:dyDescent="0.25"/>
    <row r="2235" ht="25.5" customHeight="1" x14ac:dyDescent="0.25"/>
    <row r="2236" ht="25.5" customHeight="1" x14ac:dyDescent="0.25"/>
    <row r="2237" ht="25.5" customHeight="1" x14ac:dyDescent="0.25"/>
    <row r="2238" ht="25.5" customHeight="1" x14ac:dyDescent="0.25"/>
    <row r="2239" ht="25.5" customHeight="1" x14ac:dyDescent="0.25"/>
    <row r="2240" ht="25.5" customHeight="1" x14ac:dyDescent="0.25"/>
    <row r="2241" ht="25.5" customHeight="1" x14ac:dyDescent="0.25"/>
    <row r="2242" ht="25.5" customHeight="1" x14ac:dyDescent="0.25"/>
    <row r="2243" ht="25.5" customHeight="1" x14ac:dyDescent="0.25"/>
    <row r="2244" ht="25.5" customHeight="1" x14ac:dyDescent="0.25"/>
    <row r="2245" ht="25.5" customHeight="1" x14ac:dyDescent="0.25"/>
    <row r="2246" ht="25.5" customHeight="1" x14ac:dyDescent="0.25"/>
    <row r="2247" ht="25.5" customHeight="1" x14ac:dyDescent="0.25"/>
    <row r="2248" ht="25.5" customHeight="1" x14ac:dyDescent="0.25"/>
    <row r="2249" ht="25.5" customHeight="1" x14ac:dyDescent="0.25"/>
    <row r="2250" ht="25.5" customHeight="1" x14ac:dyDescent="0.25"/>
    <row r="2251" ht="25.5" customHeight="1" x14ac:dyDescent="0.25"/>
    <row r="2252" ht="25.5" customHeight="1" x14ac:dyDescent="0.25"/>
    <row r="2253" ht="25.5" customHeight="1" x14ac:dyDescent="0.25"/>
    <row r="2254" ht="25.5" customHeight="1" x14ac:dyDescent="0.25"/>
    <row r="2255" ht="25.5" customHeight="1" x14ac:dyDescent="0.25"/>
    <row r="2256" ht="25.5" customHeight="1" x14ac:dyDescent="0.25"/>
    <row r="2257" ht="25.5" customHeight="1" x14ac:dyDescent="0.25"/>
    <row r="2258" ht="25.5" customHeight="1" x14ac:dyDescent="0.25"/>
    <row r="2259" ht="25.5" customHeight="1" x14ac:dyDescent="0.25"/>
    <row r="2260" ht="25.5" customHeight="1" x14ac:dyDescent="0.25"/>
    <row r="2261" ht="25.5" customHeight="1" x14ac:dyDescent="0.25"/>
    <row r="2262" ht="25.5" customHeight="1" x14ac:dyDescent="0.25"/>
    <row r="2263" ht="25.5" customHeight="1" x14ac:dyDescent="0.25"/>
    <row r="2264" ht="25.5" customHeight="1" x14ac:dyDescent="0.25"/>
    <row r="2265" ht="25.5" customHeight="1" x14ac:dyDescent="0.25"/>
    <row r="2266" ht="25.5" customHeight="1" x14ac:dyDescent="0.25"/>
    <row r="2267" ht="25.5" customHeight="1" x14ac:dyDescent="0.25"/>
    <row r="2268" ht="25.5" customHeight="1" x14ac:dyDescent="0.25"/>
    <row r="2269" ht="25.5" customHeight="1" x14ac:dyDescent="0.25"/>
    <row r="2270" ht="25.5" customHeight="1" x14ac:dyDescent="0.25"/>
    <row r="2271" ht="25.5" customHeight="1" x14ac:dyDescent="0.25"/>
    <row r="2272" ht="25.5" customHeight="1" x14ac:dyDescent="0.25"/>
    <row r="2273" ht="25.5" customHeight="1" x14ac:dyDescent="0.25"/>
    <row r="2274" ht="25.5" customHeight="1" x14ac:dyDescent="0.25"/>
    <row r="2275" ht="25.5" customHeight="1" x14ac:dyDescent="0.25"/>
    <row r="2276" ht="25.5" customHeight="1" x14ac:dyDescent="0.25"/>
    <row r="2277" ht="25.5" customHeight="1" x14ac:dyDescent="0.25"/>
    <row r="2278" ht="25.5" customHeight="1" x14ac:dyDescent="0.25"/>
    <row r="2279" ht="25.5" customHeight="1" x14ac:dyDescent="0.25"/>
    <row r="2280" ht="25.5" customHeight="1" x14ac:dyDescent="0.25"/>
    <row r="2281" ht="25.5" customHeight="1" x14ac:dyDescent="0.25"/>
    <row r="2282" ht="25.5" customHeight="1" x14ac:dyDescent="0.25"/>
    <row r="2283" ht="25.5" customHeight="1" x14ac:dyDescent="0.25"/>
    <row r="2284" ht="25.5" customHeight="1" x14ac:dyDescent="0.25"/>
    <row r="2285" ht="25.5" customHeight="1" x14ac:dyDescent="0.25"/>
    <row r="2286" ht="25.5" customHeight="1" x14ac:dyDescent="0.25"/>
    <row r="2287" ht="25.5" customHeight="1" x14ac:dyDescent="0.25"/>
    <row r="2288" ht="25.5" customHeight="1" x14ac:dyDescent="0.25"/>
    <row r="2289" ht="25.5" customHeight="1" x14ac:dyDescent="0.25"/>
    <row r="2290" ht="25.5" customHeight="1" x14ac:dyDescent="0.25"/>
    <row r="2291" ht="25.5" customHeight="1" x14ac:dyDescent="0.25"/>
    <row r="2292" ht="25.5" customHeight="1" x14ac:dyDescent="0.25"/>
    <row r="2293" ht="25.5" customHeight="1" x14ac:dyDescent="0.25"/>
    <row r="2294" ht="25.5" customHeight="1" x14ac:dyDescent="0.25"/>
    <row r="2295" ht="25.5" customHeight="1" x14ac:dyDescent="0.25"/>
    <row r="2296" ht="25.5" customHeight="1" x14ac:dyDescent="0.25"/>
    <row r="2297" ht="25.5" customHeight="1" x14ac:dyDescent="0.25"/>
    <row r="2298" ht="25.5" customHeight="1" x14ac:dyDescent="0.25"/>
    <row r="2299" ht="25.5" customHeight="1" x14ac:dyDescent="0.25"/>
    <row r="2300" ht="25.5" customHeight="1" x14ac:dyDescent="0.25"/>
    <row r="2301" ht="25.5" customHeight="1" x14ac:dyDescent="0.25"/>
    <row r="2302" ht="25.5" customHeight="1" x14ac:dyDescent="0.25"/>
    <row r="2303" ht="25.5" customHeight="1" x14ac:dyDescent="0.25"/>
    <row r="2304" ht="25.5" customHeight="1" x14ac:dyDescent="0.25"/>
    <row r="2305" ht="25.5" customHeight="1" x14ac:dyDescent="0.25"/>
    <row r="2306" ht="25.5" customHeight="1" x14ac:dyDescent="0.25"/>
    <row r="2307" ht="25.5" customHeight="1" x14ac:dyDescent="0.25"/>
    <row r="2308" ht="25.5" customHeight="1" x14ac:dyDescent="0.25"/>
    <row r="2309" ht="25.5" customHeight="1" x14ac:dyDescent="0.25"/>
    <row r="2310" ht="25.5" customHeight="1" x14ac:dyDescent="0.25"/>
    <row r="2311" ht="25.5" customHeight="1" x14ac:dyDescent="0.25"/>
    <row r="2312" ht="25.5" customHeight="1" x14ac:dyDescent="0.25"/>
    <row r="2313" ht="25.5" customHeight="1" x14ac:dyDescent="0.25"/>
    <row r="2314" ht="25.5" customHeight="1" x14ac:dyDescent="0.25"/>
    <row r="2315" ht="25.5" customHeight="1" x14ac:dyDescent="0.25"/>
    <row r="2316" ht="25.5" customHeight="1" x14ac:dyDescent="0.25"/>
    <row r="2317" ht="25.5" customHeight="1" x14ac:dyDescent="0.25"/>
    <row r="2318" ht="25.5" customHeight="1" x14ac:dyDescent="0.25"/>
    <row r="2319" ht="25.5" customHeight="1" x14ac:dyDescent="0.25"/>
    <row r="2320" ht="25.5" customHeight="1" x14ac:dyDescent="0.25"/>
    <row r="2321" ht="25.5" customHeight="1" x14ac:dyDescent="0.25"/>
    <row r="2322" ht="25.5" customHeight="1" x14ac:dyDescent="0.25"/>
    <row r="2323" ht="25.5" customHeight="1" x14ac:dyDescent="0.25"/>
    <row r="2324" ht="25.5" customHeight="1" x14ac:dyDescent="0.25"/>
    <row r="2325" ht="25.5" customHeight="1" x14ac:dyDescent="0.25"/>
    <row r="2326" ht="25.5" customHeight="1" x14ac:dyDescent="0.25"/>
    <row r="2327" ht="25.5" customHeight="1" x14ac:dyDescent="0.25"/>
    <row r="2328" ht="25.5" customHeight="1" x14ac:dyDescent="0.25"/>
    <row r="2329" ht="25.5" customHeight="1" x14ac:dyDescent="0.25"/>
    <row r="2330" ht="25.5" customHeight="1" x14ac:dyDescent="0.25"/>
    <row r="2331" ht="25.5" customHeight="1" x14ac:dyDescent="0.25"/>
    <row r="2332" ht="25.5" customHeight="1" x14ac:dyDescent="0.25"/>
    <row r="2333" ht="25.5" customHeight="1" x14ac:dyDescent="0.25"/>
    <row r="2334" ht="25.5" customHeight="1" x14ac:dyDescent="0.25"/>
    <row r="2335" ht="25.5" customHeight="1" x14ac:dyDescent="0.25"/>
    <row r="2336" ht="25.5" customHeight="1" x14ac:dyDescent="0.25"/>
    <row r="2337" ht="25.5" customHeight="1" x14ac:dyDescent="0.25"/>
    <row r="2338" ht="25.5" customHeight="1" x14ac:dyDescent="0.25"/>
    <row r="2339" ht="25.5" customHeight="1" x14ac:dyDescent="0.25"/>
    <row r="2340" ht="25.5" customHeight="1" x14ac:dyDescent="0.25"/>
    <row r="2341" ht="25.5" customHeight="1" x14ac:dyDescent="0.25"/>
    <row r="2342" ht="25.5" customHeight="1" x14ac:dyDescent="0.25"/>
    <row r="2343" ht="25.5" customHeight="1" x14ac:dyDescent="0.25"/>
    <row r="2344" ht="25.5" customHeight="1" x14ac:dyDescent="0.25"/>
    <row r="2345" ht="25.5" customHeight="1" x14ac:dyDescent="0.25"/>
    <row r="2346" ht="25.5" customHeight="1" x14ac:dyDescent="0.25"/>
    <row r="2347" ht="25.5" customHeight="1" x14ac:dyDescent="0.25"/>
    <row r="2348" ht="25.5" customHeight="1" x14ac:dyDescent="0.25"/>
    <row r="2349" ht="25.5" customHeight="1" x14ac:dyDescent="0.25"/>
    <row r="2350" ht="25.5" customHeight="1" x14ac:dyDescent="0.25"/>
    <row r="2351" ht="25.5" customHeight="1" x14ac:dyDescent="0.25"/>
    <row r="2352" ht="25.5" customHeight="1" x14ac:dyDescent="0.25"/>
    <row r="2353" ht="25.5" customHeight="1" x14ac:dyDescent="0.25"/>
    <row r="2354" ht="25.5" customHeight="1" x14ac:dyDescent="0.25"/>
    <row r="2355" ht="25.5" customHeight="1" x14ac:dyDescent="0.25"/>
    <row r="2356" ht="25.5" customHeight="1" x14ac:dyDescent="0.25"/>
    <row r="2357" ht="25.5" customHeight="1" x14ac:dyDescent="0.25"/>
    <row r="2358" ht="25.5" customHeight="1" x14ac:dyDescent="0.25"/>
    <row r="2359" ht="25.5" customHeight="1" x14ac:dyDescent="0.25"/>
    <row r="2360" ht="25.5" customHeight="1" x14ac:dyDescent="0.25"/>
    <row r="2361" ht="25.5" customHeight="1" x14ac:dyDescent="0.25"/>
    <row r="2362" ht="25.5" customHeight="1" x14ac:dyDescent="0.25"/>
    <row r="2363" ht="25.5" customHeight="1" x14ac:dyDescent="0.25"/>
    <row r="2364" ht="25.5" customHeight="1" x14ac:dyDescent="0.25"/>
    <row r="2365" ht="25.5" customHeight="1" x14ac:dyDescent="0.25"/>
    <row r="2366" ht="25.5" customHeight="1" x14ac:dyDescent="0.25"/>
    <row r="2367" ht="25.5" customHeight="1" x14ac:dyDescent="0.25"/>
    <row r="2368" ht="25.5" customHeight="1" x14ac:dyDescent="0.25"/>
    <row r="2369" ht="25.5" customHeight="1" x14ac:dyDescent="0.25"/>
    <row r="2370" ht="25.5" customHeight="1" x14ac:dyDescent="0.25"/>
    <row r="2371" ht="25.5" customHeight="1" x14ac:dyDescent="0.25"/>
    <row r="2372" ht="25.5" customHeight="1" x14ac:dyDescent="0.25"/>
    <row r="2373" ht="25.5" customHeight="1" x14ac:dyDescent="0.25"/>
    <row r="2374" ht="25.5" customHeight="1" x14ac:dyDescent="0.25"/>
    <row r="2375" ht="25.5" customHeight="1" x14ac:dyDescent="0.25"/>
    <row r="2376" ht="25.5" customHeight="1" x14ac:dyDescent="0.25"/>
    <row r="2377" ht="25.5" customHeight="1" x14ac:dyDescent="0.25"/>
    <row r="2378" ht="25.5" customHeight="1" x14ac:dyDescent="0.25"/>
    <row r="2379" ht="25.5" customHeight="1" x14ac:dyDescent="0.25"/>
    <row r="2380" ht="25.5" customHeight="1" x14ac:dyDescent="0.25"/>
    <row r="2381" ht="25.5" customHeight="1" x14ac:dyDescent="0.25"/>
    <row r="2382" ht="25.5" customHeight="1" x14ac:dyDescent="0.25"/>
    <row r="2383" ht="25.5" customHeight="1" x14ac:dyDescent="0.25"/>
    <row r="2384" ht="25.5" customHeight="1" x14ac:dyDescent="0.25"/>
    <row r="2385" ht="25.5" customHeight="1" x14ac:dyDescent="0.25"/>
    <row r="2386" ht="25.5" customHeight="1" x14ac:dyDescent="0.25"/>
    <row r="2387" ht="25.5" customHeight="1" x14ac:dyDescent="0.25"/>
    <row r="2388" ht="25.5" customHeight="1" x14ac:dyDescent="0.25"/>
    <row r="2389" ht="25.5" customHeight="1" x14ac:dyDescent="0.25"/>
    <row r="2390" ht="25.5" customHeight="1" x14ac:dyDescent="0.25"/>
    <row r="2391" ht="25.5" customHeight="1" x14ac:dyDescent="0.25"/>
    <row r="2392" ht="25.5" customHeight="1" x14ac:dyDescent="0.25"/>
    <row r="2393" ht="25.5" customHeight="1" x14ac:dyDescent="0.25"/>
    <row r="2394" ht="25.5" customHeight="1" x14ac:dyDescent="0.25"/>
    <row r="2395" ht="25.5" customHeight="1" x14ac:dyDescent="0.25"/>
    <row r="2396" ht="25.5" customHeight="1" x14ac:dyDescent="0.25"/>
    <row r="2397" ht="25.5" customHeight="1" x14ac:dyDescent="0.25"/>
    <row r="2398" ht="25.5" customHeight="1" x14ac:dyDescent="0.25"/>
    <row r="2399" ht="25.5" customHeight="1" x14ac:dyDescent="0.25"/>
    <row r="2400" ht="25.5" customHeight="1" x14ac:dyDescent="0.25"/>
    <row r="2401" ht="25.5" customHeight="1" x14ac:dyDescent="0.25"/>
    <row r="2402" ht="25.5" customHeight="1" x14ac:dyDescent="0.25"/>
    <row r="2403" ht="25.5" customHeight="1" x14ac:dyDescent="0.25"/>
    <row r="2404" ht="25.5" customHeight="1" x14ac:dyDescent="0.25"/>
    <row r="2405" ht="25.5" customHeight="1" x14ac:dyDescent="0.25"/>
    <row r="2406" ht="25.5" customHeight="1" x14ac:dyDescent="0.25"/>
    <row r="2407" ht="25.5" customHeight="1" x14ac:dyDescent="0.25"/>
    <row r="2408" ht="25.5" customHeight="1" x14ac:dyDescent="0.25"/>
    <row r="2409" ht="25.5" customHeight="1" x14ac:dyDescent="0.25"/>
    <row r="2410" ht="25.5" customHeight="1" x14ac:dyDescent="0.25"/>
    <row r="2411" ht="25.5" customHeight="1" x14ac:dyDescent="0.25"/>
    <row r="2412" ht="25.5" customHeight="1" x14ac:dyDescent="0.25"/>
    <row r="2413" ht="25.5" customHeight="1" x14ac:dyDescent="0.25"/>
    <row r="2414" ht="25.5" customHeight="1" x14ac:dyDescent="0.25"/>
    <row r="2415" ht="25.5" customHeight="1" x14ac:dyDescent="0.25"/>
    <row r="2416" ht="25.5" customHeight="1" x14ac:dyDescent="0.25"/>
    <row r="2417" ht="25.5" customHeight="1" x14ac:dyDescent="0.25"/>
    <row r="2418" ht="25.5" customHeight="1" x14ac:dyDescent="0.25"/>
    <row r="2419" ht="25.5" customHeight="1" x14ac:dyDescent="0.25"/>
    <row r="2420" ht="25.5" customHeight="1" x14ac:dyDescent="0.25"/>
    <row r="2421" ht="25.5" customHeight="1" x14ac:dyDescent="0.25"/>
    <row r="2422" ht="25.5" customHeight="1" x14ac:dyDescent="0.25"/>
    <row r="2423" ht="25.5" customHeight="1" x14ac:dyDescent="0.25"/>
    <row r="2424" ht="25.5" customHeight="1" x14ac:dyDescent="0.25"/>
    <row r="2425" ht="25.5" customHeight="1" x14ac:dyDescent="0.25"/>
    <row r="2426" ht="25.5" customHeight="1" x14ac:dyDescent="0.25"/>
    <row r="2427" ht="25.5" customHeight="1" x14ac:dyDescent="0.25"/>
    <row r="2428" ht="25.5" customHeight="1" x14ac:dyDescent="0.25"/>
    <row r="2429" ht="25.5" customHeight="1" x14ac:dyDescent="0.25"/>
    <row r="2430" ht="25.5" customHeight="1" x14ac:dyDescent="0.25"/>
    <row r="2431" ht="25.5" customHeight="1" x14ac:dyDescent="0.25"/>
    <row r="2432" ht="25.5" customHeight="1" x14ac:dyDescent="0.25"/>
    <row r="2433" ht="25.5" customHeight="1" x14ac:dyDescent="0.25"/>
    <row r="2434" ht="25.5" customHeight="1" x14ac:dyDescent="0.25"/>
    <row r="2435" ht="25.5" customHeight="1" x14ac:dyDescent="0.25"/>
    <row r="2436" ht="25.5" customHeight="1" x14ac:dyDescent="0.25"/>
    <row r="2437" ht="25.5" customHeight="1" x14ac:dyDescent="0.25"/>
    <row r="2438" ht="25.5" customHeight="1" x14ac:dyDescent="0.25"/>
    <row r="2439" ht="25.5" customHeight="1" x14ac:dyDescent="0.25"/>
    <row r="2440" ht="25.5" customHeight="1" x14ac:dyDescent="0.25"/>
    <row r="2441" ht="25.5" customHeight="1" x14ac:dyDescent="0.25"/>
    <row r="2442" ht="25.5" customHeight="1" x14ac:dyDescent="0.25"/>
    <row r="2443" ht="25.5" customHeight="1" x14ac:dyDescent="0.25"/>
    <row r="2444" ht="25.5" customHeight="1" x14ac:dyDescent="0.25"/>
    <row r="2445" ht="25.5" customHeight="1" x14ac:dyDescent="0.25"/>
    <row r="2446" ht="25.5" customHeight="1" x14ac:dyDescent="0.25"/>
    <row r="2447" ht="25.5" customHeight="1" x14ac:dyDescent="0.25"/>
    <row r="2448" ht="25.5" customHeight="1" x14ac:dyDescent="0.25"/>
    <row r="2449" ht="25.5" customHeight="1" x14ac:dyDescent="0.25"/>
    <row r="2450" ht="25.5" customHeight="1" x14ac:dyDescent="0.25"/>
    <row r="2451" ht="25.5" customHeight="1" x14ac:dyDescent="0.25"/>
    <row r="2452" ht="25.5" customHeight="1" x14ac:dyDescent="0.25"/>
    <row r="2453" ht="25.5" customHeight="1" x14ac:dyDescent="0.25"/>
    <row r="2454" ht="25.5" customHeight="1" x14ac:dyDescent="0.25"/>
    <row r="2455" ht="25.5" customHeight="1" x14ac:dyDescent="0.25"/>
    <row r="2456" ht="25.5" customHeight="1" x14ac:dyDescent="0.25"/>
    <row r="2457" ht="25.5" customHeight="1" x14ac:dyDescent="0.25"/>
    <row r="2458" ht="25.5" customHeight="1" x14ac:dyDescent="0.25"/>
    <row r="2459" ht="25.5" customHeight="1" x14ac:dyDescent="0.25"/>
    <row r="2460" ht="25.5" customHeight="1" x14ac:dyDescent="0.25"/>
    <row r="2461" ht="25.5" customHeight="1" x14ac:dyDescent="0.25"/>
    <row r="2462" ht="25.5" customHeight="1" x14ac:dyDescent="0.25"/>
    <row r="2463" ht="25.5" customHeight="1" x14ac:dyDescent="0.25"/>
    <row r="2464" ht="25.5" customHeight="1" x14ac:dyDescent="0.25"/>
    <row r="2465" ht="25.5" customHeight="1" x14ac:dyDescent="0.25"/>
    <row r="2466" ht="25.5" customHeight="1" x14ac:dyDescent="0.25"/>
    <row r="2467" ht="25.5" customHeight="1" x14ac:dyDescent="0.25"/>
    <row r="2468" ht="25.5" customHeight="1" x14ac:dyDescent="0.25"/>
    <row r="2469" ht="25.5" customHeight="1" x14ac:dyDescent="0.25"/>
    <row r="2470" ht="25.5" customHeight="1" x14ac:dyDescent="0.25"/>
    <row r="2471" ht="25.5" customHeight="1" x14ac:dyDescent="0.25"/>
    <row r="2472" ht="25.5" customHeight="1" x14ac:dyDescent="0.25"/>
    <row r="2473" ht="25.5" customHeight="1" x14ac:dyDescent="0.25"/>
    <row r="2474" ht="25.5" customHeight="1" x14ac:dyDescent="0.25"/>
    <row r="2475" ht="25.5" customHeight="1" x14ac:dyDescent="0.25"/>
    <row r="2476" ht="25.5" customHeight="1" x14ac:dyDescent="0.25"/>
    <row r="2477" ht="25.5" customHeight="1" x14ac:dyDescent="0.25"/>
    <row r="2478" ht="25.5" customHeight="1" x14ac:dyDescent="0.25"/>
    <row r="2479" ht="25.5" customHeight="1" x14ac:dyDescent="0.25"/>
    <row r="2480" ht="25.5" customHeight="1" x14ac:dyDescent="0.25"/>
    <row r="2481" ht="25.5" customHeight="1" x14ac:dyDescent="0.25"/>
    <row r="2482" ht="25.5" customHeight="1" x14ac:dyDescent="0.25"/>
    <row r="2483" ht="25.5" customHeight="1" x14ac:dyDescent="0.25"/>
    <row r="2484" ht="25.5" customHeight="1" x14ac:dyDescent="0.25"/>
    <row r="2485" ht="25.5" customHeight="1" x14ac:dyDescent="0.25"/>
    <row r="2486" ht="25.5" customHeight="1" x14ac:dyDescent="0.25"/>
    <row r="2487" ht="25.5" customHeight="1" x14ac:dyDescent="0.25"/>
    <row r="2488" ht="25.5" customHeight="1" x14ac:dyDescent="0.25"/>
    <row r="2489" ht="25.5" customHeight="1" x14ac:dyDescent="0.25"/>
    <row r="2490" ht="25.5" customHeight="1" x14ac:dyDescent="0.25"/>
    <row r="2491" ht="25.5" customHeight="1" x14ac:dyDescent="0.25"/>
    <row r="2492" ht="25.5" customHeight="1" x14ac:dyDescent="0.25"/>
    <row r="2493" ht="25.5" customHeight="1" x14ac:dyDescent="0.25"/>
    <row r="2494" ht="25.5" customHeight="1" x14ac:dyDescent="0.25"/>
    <row r="2495" ht="25.5" customHeight="1" x14ac:dyDescent="0.25"/>
    <row r="2496" ht="25.5" customHeight="1" x14ac:dyDescent="0.25"/>
    <row r="2497" ht="25.5" customHeight="1" x14ac:dyDescent="0.25"/>
    <row r="2498" ht="25.5" customHeight="1" x14ac:dyDescent="0.25"/>
    <row r="2499" ht="25.5" customHeight="1" x14ac:dyDescent="0.25"/>
    <row r="2500" ht="25.5" customHeight="1" x14ac:dyDescent="0.25"/>
    <row r="2501" ht="25.5" customHeight="1" x14ac:dyDescent="0.25"/>
    <row r="2502" ht="25.5" customHeight="1" x14ac:dyDescent="0.25"/>
    <row r="2503" ht="25.5" customHeight="1" x14ac:dyDescent="0.25"/>
    <row r="2504" ht="25.5" customHeight="1" x14ac:dyDescent="0.25"/>
    <row r="2505" ht="25.5" customHeight="1" x14ac:dyDescent="0.25"/>
    <row r="2506" ht="25.5" customHeight="1" x14ac:dyDescent="0.25"/>
    <row r="2507" ht="25.5" customHeight="1" x14ac:dyDescent="0.25"/>
    <row r="2508" ht="25.5" customHeight="1" x14ac:dyDescent="0.25"/>
    <row r="2509" ht="25.5" customHeight="1" x14ac:dyDescent="0.25"/>
    <row r="2510" ht="25.5" customHeight="1" x14ac:dyDescent="0.25"/>
    <row r="2511" ht="25.5" customHeight="1" x14ac:dyDescent="0.25"/>
    <row r="2512" ht="25.5" customHeight="1" x14ac:dyDescent="0.25"/>
    <row r="2513" ht="25.5" customHeight="1" x14ac:dyDescent="0.25"/>
    <row r="2514" ht="25.5" customHeight="1" x14ac:dyDescent="0.25"/>
    <row r="2515" ht="25.5" customHeight="1" x14ac:dyDescent="0.25"/>
    <row r="2516" ht="25.5" customHeight="1" x14ac:dyDescent="0.25"/>
    <row r="2517" ht="25.5" customHeight="1" x14ac:dyDescent="0.25"/>
    <row r="2518" ht="25.5" customHeight="1" x14ac:dyDescent="0.25"/>
    <row r="2519" ht="25.5" customHeight="1" x14ac:dyDescent="0.25"/>
    <row r="2520" ht="25.5" customHeight="1" x14ac:dyDescent="0.25"/>
    <row r="2521" ht="25.5" customHeight="1" x14ac:dyDescent="0.25"/>
    <row r="2522" ht="25.5" customHeight="1" x14ac:dyDescent="0.25"/>
    <row r="2523" ht="25.5" customHeight="1" x14ac:dyDescent="0.25"/>
    <row r="2524" ht="25.5" customHeight="1" x14ac:dyDescent="0.25"/>
    <row r="2525" ht="25.5" customHeight="1" x14ac:dyDescent="0.25"/>
    <row r="2526" ht="25.5" customHeight="1" x14ac:dyDescent="0.25"/>
    <row r="2527" ht="25.5" customHeight="1" x14ac:dyDescent="0.25"/>
    <row r="2528" ht="25.5" customHeight="1" x14ac:dyDescent="0.25"/>
    <row r="2529" ht="25.5" customHeight="1" x14ac:dyDescent="0.25"/>
    <row r="2530" ht="25.5" customHeight="1" x14ac:dyDescent="0.25"/>
    <row r="2531" ht="25.5" customHeight="1" x14ac:dyDescent="0.25"/>
    <row r="2532" ht="25.5" customHeight="1" x14ac:dyDescent="0.25"/>
    <row r="2533" ht="25.5" customHeight="1" x14ac:dyDescent="0.25"/>
    <row r="2534" ht="25.5" customHeight="1" x14ac:dyDescent="0.25"/>
    <row r="2535" ht="25.5" customHeight="1" x14ac:dyDescent="0.25"/>
    <row r="2536" ht="25.5" customHeight="1" x14ac:dyDescent="0.25"/>
    <row r="2537" ht="25.5" customHeight="1" x14ac:dyDescent="0.25"/>
    <row r="2538" ht="25.5" customHeight="1" x14ac:dyDescent="0.25"/>
    <row r="2539" ht="25.5" customHeight="1" x14ac:dyDescent="0.25"/>
    <row r="2540" ht="25.5" customHeight="1" x14ac:dyDescent="0.25"/>
    <row r="2541" ht="25.5" customHeight="1" x14ac:dyDescent="0.25"/>
    <row r="2542" ht="25.5" customHeight="1" x14ac:dyDescent="0.25"/>
    <row r="2543" ht="25.5" customHeight="1" x14ac:dyDescent="0.25"/>
    <row r="2544" ht="25.5" customHeight="1" x14ac:dyDescent="0.25"/>
    <row r="2545" ht="25.5" customHeight="1" x14ac:dyDescent="0.25"/>
    <row r="2546" ht="25.5" customHeight="1" x14ac:dyDescent="0.25"/>
    <row r="2547" ht="25.5" customHeight="1" x14ac:dyDescent="0.25"/>
    <row r="2548" ht="25.5" customHeight="1" x14ac:dyDescent="0.25"/>
    <row r="2549" ht="25.5" customHeight="1" x14ac:dyDescent="0.25"/>
    <row r="2550" ht="25.5" customHeight="1" x14ac:dyDescent="0.25"/>
    <row r="2551" ht="25.5" customHeight="1" x14ac:dyDescent="0.25"/>
    <row r="2552" ht="25.5" customHeight="1" x14ac:dyDescent="0.25"/>
    <row r="2553" ht="25.5" customHeight="1" x14ac:dyDescent="0.25"/>
    <row r="2554" ht="25.5" customHeight="1" x14ac:dyDescent="0.25"/>
    <row r="2555" ht="25.5" customHeight="1" x14ac:dyDescent="0.25"/>
    <row r="2556" ht="25.5" customHeight="1" x14ac:dyDescent="0.25"/>
    <row r="2557" ht="25.5" customHeight="1" x14ac:dyDescent="0.25"/>
    <row r="2558" ht="25.5" customHeight="1" x14ac:dyDescent="0.25"/>
    <row r="2559" ht="25.5" customHeight="1" x14ac:dyDescent="0.25"/>
    <row r="2560" ht="25.5" customHeight="1" x14ac:dyDescent="0.25"/>
    <row r="2561" ht="25.5" customHeight="1" x14ac:dyDescent="0.25"/>
    <row r="2562" ht="25.5" customHeight="1" x14ac:dyDescent="0.25"/>
    <row r="2563" ht="25.5" customHeight="1" x14ac:dyDescent="0.25"/>
    <row r="2564" ht="25.5" customHeight="1" x14ac:dyDescent="0.25"/>
    <row r="2565" ht="25.5" customHeight="1" x14ac:dyDescent="0.25"/>
    <row r="2566" ht="25.5" customHeight="1" x14ac:dyDescent="0.25"/>
    <row r="2567" ht="25.5" customHeight="1" x14ac:dyDescent="0.25"/>
    <row r="2568" ht="25.5" customHeight="1" x14ac:dyDescent="0.25"/>
    <row r="2569" ht="25.5" customHeight="1" x14ac:dyDescent="0.25"/>
    <row r="2570" ht="25.5" customHeight="1" x14ac:dyDescent="0.25"/>
    <row r="2571" ht="25.5" customHeight="1" x14ac:dyDescent="0.25"/>
    <row r="2572" ht="25.5" customHeight="1" x14ac:dyDescent="0.25"/>
    <row r="2573" ht="25.5" customHeight="1" x14ac:dyDescent="0.25"/>
    <row r="2574" ht="25.5" customHeight="1" x14ac:dyDescent="0.25"/>
    <row r="2575" ht="25.5" customHeight="1" x14ac:dyDescent="0.25"/>
    <row r="2576" ht="25.5" customHeight="1" x14ac:dyDescent="0.25"/>
    <row r="2577" ht="25.5" customHeight="1" x14ac:dyDescent="0.25"/>
    <row r="2578" ht="25.5" customHeight="1" x14ac:dyDescent="0.25"/>
    <row r="2579" ht="25.5" customHeight="1" x14ac:dyDescent="0.25"/>
    <row r="2580" ht="25.5" customHeight="1" x14ac:dyDescent="0.25"/>
    <row r="2581" ht="25.5" customHeight="1" x14ac:dyDescent="0.25"/>
    <row r="2582" ht="25.5" customHeight="1" x14ac:dyDescent="0.25"/>
    <row r="2583" ht="25.5" customHeight="1" x14ac:dyDescent="0.25"/>
    <row r="2584" ht="25.5" customHeight="1" x14ac:dyDescent="0.25"/>
    <row r="2585" ht="25.5" customHeight="1" x14ac:dyDescent="0.25"/>
    <row r="2586" ht="25.5" customHeight="1" x14ac:dyDescent="0.25"/>
    <row r="2587" ht="25.5" customHeight="1" x14ac:dyDescent="0.25"/>
    <row r="2588" ht="25.5" customHeight="1" x14ac:dyDescent="0.25"/>
    <row r="2589" ht="25.5" customHeight="1" x14ac:dyDescent="0.25"/>
    <row r="2590" ht="25.5" customHeight="1" x14ac:dyDescent="0.25"/>
    <row r="2591" ht="25.5" customHeight="1" x14ac:dyDescent="0.25"/>
    <row r="2592" ht="25.5" customHeight="1" x14ac:dyDescent="0.25"/>
    <row r="2593" ht="25.5" customHeight="1" x14ac:dyDescent="0.25"/>
    <row r="2594" ht="25.5" customHeight="1" x14ac:dyDescent="0.25"/>
    <row r="2595" ht="25.5" customHeight="1" x14ac:dyDescent="0.25"/>
    <row r="2596" ht="25.5" customHeight="1" x14ac:dyDescent="0.25"/>
    <row r="2597" ht="25.5" customHeight="1" x14ac:dyDescent="0.25"/>
    <row r="2598" ht="25.5" customHeight="1" x14ac:dyDescent="0.25"/>
    <row r="2599" ht="25.5" customHeight="1" x14ac:dyDescent="0.25"/>
    <row r="2600" ht="25.5" customHeight="1" x14ac:dyDescent="0.25"/>
    <row r="2601" ht="25.5" customHeight="1" x14ac:dyDescent="0.25"/>
    <row r="2602" ht="25.5" customHeight="1" x14ac:dyDescent="0.25"/>
    <row r="2603" ht="25.5" customHeight="1" x14ac:dyDescent="0.25"/>
    <row r="2604" ht="25.5" customHeight="1" x14ac:dyDescent="0.25"/>
    <row r="2605" ht="25.5" customHeight="1" x14ac:dyDescent="0.25"/>
    <row r="2606" ht="25.5" customHeight="1" x14ac:dyDescent="0.25"/>
    <row r="2607" ht="25.5" customHeight="1" x14ac:dyDescent="0.25"/>
    <row r="2608" ht="25.5" customHeight="1" x14ac:dyDescent="0.25"/>
    <row r="2609" ht="25.5" customHeight="1" x14ac:dyDescent="0.25"/>
    <row r="2610" ht="25.5" customHeight="1" x14ac:dyDescent="0.25"/>
    <row r="2611" ht="25.5" customHeight="1" x14ac:dyDescent="0.25"/>
    <row r="2612" ht="25.5" customHeight="1" x14ac:dyDescent="0.25"/>
    <row r="2613" ht="25.5" customHeight="1" x14ac:dyDescent="0.25"/>
    <row r="2614" ht="25.5" customHeight="1" x14ac:dyDescent="0.25"/>
    <row r="2615" ht="25.5" customHeight="1" x14ac:dyDescent="0.25"/>
    <row r="2616" ht="25.5" customHeight="1" x14ac:dyDescent="0.25"/>
    <row r="2617" ht="25.5" customHeight="1" x14ac:dyDescent="0.25"/>
    <row r="2618" ht="25.5" customHeight="1" x14ac:dyDescent="0.25"/>
    <row r="2619" ht="25.5" customHeight="1" x14ac:dyDescent="0.25"/>
    <row r="2620" ht="25.5" customHeight="1" x14ac:dyDescent="0.25"/>
    <row r="2621" ht="25.5" customHeight="1" x14ac:dyDescent="0.25"/>
    <row r="2622" ht="25.5" customHeight="1" x14ac:dyDescent="0.25"/>
    <row r="2623" ht="25.5" customHeight="1" x14ac:dyDescent="0.25"/>
    <row r="2624" ht="25.5" customHeight="1" x14ac:dyDescent="0.25"/>
    <row r="2625" ht="25.5" customHeight="1" x14ac:dyDescent="0.25"/>
    <row r="2626" ht="25.5" customHeight="1" x14ac:dyDescent="0.25"/>
    <row r="2627" ht="25.5" customHeight="1" x14ac:dyDescent="0.25"/>
    <row r="2628" ht="25.5" customHeight="1" x14ac:dyDescent="0.25"/>
    <row r="2629" ht="25.5" customHeight="1" x14ac:dyDescent="0.25"/>
    <row r="2630" ht="25.5" customHeight="1" x14ac:dyDescent="0.25"/>
    <row r="2631" ht="25.5" customHeight="1" x14ac:dyDescent="0.25"/>
    <row r="2632" ht="25.5" customHeight="1" x14ac:dyDescent="0.25"/>
    <row r="2633" ht="25.5" customHeight="1" x14ac:dyDescent="0.25"/>
    <row r="2634" ht="25.5" customHeight="1" x14ac:dyDescent="0.25"/>
    <row r="2635" ht="25.5" customHeight="1" x14ac:dyDescent="0.25"/>
    <row r="2636" ht="25.5" customHeight="1" x14ac:dyDescent="0.25"/>
    <row r="2637" ht="25.5" customHeight="1" x14ac:dyDescent="0.25"/>
    <row r="2638" ht="25.5" customHeight="1" x14ac:dyDescent="0.25"/>
    <row r="2639" ht="25.5" customHeight="1" x14ac:dyDescent="0.25"/>
    <row r="2640" ht="25.5" customHeight="1" x14ac:dyDescent="0.25"/>
    <row r="2641" ht="25.5" customHeight="1" x14ac:dyDescent="0.25"/>
    <row r="2642" ht="25.5" customHeight="1" x14ac:dyDescent="0.25"/>
    <row r="2643" ht="25.5" customHeight="1" x14ac:dyDescent="0.25"/>
    <row r="2644" ht="25.5" customHeight="1" x14ac:dyDescent="0.25"/>
    <row r="2645" ht="25.5" customHeight="1" x14ac:dyDescent="0.25"/>
    <row r="2646" ht="25.5" customHeight="1" x14ac:dyDescent="0.25"/>
    <row r="2647" ht="25.5" customHeight="1" x14ac:dyDescent="0.25"/>
    <row r="2648" ht="25.5" customHeight="1" x14ac:dyDescent="0.25"/>
    <row r="2649" ht="25.5" customHeight="1" x14ac:dyDescent="0.25"/>
    <row r="2650" ht="25.5" customHeight="1" x14ac:dyDescent="0.25"/>
    <row r="2651" ht="25.5" customHeight="1" x14ac:dyDescent="0.25"/>
    <row r="2652" ht="25.5" customHeight="1" x14ac:dyDescent="0.25"/>
    <row r="2653" ht="25.5" customHeight="1" x14ac:dyDescent="0.25"/>
    <row r="2654" ht="25.5" customHeight="1" x14ac:dyDescent="0.25"/>
    <row r="2655" ht="25.5" customHeight="1" x14ac:dyDescent="0.25"/>
    <row r="2656" ht="25.5" customHeight="1" x14ac:dyDescent="0.25"/>
    <row r="2657" ht="25.5" customHeight="1" x14ac:dyDescent="0.25"/>
    <row r="2658" ht="25.5" customHeight="1" x14ac:dyDescent="0.25"/>
    <row r="2659" ht="25.5" customHeight="1" x14ac:dyDescent="0.25"/>
    <row r="2660" ht="25.5" customHeight="1" x14ac:dyDescent="0.25"/>
    <row r="2661" ht="25.5" customHeight="1" x14ac:dyDescent="0.25"/>
    <row r="2662" ht="25.5" customHeight="1" x14ac:dyDescent="0.25"/>
    <row r="2663" ht="25.5" customHeight="1" x14ac:dyDescent="0.25"/>
    <row r="2664" ht="25.5" customHeight="1" x14ac:dyDescent="0.25"/>
    <row r="2665" ht="25.5" customHeight="1" x14ac:dyDescent="0.25"/>
    <row r="2666" ht="25.5" customHeight="1" x14ac:dyDescent="0.25"/>
    <row r="2667" ht="25.5" customHeight="1" x14ac:dyDescent="0.25"/>
    <row r="2668" ht="25.5" customHeight="1" x14ac:dyDescent="0.25"/>
    <row r="2669" ht="25.5" customHeight="1" x14ac:dyDescent="0.25"/>
    <row r="2670" ht="25.5" customHeight="1" x14ac:dyDescent="0.25"/>
    <row r="2671" ht="25.5" customHeight="1" x14ac:dyDescent="0.25"/>
    <row r="2672" ht="25.5" customHeight="1" x14ac:dyDescent="0.25"/>
    <row r="2673" ht="25.5" customHeight="1" x14ac:dyDescent="0.25"/>
    <row r="2674" ht="25.5" customHeight="1" x14ac:dyDescent="0.25"/>
    <row r="2675" ht="25.5" customHeight="1" x14ac:dyDescent="0.25"/>
    <row r="2676" ht="25.5" customHeight="1" x14ac:dyDescent="0.25"/>
    <row r="2677" ht="25.5" customHeight="1" x14ac:dyDescent="0.25"/>
    <row r="2678" ht="25.5" customHeight="1" x14ac:dyDescent="0.25"/>
    <row r="2679" ht="25.5" customHeight="1" x14ac:dyDescent="0.25"/>
    <row r="2680" ht="25.5" customHeight="1" x14ac:dyDescent="0.25"/>
    <row r="2681" ht="25.5" customHeight="1" x14ac:dyDescent="0.25"/>
    <row r="2682" ht="25.5" customHeight="1" x14ac:dyDescent="0.25"/>
    <row r="2683" ht="25.5" customHeight="1" x14ac:dyDescent="0.25"/>
    <row r="2684" ht="25.5" customHeight="1" x14ac:dyDescent="0.25"/>
    <row r="2685" ht="25.5" customHeight="1" x14ac:dyDescent="0.25"/>
    <row r="2686" ht="25.5" customHeight="1" x14ac:dyDescent="0.25"/>
    <row r="2687" ht="25.5" customHeight="1" x14ac:dyDescent="0.25"/>
    <row r="2688" ht="25.5" customHeight="1" x14ac:dyDescent="0.25"/>
    <row r="2689" ht="25.5" customHeight="1" x14ac:dyDescent="0.25"/>
    <row r="2690" ht="25.5" customHeight="1" x14ac:dyDescent="0.25"/>
    <row r="2691" ht="25.5" customHeight="1" x14ac:dyDescent="0.25"/>
    <row r="2692" ht="25.5" customHeight="1" x14ac:dyDescent="0.25"/>
    <row r="2693" ht="25.5" customHeight="1" x14ac:dyDescent="0.25"/>
    <row r="2694" ht="25.5" customHeight="1" x14ac:dyDescent="0.25"/>
    <row r="2695" ht="25.5" customHeight="1" x14ac:dyDescent="0.25"/>
    <row r="2696" ht="25.5" customHeight="1" x14ac:dyDescent="0.25"/>
    <row r="2697" ht="25.5" customHeight="1" x14ac:dyDescent="0.25"/>
    <row r="2698" ht="25.5" customHeight="1" x14ac:dyDescent="0.25"/>
    <row r="2699" ht="25.5" customHeight="1" x14ac:dyDescent="0.25"/>
    <row r="2700" ht="25.5" customHeight="1" x14ac:dyDescent="0.25"/>
    <row r="2701" ht="25.5" customHeight="1" x14ac:dyDescent="0.25"/>
    <row r="2702" ht="25.5" customHeight="1" x14ac:dyDescent="0.25"/>
    <row r="2703" ht="25.5" customHeight="1" x14ac:dyDescent="0.25"/>
    <row r="2704" ht="25.5" customHeight="1" x14ac:dyDescent="0.25"/>
    <row r="2705" ht="25.5" customHeight="1" x14ac:dyDescent="0.25"/>
    <row r="2706" ht="25.5" customHeight="1" x14ac:dyDescent="0.25"/>
    <row r="2707" ht="25.5" customHeight="1" x14ac:dyDescent="0.25"/>
    <row r="2708" ht="25.5" customHeight="1" x14ac:dyDescent="0.25"/>
    <row r="2709" ht="25.5" customHeight="1" x14ac:dyDescent="0.25"/>
    <row r="2710" ht="25.5" customHeight="1" x14ac:dyDescent="0.25"/>
    <row r="2711" ht="25.5" customHeight="1" x14ac:dyDescent="0.25"/>
    <row r="2712" ht="25.5" customHeight="1" x14ac:dyDescent="0.25"/>
    <row r="2713" ht="25.5" customHeight="1" x14ac:dyDescent="0.25"/>
    <row r="2714" ht="25.5" customHeight="1" x14ac:dyDescent="0.25"/>
    <row r="2715" ht="25.5" customHeight="1" x14ac:dyDescent="0.25"/>
    <row r="2716" ht="25.5" customHeight="1" x14ac:dyDescent="0.25"/>
    <row r="2717" ht="25.5" customHeight="1" x14ac:dyDescent="0.25"/>
    <row r="2718" ht="25.5" customHeight="1" x14ac:dyDescent="0.25"/>
    <row r="2719" ht="25.5" customHeight="1" x14ac:dyDescent="0.25"/>
    <row r="2720" ht="25.5" customHeight="1" x14ac:dyDescent="0.25"/>
    <row r="2721" ht="25.5" customHeight="1" x14ac:dyDescent="0.25"/>
    <row r="2722" ht="25.5" customHeight="1" x14ac:dyDescent="0.25"/>
    <row r="2723" ht="25.5" customHeight="1" x14ac:dyDescent="0.25"/>
    <row r="2724" ht="25.5" customHeight="1" x14ac:dyDescent="0.25"/>
    <row r="2725" ht="25.5" customHeight="1" x14ac:dyDescent="0.25"/>
    <row r="2726" ht="25.5" customHeight="1" x14ac:dyDescent="0.25"/>
    <row r="2727" ht="25.5" customHeight="1" x14ac:dyDescent="0.25"/>
    <row r="2728" ht="25.5" customHeight="1" x14ac:dyDescent="0.25"/>
    <row r="2729" ht="25.5" customHeight="1" x14ac:dyDescent="0.25"/>
    <row r="2730" ht="25.5" customHeight="1" x14ac:dyDescent="0.25"/>
    <row r="2731" ht="25.5" customHeight="1" x14ac:dyDescent="0.25"/>
    <row r="2732" ht="25.5" customHeight="1" x14ac:dyDescent="0.25"/>
    <row r="2733" ht="25.5" customHeight="1" x14ac:dyDescent="0.25"/>
    <row r="2734" ht="25.5" customHeight="1" x14ac:dyDescent="0.25"/>
    <row r="2735" ht="25.5" customHeight="1" x14ac:dyDescent="0.25"/>
    <row r="2736" ht="25.5" customHeight="1" x14ac:dyDescent="0.25"/>
    <row r="2737" ht="25.5" customHeight="1" x14ac:dyDescent="0.25"/>
    <row r="2738" ht="25.5" customHeight="1" x14ac:dyDescent="0.25"/>
    <row r="2739" ht="25.5" customHeight="1" x14ac:dyDescent="0.25"/>
    <row r="2740" ht="25.5" customHeight="1" x14ac:dyDescent="0.25"/>
    <row r="2741" ht="25.5" customHeight="1" x14ac:dyDescent="0.25"/>
    <row r="2742" ht="25.5" customHeight="1" x14ac:dyDescent="0.25"/>
    <row r="2743" ht="25.5" customHeight="1" x14ac:dyDescent="0.25"/>
    <row r="2744" ht="25.5" customHeight="1" x14ac:dyDescent="0.25"/>
    <row r="2745" ht="25.5" customHeight="1" x14ac:dyDescent="0.25"/>
    <row r="2746" ht="25.5" customHeight="1" x14ac:dyDescent="0.25"/>
    <row r="2747" ht="25.5" customHeight="1" x14ac:dyDescent="0.25"/>
    <row r="2748" ht="25.5" customHeight="1" x14ac:dyDescent="0.25"/>
    <row r="2749" ht="25.5" customHeight="1" x14ac:dyDescent="0.25"/>
    <row r="2750" ht="25.5" customHeight="1" x14ac:dyDescent="0.25"/>
    <row r="2751" ht="25.5" customHeight="1" x14ac:dyDescent="0.25"/>
    <row r="2752" ht="25.5" customHeight="1" x14ac:dyDescent="0.25"/>
    <row r="2753" ht="25.5" customHeight="1" x14ac:dyDescent="0.25"/>
    <row r="2754" ht="25.5" customHeight="1" x14ac:dyDescent="0.25"/>
    <row r="2755" ht="25.5" customHeight="1" x14ac:dyDescent="0.25"/>
    <row r="2756" ht="25.5" customHeight="1" x14ac:dyDescent="0.25"/>
    <row r="2757" ht="25.5" customHeight="1" x14ac:dyDescent="0.25"/>
    <row r="2758" ht="25.5" customHeight="1" x14ac:dyDescent="0.25"/>
    <row r="2759" ht="25.5" customHeight="1" x14ac:dyDescent="0.25"/>
    <row r="2760" ht="25.5" customHeight="1" x14ac:dyDescent="0.25"/>
    <row r="2761" ht="25.5" customHeight="1" x14ac:dyDescent="0.25"/>
    <row r="2762" ht="25.5" customHeight="1" x14ac:dyDescent="0.25"/>
    <row r="2763" ht="25.5" customHeight="1" x14ac:dyDescent="0.25"/>
    <row r="2764" ht="25.5" customHeight="1" x14ac:dyDescent="0.25"/>
    <row r="2765" ht="25.5" customHeight="1" x14ac:dyDescent="0.25"/>
    <row r="2766" ht="25.5" customHeight="1" x14ac:dyDescent="0.25"/>
    <row r="2767" ht="25.5" customHeight="1" x14ac:dyDescent="0.25"/>
    <row r="2768" ht="25.5" customHeight="1" x14ac:dyDescent="0.25"/>
    <row r="2769" ht="25.5" customHeight="1" x14ac:dyDescent="0.25"/>
    <row r="2770" ht="25.5" customHeight="1" x14ac:dyDescent="0.25"/>
    <row r="2771" ht="25.5" customHeight="1" x14ac:dyDescent="0.25"/>
    <row r="2772" ht="25.5" customHeight="1" x14ac:dyDescent="0.25"/>
    <row r="2773" ht="25.5" customHeight="1" x14ac:dyDescent="0.25"/>
    <row r="2774" ht="25.5" customHeight="1" x14ac:dyDescent="0.25"/>
    <row r="2775" ht="25.5" customHeight="1" x14ac:dyDescent="0.25"/>
    <row r="2776" ht="25.5" customHeight="1" x14ac:dyDescent="0.25"/>
    <row r="2777" ht="25.5" customHeight="1" x14ac:dyDescent="0.25"/>
    <row r="2778" ht="25.5" customHeight="1" x14ac:dyDescent="0.25"/>
    <row r="2779" ht="25.5" customHeight="1" x14ac:dyDescent="0.25"/>
    <row r="2780" ht="25.5" customHeight="1" x14ac:dyDescent="0.25"/>
    <row r="2781" ht="25.5" customHeight="1" x14ac:dyDescent="0.25"/>
    <row r="2782" ht="25.5" customHeight="1" x14ac:dyDescent="0.25"/>
    <row r="2783" ht="25.5" customHeight="1" x14ac:dyDescent="0.25"/>
    <row r="2784" ht="25.5" customHeight="1" x14ac:dyDescent="0.25"/>
    <row r="2785" ht="25.5" customHeight="1" x14ac:dyDescent="0.25"/>
    <row r="2786" ht="25.5" customHeight="1" x14ac:dyDescent="0.25"/>
    <row r="2787" ht="25.5" customHeight="1" x14ac:dyDescent="0.25"/>
    <row r="2788" ht="25.5" customHeight="1" x14ac:dyDescent="0.25"/>
    <row r="2789" ht="25.5" customHeight="1" x14ac:dyDescent="0.25"/>
    <row r="2790" ht="25.5" customHeight="1" x14ac:dyDescent="0.25"/>
    <row r="2791" ht="25.5" customHeight="1" x14ac:dyDescent="0.25"/>
    <row r="2792" ht="25.5" customHeight="1" x14ac:dyDescent="0.25"/>
    <row r="2793" ht="25.5" customHeight="1" x14ac:dyDescent="0.25"/>
    <row r="2794" ht="25.5" customHeight="1" x14ac:dyDescent="0.25"/>
    <row r="2795" ht="25.5" customHeight="1" x14ac:dyDescent="0.25"/>
    <row r="2796" ht="25.5" customHeight="1" x14ac:dyDescent="0.25"/>
    <row r="2797" ht="25.5" customHeight="1" x14ac:dyDescent="0.25"/>
    <row r="2798" ht="25.5" customHeight="1" x14ac:dyDescent="0.25"/>
    <row r="2799" ht="25.5" customHeight="1" x14ac:dyDescent="0.25"/>
    <row r="2800" ht="25.5" customHeight="1" x14ac:dyDescent="0.25"/>
    <row r="2801" ht="25.5" customHeight="1" x14ac:dyDescent="0.25"/>
    <row r="2802" ht="25.5" customHeight="1" x14ac:dyDescent="0.25"/>
    <row r="2803" ht="25.5" customHeight="1" x14ac:dyDescent="0.25"/>
    <row r="2804" ht="25.5" customHeight="1" x14ac:dyDescent="0.25"/>
    <row r="2805" ht="25.5" customHeight="1" x14ac:dyDescent="0.25"/>
    <row r="2806" ht="25.5" customHeight="1" x14ac:dyDescent="0.25"/>
    <row r="2807" ht="25.5" customHeight="1" x14ac:dyDescent="0.25"/>
    <row r="2808" ht="25.5" customHeight="1" x14ac:dyDescent="0.25"/>
    <row r="2809" ht="25.5" customHeight="1" x14ac:dyDescent="0.25"/>
    <row r="2810" ht="25.5" customHeight="1" x14ac:dyDescent="0.25"/>
    <row r="2811" ht="25.5" customHeight="1" x14ac:dyDescent="0.25"/>
    <row r="2812" ht="25.5" customHeight="1" x14ac:dyDescent="0.25"/>
    <row r="2813" ht="25.5" customHeight="1" x14ac:dyDescent="0.25"/>
    <row r="2814" ht="25.5" customHeight="1" x14ac:dyDescent="0.25"/>
    <row r="2815" ht="25.5" customHeight="1" x14ac:dyDescent="0.25"/>
    <row r="2816" ht="25.5" customHeight="1" x14ac:dyDescent="0.25"/>
    <row r="2817" ht="25.5" customHeight="1" x14ac:dyDescent="0.25"/>
    <row r="2818" ht="25.5" customHeight="1" x14ac:dyDescent="0.25"/>
    <row r="2819" ht="25.5" customHeight="1" x14ac:dyDescent="0.25"/>
    <row r="2820" ht="25.5" customHeight="1" x14ac:dyDescent="0.25"/>
    <row r="2821" ht="25.5" customHeight="1" x14ac:dyDescent="0.25"/>
    <row r="2822" ht="25.5" customHeight="1" x14ac:dyDescent="0.25"/>
    <row r="2823" ht="25.5" customHeight="1" x14ac:dyDescent="0.25"/>
    <row r="2824" ht="25.5" customHeight="1" x14ac:dyDescent="0.25"/>
    <row r="2825" ht="25.5" customHeight="1" x14ac:dyDescent="0.25"/>
    <row r="2826" ht="25.5" customHeight="1" x14ac:dyDescent="0.25"/>
    <row r="2827" ht="25.5" customHeight="1" x14ac:dyDescent="0.25"/>
    <row r="2828" ht="25.5" customHeight="1" x14ac:dyDescent="0.25"/>
    <row r="2829" ht="25.5" customHeight="1" x14ac:dyDescent="0.25"/>
    <row r="2830" ht="25.5" customHeight="1" x14ac:dyDescent="0.25"/>
    <row r="2831" ht="25.5" customHeight="1" x14ac:dyDescent="0.25"/>
    <row r="2832" ht="25.5" customHeight="1" x14ac:dyDescent="0.25"/>
    <row r="2833" ht="25.5" customHeight="1" x14ac:dyDescent="0.25"/>
    <row r="2834" ht="25.5" customHeight="1" x14ac:dyDescent="0.25"/>
    <row r="2835" ht="25.5" customHeight="1" x14ac:dyDescent="0.25"/>
    <row r="2836" ht="25.5" customHeight="1" x14ac:dyDescent="0.25"/>
    <row r="2837" ht="25.5" customHeight="1" x14ac:dyDescent="0.25"/>
    <row r="2838" ht="25.5" customHeight="1" x14ac:dyDescent="0.25"/>
    <row r="2839" ht="25.5" customHeight="1" x14ac:dyDescent="0.25"/>
    <row r="2840" ht="25.5" customHeight="1" x14ac:dyDescent="0.25"/>
    <row r="2841" ht="25.5" customHeight="1" x14ac:dyDescent="0.25"/>
    <row r="2842" ht="25.5" customHeight="1" x14ac:dyDescent="0.25"/>
    <row r="2843" ht="25.5" customHeight="1" x14ac:dyDescent="0.25"/>
    <row r="2844" ht="25.5" customHeight="1" x14ac:dyDescent="0.25"/>
    <row r="2845" ht="25.5" customHeight="1" x14ac:dyDescent="0.25"/>
    <row r="2846" ht="25.5" customHeight="1" x14ac:dyDescent="0.25"/>
    <row r="2847" ht="25.5" customHeight="1" x14ac:dyDescent="0.25"/>
    <row r="2848" ht="25.5" customHeight="1" x14ac:dyDescent="0.25"/>
    <row r="2849" ht="25.5" customHeight="1" x14ac:dyDescent="0.25"/>
    <row r="2850" ht="25.5" customHeight="1" x14ac:dyDescent="0.25"/>
    <row r="2851" ht="25.5" customHeight="1" x14ac:dyDescent="0.25"/>
    <row r="2852" ht="25.5" customHeight="1" x14ac:dyDescent="0.25"/>
    <row r="2853" ht="25.5" customHeight="1" x14ac:dyDescent="0.25"/>
    <row r="2854" ht="25.5" customHeight="1" x14ac:dyDescent="0.25"/>
    <row r="2855" ht="25.5" customHeight="1" x14ac:dyDescent="0.25"/>
    <row r="2856" ht="25.5" customHeight="1" x14ac:dyDescent="0.25"/>
    <row r="2857" ht="25.5" customHeight="1" x14ac:dyDescent="0.25"/>
    <row r="2858" ht="25.5" customHeight="1" x14ac:dyDescent="0.25"/>
    <row r="2859" ht="25.5" customHeight="1" x14ac:dyDescent="0.25"/>
    <row r="2860" ht="25.5" customHeight="1" x14ac:dyDescent="0.25"/>
    <row r="2861" ht="25.5" customHeight="1" x14ac:dyDescent="0.25"/>
    <row r="2862" ht="25.5" customHeight="1" x14ac:dyDescent="0.25"/>
    <row r="2863" ht="25.5" customHeight="1" x14ac:dyDescent="0.25"/>
    <row r="2864" ht="25.5" customHeight="1" x14ac:dyDescent="0.25"/>
    <row r="2865" ht="25.5" customHeight="1" x14ac:dyDescent="0.25"/>
    <row r="2866" ht="25.5" customHeight="1" x14ac:dyDescent="0.25"/>
    <row r="2867" ht="25.5" customHeight="1" x14ac:dyDescent="0.25"/>
    <row r="2868" ht="25.5" customHeight="1" x14ac:dyDescent="0.25"/>
    <row r="2869" ht="25.5" customHeight="1" x14ac:dyDescent="0.25"/>
    <row r="2870" ht="25.5" customHeight="1" x14ac:dyDescent="0.25"/>
    <row r="2871" ht="25.5" customHeight="1" x14ac:dyDescent="0.25"/>
    <row r="2872" ht="25.5" customHeight="1" x14ac:dyDescent="0.25"/>
    <row r="2873" ht="25.5" customHeight="1" x14ac:dyDescent="0.25"/>
    <row r="2874" ht="25.5" customHeight="1" x14ac:dyDescent="0.25"/>
    <row r="2875" ht="25.5" customHeight="1" x14ac:dyDescent="0.25"/>
    <row r="2876" ht="25.5" customHeight="1" x14ac:dyDescent="0.25"/>
    <row r="2877" ht="25.5" customHeight="1" x14ac:dyDescent="0.25"/>
    <row r="2878" ht="25.5" customHeight="1" x14ac:dyDescent="0.25"/>
    <row r="2879" ht="25.5" customHeight="1" x14ac:dyDescent="0.25"/>
    <row r="2880" ht="25.5" customHeight="1" x14ac:dyDescent="0.25"/>
    <row r="2881" ht="25.5" customHeight="1" x14ac:dyDescent="0.25"/>
    <row r="2882" ht="25.5" customHeight="1" x14ac:dyDescent="0.25"/>
    <row r="2883" ht="25.5" customHeight="1" x14ac:dyDescent="0.25"/>
    <row r="2884" ht="25.5" customHeight="1" x14ac:dyDescent="0.25"/>
    <row r="2885" ht="25.5" customHeight="1" x14ac:dyDescent="0.25"/>
    <row r="2886" ht="25.5" customHeight="1" x14ac:dyDescent="0.25"/>
    <row r="2887" ht="25.5" customHeight="1" x14ac:dyDescent="0.25"/>
    <row r="2888" ht="25.5" customHeight="1" x14ac:dyDescent="0.25"/>
    <row r="2889" ht="25.5" customHeight="1" x14ac:dyDescent="0.25"/>
    <row r="2890" ht="25.5" customHeight="1" x14ac:dyDescent="0.25"/>
    <row r="2891" ht="25.5" customHeight="1" x14ac:dyDescent="0.25"/>
    <row r="2892" ht="25.5" customHeight="1" x14ac:dyDescent="0.25"/>
    <row r="2893" ht="25.5" customHeight="1" x14ac:dyDescent="0.25"/>
    <row r="2894" ht="25.5" customHeight="1" x14ac:dyDescent="0.25"/>
    <row r="2895" ht="25.5" customHeight="1" x14ac:dyDescent="0.25"/>
    <row r="2896" ht="25.5" customHeight="1" x14ac:dyDescent="0.25"/>
    <row r="2897" ht="25.5" customHeight="1" x14ac:dyDescent="0.25"/>
    <row r="2898" ht="25.5" customHeight="1" x14ac:dyDescent="0.25"/>
    <row r="2899" ht="25.5" customHeight="1" x14ac:dyDescent="0.25"/>
    <row r="2900" ht="25.5" customHeight="1" x14ac:dyDescent="0.25"/>
    <row r="2901" ht="25.5" customHeight="1" x14ac:dyDescent="0.25"/>
    <row r="2902" ht="25.5" customHeight="1" x14ac:dyDescent="0.25"/>
    <row r="2903" ht="25.5" customHeight="1" x14ac:dyDescent="0.25"/>
    <row r="2904" ht="25.5" customHeight="1" x14ac:dyDescent="0.25"/>
    <row r="2905" ht="25.5" customHeight="1" x14ac:dyDescent="0.25"/>
    <row r="2906" ht="25.5" customHeight="1" x14ac:dyDescent="0.25"/>
    <row r="2907" ht="25.5" customHeight="1" x14ac:dyDescent="0.25"/>
    <row r="2908" ht="25.5" customHeight="1" x14ac:dyDescent="0.25"/>
    <row r="2909" ht="25.5" customHeight="1" x14ac:dyDescent="0.25"/>
    <row r="2910" ht="25.5" customHeight="1" x14ac:dyDescent="0.25"/>
    <row r="2911" ht="25.5" customHeight="1" x14ac:dyDescent="0.25"/>
    <row r="2912" ht="25.5" customHeight="1" x14ac:dyDescent="0.25"/>
    <row r="2913" ht="25.5" customHeight="1" x14ac:dyDescent="0.25"/>
    <row r="2914" ht="25.5" customHeight="1" x14ac:dyDescent="0.25"/>
    <row r="2915" ht="25.5" customHeight="1" x14ac:dyDescent="0.25"/>
    <row r="2916" ht="25.5" customHeight="1" x14ac:dyDescent="0.25"/>
    <row r="2917" ht="25.5" customHeight="1" x14ac:dyDescent="0.25"/>
    <row r="2918" ht="25.5" customHeight="1" x14ac:dyDescent="0.25"/>
    <row r="2919" ht="25.5" customHeight="1" x14ac:dyDescent="0.25"/>
    <row r="2920" ht="25.5" customHeight="1" x14ac:dyDescent="0.25"/>
    <row r="2921" ht="25.5" customHeight="1" x14ac:dyDescent="0.25"/>
    <row r="2922" ht="25.5" customHeight="1" x14ac:dyDescent="0.25"/>
    <row r="2923" ht="25.5" customHeight="1" x14ac:dyDescent="0.25"/>
    <row r="2924" ht="25.5" customHeight="1" x14ac:dyDescent="0.25"/>
    <row r="2925" ht="25.5" customHeight="1" x14ac:dyDescent="0.25"/>
    <row r="2926" ht="25.5" customHeight="1" x14ac:dyDescent="0.25"/>
    <row r="2927" ht="25.5" customHeight="1" x14ac:dyDescent="0.25"/>
    <row r="2928" ht="25.5" customHeight="1" x14ac:dyDescent="0.25"/>
    <row r="2929" ht="25.5" customHeight="1" x14ac:dyDescent="0.25"/>
    <row r="2930" ht="25.5" customHeight="1" x14ac:dyDescent="0.25"/>
    <row r="2931" ht="25.5" customHeight="1" x14ac:dyDescent="0.25"/>
    <row r="2932" ht="25.5" customHeight="1" x14ac:dyDescent="0.25"/>
    <row r="2933" ht="25.5" customHeight="1" x14ac:dyDescent="0.25"/>
    <row r="2934" ht="25.5" customHeight="1" x14ac:dyDescent="0.25"/>
    <row r="2935" ht="25.5" customHeight="1" x14ac:dyDescent="0.25"/>
    <row r="2936" ht="25.5" customHeight="1" x14ac:dyDescent="0.25"/>
    <row r="2937" ht="25.5" customHeight="1" x14ac:dyDescent="0.25"/>
    <row r="2938" ht="25.5" customHeight="1" x14ac:dyDescent="0.25"/>
    <row r="2939" ht="25.5" customHeight="1" x14ac:dyDescent="0.25"/>
    <row r="2940" ht="25.5" customHeight="1" x14ac:dyDescent="0.25"/>
    <row r="2941" ht="25.5" customHeight="1" x14ac:dyDescent="0.25"/>
    <row r="2942" ht="25.5" customHeight="1" x14ac:dyDescent="0.25"/>
    <row r="2943" ht="25.5" customHeight="1" x14ac:dyDescent="0.25"/>
    <row r="2944" ht="25.5" customHeight="1" x14ac:dyDescent="0.25"/>
    <row r="2945" ht="25.5" customHeight="1" x14ac:dyDescent="0.25"/>
    <row r="2946" ht="25.5" customHeight="1" x14ac:dyDescent="0.25"/>
    <row r="2947" ht="25.5" customHeight="1" x14ac:dyDescent="0.25"/>
    <row r="2948" ht="25.5" customHeight="1" x14ac:dyDescent="0.25"/>
    <row r="2949" ht="25.5" customHeight="1" x14ac:dyDescent="0.25"/>
    <row r="2950" ht="25.5" customHeight="1" x14ac:dyDescent="0.25"/>
    <row r="2951" ht="25.5" customHeight="1" x14ac:dyDescent="0.25"/>
    <row r="2952" ht="25.5" customHeight="1" x14ac:dyDescent="0.25"/>
    <row r="2953" ht="25.5" customHeight="1" x14ac:dyDescent="0.25"/>
    <row r="2954" ht="25.5" customHeight="1" x14ac:dyDescent="0.25"/>
    <row r="2955" ht="25.5" customHeight="1" x14ac:dyDescent="0.25"/>
    <row r="2956" ht="25.5" customHeight="1" x14ac:dyDescent="0.25"/>
    <row r="2957" ht="25.5" customHeight="1" x14ac:dyDescent="0.25"/>
    <row r="2958" ht="25.5" customHeight="1" x14ac:dyDescent="0.25"/>
    <row r="2959" ht="25.5" customHeight="1" x14ac:dyDescent="0.25"/>
    <row r="2960" ht="25.5" customHeight="1" x14ac:dyDescent="0.25"/>
    <row r="2961" ht="25.5" customHeight="1" x14ac:dyDescent="0.25"/>
    <row r="2962" ht="25.5" customHeight="1" x14ac:dyDescent="0.25"/>
    <row r="2963" ht="25.5" customHeight="1" x14ac:dyDescent="0.25"/>
    <row r="2964" ht="25.5" customHeight="1" x14ac:dyDescent="0.25"/>
    <row r="2965" ht="25.5" customHeight="1" x14ac:dyDescent="0.25"/>
    <row r="2966" ht="25.5" customHeight="1" x14ac:dyDescent="0.25"/>
    <row r="2967" ht="25.5" customHeight="1" x14ac:dyDescent="0.25"/>
    <row r="2968" ht="25.5" customHeight="1" x14ac:dyDescent="0.25"/>
    <row r="2969" ht="25.5" customHeight="1" x14ac:dyDescent="0.25"/>
    <row r="2970" ht="25.5" customHeight="1" x14ac:dyDescent="0.25"/>
    <row r="2971" ht="25.5" customHeight="1" x14ac:dyDescent="0.25"/>
    <row r="2972" ht="25.5" customHeight="1" x14ac:dyDescent="0.25"/>
    <row r="2973" ht="25.5" customHeight="1" x14ac:dyDescent="0.25"/>
    <row r="2974" ht="25.5" customHeight="1" x14ac:dyDescent="0.25"/>
    <row r="2975" ht="25.5" customHeight="1" x14ac:dyDescent="0.25"/>
    <row r="2976" ht="25.5" customHeight="1" x14ac:dyDescent="0.25"/>
    <row r="2977" ht="25.5" customHeight="1" x14ac:dyDescent="0.25"/>
    <row r="2978" ht="25.5" customHeight="1" x14ac:dyDescent="0.25"/>
    <row r="2979" ht="25.5" customHeight="1" x14ac:dyDescent="0.25"/>
    <row r="2980" ht="25.5" customHeight="1" x14ac:dyDescent="0.25"/>
    <row r="2981" ht="25.5" customHeight="1" x14ac:dyDescent="0.25"/>
    <row r="2982" ht="25.5" customHeight="1" x14ac:dyDescent="0.25"/>
    <row r="2983" ht="25.5" customHeight="1" x14ac:dyDescent="0.25"/>
    <row r="2984" ht="25.5" customHeight="1" x14ac:dyDescent="0.25"/>
    <row r="2985" ht="25.5" customHeight="1" x14ac:dyDescent="0.25"/>
    <row r="2986" ht="25.5" customHeight="1" x14ac:dyDescent="0.25"/>
    <row r="2987" ht="25.5" customHeight="1" x14ac:dyDescent="0.25"/>
    <row r="2988" ht="25.5" customHeight="1" x14ac:dyDescent="0.25"/>
    <row r="2989" ht="25.5" customHeight="1" x14ac:dyDescent="0.25"/>
    <row r="2990" ht="25.5" customHeight="1" x14ac:dyDescent="0.25"/>
    <row r="2991" ht="25.5" customHeight="1" x14ac:dyDescent="0.25"/>
    <row r="2992" ht="25.5" customHeight="1" x14ac:dyDescent="0.25"/>
    <row r="2993" ht="25.5" customHeight="1" x14ac:dyDescent="0.25"/>
    <row r="2994" ht="25.5" customHeight="1" x14ac:dyDescent="0.25"/>
    <row r="2995" ht="25.5" customHeight="1" x14ac:dyDescent="0.25"/>
    <row r="2996" ht="25.5" customHeight="1" x14ac:dyDescent="0.25"/>
    <row r="2997" ht="25.5" customHeight="1" x14ac:dyDescent="0.25"/>
    <row r="2998" ht="25.5" customHeight="1" x14ac:dyDescent="0.25"/>
    <row r="2999" ht="25.5" customHeight="1" x14ac:dyDescent="0.25"/>
    <row r="3000" ht="25.5" customHeight="1" x14ac:dyDescent="0.25"/>
    <row r="3001" ht="25.5" customHeight="1" x14ac:dyDescent="0.25"/>
    <row r="3002" ht="25.5" customHeight="1" x14ac:dyDescent="0.25"/>
    <row r="3003" ht="25.5" customHeight="1" x14ac:dyDescent="0.25"/>
    <row r="3004" ht="25.5" customHeight="1" x14ac:dyDescent="0.25"/>
    <row r="3005" ht="25.5" customHeight="1" x14ac:dyDescent="0.25"/>
    <row r="3006" ht="25.5" customHeight="1" x14ac:dyDescent="0.25"/>
    <row r="3007" ht="25.5" customHeight="1" x14ac:dyDescent="0.25"/>
    <row r="3008" ht="25.5" customHeight="1" x14ac:dyDescent="0.25"/>
    <row r="3009" ht="25.5" customHeight="1" x14ac:dyDescent="0.25"/>
    <row r="3010" ht="25.5" customHeight="1" x14ac:dyDescent="0.25"/>
    <row r="3011" ht="25.5" customHeight="1" x14ac:dyDescent="0.25"/>
    <row r="3012" ht="25.5" customHeight="1" x14ac:dyDescent="0.25"/>
    <row r="3013" ht="25.5" customHeight="1" x14ac:dyDescent="0.25"/>
    <row r="3014" ht="25.5" customHeight="1" x14ac:dyDescent="0.25"/>
    <row r="3015" ht="25.5" customHeight="1" x14ac:dyDescent="0.25"/>
    <row r="3016" ht="25.5" customHeight="1" x14ac:dyDescent="0.25"/>
    <row r="3017" ht="25.5" customHeight="1" x14ac:dyDescent="0.25"/>
    <row r="3018" ht="25.5" customHeight="1" x14ac:dyDescent="0.25"/>
    <row r="3019" ht="25.5" customHeight="1" x14ac:dyDescent="0.25"/>
    <row r="3020" ht="25.5" customHeight="1" x14ac:dyDescent="0.25"/>
    <row r="3021" ht="25.5" customHeight="1" x14ac:dyDescent="0.25"/>
    <row r="3022" ht="25.5" customHeight="1" x14ac:dyDescent="0.25"/>
    <row r="3023" ht="25.5" customHeight="1" x14ac:dyDescent="0.25"/>
    <row r="3024" ht="25.5" customHeight="1" x14ac:dyDescent="0.25"/>
    <row r="3025" ht="25.5" customHeight="1" x14ac:dyDescent="0.25"/>
    <row r="3026" ht="25.5" customHeight="1" x14ac:dyDescent="0.25"/>
    <row r="3027" ht="25.5" customHeight="1" x14ac:dyDescent="0.25"/>
    <row r="3028" ht="25.5" customHeight="1" x14ac:dyDescent="0.25"/>
    <row r="3029" ht="25.5" customHeight="1" x14ac:dyDescent="0.25"/>
    <row r="3030" ht="25.5" customHeight="1" x14ac:dyDescent="0.25"/>
    <row r="3031" ht="25.5" customHeight="1" x14ac:dyDescent="0.25"/>
    <row r="3032" ht="25.5" customHeight="1" x14ac:dyDescent="0.25"/>
    <row r="3033" ht="25.5" customHeight="1" x14ac:dyDescent="0.25"/>
    <row r="3034" ht="25.5" customHeight="1" x14ac:dyDescent="0.25"/>
    <row r="3035" ht="25.5" customHeight="1" x14ac:dyDescent="0.25"/>
    <row r="3036" ht="25.5" customHeight="1" x14ac:dyDescent="0.25"/>
    <row r="3037" ht="25.5" customHeight="1" x14ac:dyDescent="0.25"/>
    <row r="3038" ht="25.5" customHeight="1" x14ac:dyDescent="0.25"/>
    <row r="3039" ht="25.5" customHeight="1" x14ac:dyDescent="0.25"/>
    <row r="3040" ht="25.5" customHeight="1" x14ac:dyDescent="0.25"/>
    <row r="3041" ht="25.5" customHeight="1" x14ac:dyDescent="0.25"/>
    <row r="3042" ht="25.5" customHeight="1" x14ac:dyDescent="0.25"/>
    <row r="3043" ht="25.5" customHeight="1" x14ac:dyDescent="0.25"/>
    <row r="3044" ht="25.5" customHeight="1" x14ac:dyDescent="0.25"/>
    <row r="3045" ht="25.5" customHeight="1" x14ac:dyDescent="0.25"/>
    <row r="3046" ht="25.5" customHeight="1" x14ac:dyDescent="0.25"/>
    <row r="3047" ht="25.5" customHeight="1" x14ac:dyDescent="0.25"/>
    <row r="3048" ht="25.5" customHeight="1" x14ac:dyDescent="0.25"/>
    <row r="3049" ht="25.5" customHeight="1" x14ac:dyDescent="0.25"/>
    <row r="3050" ht="25.5" customHeight="1" x14ac:dyDescent="0.25"/>
    <row r="3051" ht="25.5" customHeight="1" x14ac:dyDescent="0.25"/>
    <row r="3052" ht="25.5" customHeight="1" x14ac:dyDescent="0.25"/>
    <row r="3053" ht="25.5" customHeight="1" x14ac:dyDescent="0.25"/>
    <row r="3054" ht="25.5" customHeight="1" x14ac:dyDescent="0.25"/>
    <row r="3055" ht="25.5" customHeight="1" x14ac:dyDescent="0.25"/>
    <row r="3056" ht="25.5" customHeight="1" x14ac:dyDescent="0.25"/>
    <row r="3057" ht="25.5" customHeight="1" x14ac:dyDescent="0.25"/>
    <row r="3058" ht="25.5" customHeight="1" x14ac:dyDescent="0.25"/>
    <row r="3059" ht="25.5" customHeight="1" x14ac:dyDescent="0.25"/>
    <row r="3060" ht="25.5" customHeight="1" x14ac:dyDescent="0.25"/>
    <row r="3061" ht="25.5" customHeight="1" x14ac:dyDescent="0.25"/>
    <row r="3062" ht="25.5" customHeight="1" x14ac:dyDescent="0.25"/>
    <row r="3063" ht="25.5" customHeight="1" x14ac:dyDescent="0.25"/>
    <row r="3064" ht="25.5" customHeight="1" x14ac:dyDescent="0.25"/>
    <row r="3065" ht="25.5" customHeight="1" x14ac:dyDescent="0.25"/>
    <row r="3066" ht="25.5" customHeight="1" x14ac:dyDescent="0.25"/>
    <row r="3067" ht="25.5" customHeight="1" x14ac:dyDescent="0.25"/>
    <row r="3068" ht="25.5" customHeight="1" x14ac:dyDescent="0.25"/>
    <row r="3069" ht="25.5" customHeight="1" x14ac:dyDescent="0.25"/>
    <row r="3070" ht="25.5" customHeight="1" x14ac:dyDescent="0.25"/>
    <row r="3071" ht="25.5" customHeight="1" x14ac:dyDescent="0.25"/>
    <row r="3072" ht="25.5" customHeight="1" x14ac:dyDescent="0.25"/>
    <row r="3073" ht="25.5" customHeight="1" x14ac:dyDescent="0.25"/>
    <row r="3074" ht="25.5" customHeight="1" x14ac:dyDescent="0.25"/>
    <row r="3075" ht="25.5" customHeight="1" x14ac:dyDescent="0.25"/>
    <row r="3076" ht="25.5" customHeight="1" x14ac:dyDescent="0.25"/>
    <row r="3077" ht="25.5" customHeight="1" x14ac:dyDescent="0.25"/>
    <row r="3078" ht="25.5" customHeight="1" x14ac:dyDescent="0.25"/>
    <row r="3079" ht="25.5" customHeight="1" x14ac:dyDescent="0.25"/>
    <row r="3080" ht="25.5" customHeight="1" x14ac:dyDescent="0.25"/>
    <row r="3081" ht="25.5" customHeight="1" x14ac:dyDescent="0.25"/>
    <row r="3082" ht="25.5" customHeight="1" x14ac:dyDescent="0.25"/>
    <row r="3083" ht="25.5" customHeight="1" x14ac:dyDescent="0.25"/>
    <row r="3084" ht="25.5" customHeight="1" x14ac:dyDescent="0.25"/>
    <row r="3085" ht="25.5" customHeight="1" x14ac:dyDescent="0.25"/>
    <row r="3086" ht="25.5" customHeight="1" x14ac:dyDescent="0.25"/>
    <row r="3087" ht="25.5" customHeight="1" x14ac:dyDescent="0.25"/>
    <row r="3088" ht="25.5" customHeight="1" x14ac:dyDescent="0.25"/>
    <row r="3089" ht="25.5" customHeight="1" x14ac:dyDescent="0.25"/>
    <row r="3090" ht="25.5" customHeight="1" x14ac:dyDescent="0.25"/>
    <row r="3091" ht="25.5" customHeight="1" x14ac:dyDescent="0.25"/>
    <row r="3092" ht="25.5" customHeight="1" x14ac:dyDescent="0.25"/>
    <row r="3093" ht="25.5" customHeight="1" x14ac:dyDescent="0.25"/>
    <row r="3094" ht="25.5" customHeight="1" x14ac:dyDescent="0.25"/>
    <row r="3095" ht="25.5" customHeight="1" x14ac:dyDescent="0.25"/>
    <row r="3096" ht="25.5" customHeight="1" x14ac:dyDescent="0.25"/>
    <row r="3097" ht="25.5" customHeight="1" x14ac:dyDescent="0.25"/>
    <row r="3098" ht="25.5" customHeight="1" x14ac:dyDescent="0.25"/>
    <row r="3099" ht="25.5" customHeight="1" x14ac:dyDescent="0.25"/>
    <row r="3100" ht="25.5" customHeight="1" x14ac:dyDescent="0.25"/>
    <row r="3101" ht="25.5" customHeight="1" x14ac:dyDescent="0.25"/>
    <row r="3102" ht="25.5" customHeight="1" x14ac:dyDescent="0.25"/>
    <row r="3103" ht="25.5" customHeight="1" x14ac:dyDescent="0.25"/>
    <row r="3104" ht="25.5" customHeight="1" x14ac:dyDescent="0.25"/>
    <row r="3105" ht="25.5" customHeight="1" x14ac:dyDescent="0.25"/>
    <row r="3106" ht="25.5" customHeight="1" x14ac:dyDescent="0.25"/>
    <row r="3107" ht="25.5" customHeight="1" x14ac:dyDescent="0.25"/>
    <row r="3108" ht="25.5" customHeight="1" x14ac:dyDescent="0.25"/>
    <row r="3109" ht="25.5" customHeight="1" x14ac:dyDescent="0.25"/>
    <row r="3110" ht="25.5" customHeight="1" x14ac:dyDescent="0.25"/>
    <row r="3111" ht="25.5" customHeight="1" x14ac:dyDescent="0.25"/>
    <row r="3112" ht="25.5" customHeight="1" x14ac:dyDescent="0.25"/>
    <row r="3113" ht="25.5" customHeight="1" x14ac:dyDescent="0.25"/>
    <row r="3114" ht="25.5" customHeight="1" x14ac:dyDescent="0.25"/>
    <row r="3115" ht="25.5" customHeight="1" x14ac:dyDescent="0.25"/>
    <row r="3116" ht="25.5" customHeight="1" x14ac:dyDescent="0.25"/>
    <row r="3117" ht="25.5" customHeight="1" x14ac:dyDescent="0.25"/>
    <row r="3118" ht="25.5" customHeight="1" x14ac:dyDescent="0.25"/>
    <row r="3119" ht="25.5" customHeight="1" x14ac:dyDescent="0.25"/>
    <row r="3120" ht="25.5" customHeight="1" x14ac:dyDescent="0.25"/>
    <row r="3121" ht="25.5" customHeight="1" x14ac:dyDescent="0.25"/>
    <row r="3122" ht="25.5" customHeight="1" x14ac:dyDescent="0.25"/>
    <row r="3123" ht="25.5" customHeight="1" x14ac:dyDescent="0.25"/>
    <row r="3124" ht="25.5" customHeight="1" x14ac:dyDescent="0.25"/>
    <row r="3125" ht="25.5" customHeight="1" x14ac:dyDescent="0.25"/>
    <row r="3126" ht="25.5" customHeight="1" x14ac:dyDescent="0.25"/>
    <row r="3127" ht="25.5" customHeight="1" x14ac:dyDescent="0.25"/>
    <row r="3128" ht="25.5" customHeight="1" x14ac:dyDescent="0.25"/>
    <row r="3129" ht="25.5" customHeight="1" x14ac:dyDescent="0.25"/>
    <row r="3130" ht="25.5" customHeight="1" x14ac:dyDescent="0.25"/>
    <row r="3131" ht="25.5" customHeight="1" x14ac:dyDescent="0.25"/>
    <row r="3132" ht="25.5" customHeight="1" x14ac:dyDescent="0.25"/>
    <row r="3133" ht="25.5" customHeight="1" x14ac:dyDescent="0.25"/>
    <row r="3134" ht="25.5" customHeight="1" x14ac:dyDescent="0.25"/>
    <row r="3135" ht="25.5" customHeight="1" x14ac:dyDescent="0.25"/>
    <row r="3136" ht="25.5" customHeight="1" x14ac:dyDescent="0.25"/>
    <row r="3137" ht="25.5" customHeight="1" x14ac:dyDescent="0.25"/>
    <row r="3138" ht="25.5" customHeight="1" x14ac:dyDescent="0.25"/>
    <row r="3139" ht="25.5" customHeight="1" x14ac:dyDescent="0.25"/>
    <row r="3140" ht="25.5" customHeight="1" x14ac:dyDescent="0.25"/>
    <row r="3141" ht="25.5" customHeight="1" x14ac:dyDescent="0.25"/>
    <row r="3142" ht="25.5" customHeight="1" x14ac:dyDescent="0.25"/>
    <row r="3143" ht="25.5" customHeight="1" x14ac:dyDescent="0.25"/>
    <row r="3144" ht="25.5" customHeight="1" x14ac:dyDescent="0.25"/>
    <row r="3145" ht="25.5" customHeight="1" x14ac:dyDescent="0.25"/>
    <row r="3146" ht="25.5" customHeight="1" x14ac:dyDescent="0.25"/>
    <row r="3147" ht="25.5" customHeight="1" x14ac:dyDescent="0.25"/>
    <row r="3148" ht="25.5" customHeight="1" x14ac:dyDescent="0.25"/>
    <row r="3149" ht="25.5" customHeight="1" x14ac:dyDescent="0.25"/>
    <row r="3150" ht="25.5" customHeight="1" x14ac:dyDescent="0.25"/>
    <row r="3151" ht="25.5" customHeight="1" x14ac:dyDescent="0.25"/>
    <row r="3152" ht="25.5" customHeight="1" x14ac:dyDescent="0.25"/>
    <row r="3153" ht="25.5" customHeight="1" x14ac:dyDescent="0.25"/>
    <row r="3154" ht="25.5" customHeight="1" x14ac:dyDescent="0.25"/>
    <row r="3155" ht="25.5" customHeight="1" x14ac:dyDescent="0.25"/>
    <row r="3156" ht="25.5" customHeight="1" x14ac:dyDescent="0.25"/>
    <row r="3157" ht="25.5" customHeight="1" x14ac:dyDescent="0.25"/>
    <row r="3158" ht="25.5" customHeight="1" x14ac:dyDescent="0.25"/>
    <row r="3159" ht="25.5" customHeight="1" x14ac:dyDescent="0.25"/>
    <row r="3160" ht="25.5" customHeight="1" x14ac:dyDescent="0.25"/>
    <row r="3161" ht="25.5" customHeight="1" x14ac:dyDescent="0.25"/>
    <row r="3162" ht="25.5" customHeight="1" x14ac:dyDescent="0.25"/>
    <row r="3163" ht="25.5" customHeight="1" x14ac:dyDescent="0.25"/>
    <row r="3164" ht="25.5" customHeight="1" x14ac:dyDescent="0.25"/>
    <row r="3165" ht="25.5" customHeight="1" x14ac:dyDescent="0.25"/>
    <row r="3166" ht="25.5" customHeight="1" x14ac:dyDescent="0.25"/>
    <row r="3167" ht="25.5" customHeight="1" x14ac:dyDescent="0.25"/>
    <row r="3168" ht="25.5" customHeight="1" x14ac:dyDescent="0.25"/>
    <row r="3169" ht="25.5" customHeight="1" x14ac:dyDescent="0.25"/>
    <row r="3170" ht="25.5" customHeight="1" x14ac:dyDescent="0.25"/>
    <row r="3171" ht="25.5" customHeight="1" x14ac:dyDescent="0.25"/>
    <row r="3172" ht="25.5" customHeight="1" x14ac:dyDescent="0.25"/>
    <row r="3173" ht="25.5" customHeight="1" x14ac:dyDescent="0.25"/>
    <row r="3174" ht="25.5" customHeight="1" x14ac:dyDescent="0.25"/>
    <row r="3175" ht="25.5" customHeight="1" x14ac:dyDescent="0.25"/>
    <row r="3176" ht="25.5" customHeight="1" x14ac:dyDescent="0.25"/>
    <row r="3177" ht="25.5" customHeight="1" x14ac:dyDescent="0.25"/>
    <row r="3178" ht="25.5" customHeight="1" x14ac:dyDescent="0.25"/>
    <row r="3179" ht="25.5" customHeight="1" x14ac:dyDescent="0.25"/>
    <row r="3180" ht="25.5" customHeight="1" x14ac:dyDescent="0.25"/>
    <row r="3181" ht="25.5" customHeight="1" x14ac:dyDescent="0.25"/>
    <row r="3182" ht="25.5" customHeight="1" x14ac:dyDescent="0.25"/>
    <row r="3183" ht="25.5" customHeight="1" x14ac:dyDescent="0.25"/>
    <row r="3184" ht="25.5" customHeight="1" x14ac:dyDescent="0.25"/>
    <row r="3185" ht="25.5" customHeight="1" x14ac:dyDescent="0.25"/>
    <row r="3186" ht="25.5" customHeight="1" x14ac:dyDescent="0.25"/>
    <row r="3187" ht="25.5" customHeight="1" x14ac:dyDescent="0.25"/>
    <row r="3188" ht="25.5" customHeight="1" x14ac:dyDescent="0.25"/>
    <row r="3189" ht="25.5" customHeight="1" x14ac:dyDescent="0.25"/>
    <row r="3190" ht="25.5" customHeight="1" x14ac:dyDescent="0.25"/>
    <row r="3191" ht="25.5" customHeight="1" x14ac:dyDescent="0.25"/>
    <row r="3192" ht="25.5" customHeight="1" x14ac:dyDescent="0.25"/>
    <row r="3193" ht="25.5" customHeight="1" x14ac:dyDescent="0.25"/>
    <row r="3194" ht="25.5" customHeight="1" x14ac:dyDescent="0.25"/>
    <row r="3195" ht="25.5" customHeight="1" x14ac:dyDescent="0.25"/>
    <row r="3196" ht="25.5" customHeight="1" x14ac:dyDescent="0.25"/>
    <row r="3197" ht="25.5" customHeight="1" x14ac:dyDescent="0.25"/>
    <row r="3198" ht="25.5" customHeight="1" x14ac:dyDescent="0.25"/>
    <row r="3199" ht="25.5" customHeight="1" x14ac:dyDescent="0.25"/>
    <row r="3200" ht="25.5" customHeight="1" x14ac:dyDescent="0.25"/>
    <row r="3201" ht="25.5" customHeight="1" x14ac:dyDescent="0.25"/>
    <row r="3202" ht="25.5" customHeight="1" x14ac:dyDescent="0.25"/>
    <row r="3203" ht="25.5" customHeight="1" x14ac:dyDescent="0.25"/>
    <row r="3204" ht="25.5" customHeight="1" x14ac:dyDescent="0.25"/>
    <row r="3205" ht="25.5" customHeight="1" x14ac:dyDescent="0.25"/>
    <row r="3206" ht="25.5" customHeight="1" x14ac:dyDescent="0.25"/>
    <row r="3207" ht="25.5" customHeight="1" x14ac:dyDescent="0.25"/>
    <row r="3208" ht="25.5" customHeight="1" x14ac:dyDescent="0.25"/>
    <row r="3209" ht="25.5" customHeight="1" x14ac:dyDescent="0.25"/>
    <row r="3210" ht="25.5" customHeight="1" x14ac:dyDescent="0.25"/>
    <row r="3211" ht="25.5" customHeight="1" x14ac:dyDescent="0.25"/>
    <row r="3212" ht="25.5" customHeight="1" x14ac:dyDescent="0.25"/>
    <row r="3213" ht="25.5" customHeight="1" x14ac:dyDescent="0.25"/>
    <row r="3214" ht="25.5" customHeight="1" x14ac:dyDescent="0.25"/>
    <row r="3215" ht="25.5" customHeight="1" x14ac:dyDescent="0.25"/>
    <row r="3216" ht="25.5" customHeight="1" x14ac:dyDescent="0.25"/>
    <row r="3217" ht="25.5" customHeight="1" x14ac:dyDescent="0.25"/>
    <row r="3218" ht="25.5" customHeight="1" x14ac:dyDescent="0.25"/>
    <row r="3219" ht="25.5" customHeight="1" x14ac:dyDescent="0.25"/>
    <row r="3220" ht="25.5" customHeight="1" x14ac:dyDescent="0.25"/>
    <row r="3221" ht="25.5" customHeight="1" x14ac:dyDescent="0.25"/>
    <row r="3222" ht="25.5" customHeight="1" x14ac:dyDescent="0.25"/>
    <row r="3223" ht="25.5" customHeight="1" x14ac:dyDescent="0.25"/>
    <row r="3224" ht="25.5" customHeight="1" x14ac:dyDescent="0.25"/>
    <row r="3225" ht="25.5" customHeight="1" x14ac:dyDescent="0.25"/>
    <row r="3226" ht="25.5" customHeight="1" x14ac:dyDescent="0.25"/>
    <row r="3227" ht="25.5" customHeight="1" x14ac:dyDescent="0.25"/>
    <row r="3228" ht="25.5" customHeight="1" x14ac:dyDescent="0.25"/>
    <row r="3229" ht="25.5" customHeight="1" x14ac:dyDescent="0.25"/>
    <row r="3230" ht="25.5" customHeight="1" x14ac:dyDescent="0.25"/>
    <row r="3231" ht="25.5" customHeight="1" x14ac:dyDescent="0.25"/>
    <row r="3232" ht="25.5" customHeight="1" x14ac:dyDescent="0.25"/>
    <row r="3233" ht="25.5" customHeight="1" x14ac:dyDescent="0.25"/>
    <row r="3234" ht="25.5" customHeight="1" x14ac:dyDescent="0.25"/>
    <row r="3235" ht="25.5" customHeight="1" x14ac:dyDescent="0.25"/>
    <row r="3236" ht="25.5" customHeight="1" x14ac:dyDescent="0.25"/>
    <row r="3237" ht="25.5" customHeight="1" x14ac:dyDescent="0.25"/>
    <row r="3238" ht="25.5" customHeight="1" x14ac:dyDescent="0.25"/>
    <row r="3239" ht="25.5" customHeight="1" x14ac:dyDescent="0.25"/>
    <row r="3240" ht="25.5" customHeight="1" x14ac:dyDescent="0.25"/>
    <row r="3241" ht="25.5" customHeight="1" x14ac:dyDescent="0.25"/>
    <row r="3242" ht="25.5" customHeight="1" x14ac:dyDescent="0.25"/>
    <row r="3243" ht="25.5" customHeight="1" x14ac:dyDescent="0.25"/>
    <row r="3244" ht="25.5" customHeight="1" x14ac:dyDescent="0.25"/>
    <row r="3245" ht="25.5" customHeight="1" x14ac:dyDescent="0.25"/>
    <row r="3246" ht="25.5" customHeight="1" x14ac:dyDescent="0.25"/>
    <row r="3247" ht="25.5" customHeight="1" x14ac:dyDescent="0.25"/>
    <row r="3248" ht="25.5" customHeight="1" x14ac:dyDescent="0.25"/>
    <row r="3249" ht="25.5" customHeight="1" x14ac:dyDescent="0.25"/>
    <row r="3250" ht="25.5" customHeight="1" x14ac:dyDescent="0.25"/>
    <row r="3251" ht="25.5" customHeight="1" x14ac:dyDescent="0.25"/>
    <row r="3252" ht="25.5" customHeight="1" x14ac:dyDescent="0.25"/>
    <row r="3253" ht="25.5" customHeight="1" x14ac:dyDescent="0.25"/>
    <row r="3254" ht="25.5" customHeight="1" x14ac:dyDescent="0.25"/>
    <row r="3255" ht="25.5" customHeight="1" x14ac:dyDescent="0.25"/>
    <row r="3256" ht="25.5" customHeight="1" x14ac:dyDescent="0.25"/>
    <row r="3257" ht="25.5" customHeight="1" x14ac:dyDescent="0.25"/>
    <row r="3258" ht="25.5" customHeight="1" x14ac:dyDescent="0.25"/>
    <row r="3259" ht="25.5" customHeight="1" x14ac:dyDescent="0.25"/>
    <row r="3260" ht="25.5" customHeight="1" x14ac:dyDescent="0.25"/>
    <row r="3261" ht="25.5" customHeight="1" x14ac:dyDescent="0.25"/>
    <row r="3262" ht="25.5" customHeight="1" x14ac:dyDescent="0.25"/>
    <row r="3263" ht="25.5" customHeight="1" x14ac:dyDescent="0.25"/>
    <row r="3264" ht="25.5" customHeight="1" x14ac:dyDescent="0.25"/>
    <row r="3265" ht="25.5" customHeight="1" x14ac:dyDescent="0.25"/>
    <row r="3266" ht="25.5" customHeight="1" x14ac:dyDescent="0.25"/>
    <row r="3267" ht="25.5" customHeight="1" x14ac:dyDescent="0.25"/>
    <row r="3268" ht="25.5" customHeight="1" x14ac:dyDescent="0.25"/>
    <row r="3269" ht="25.5" customHeight="1" x14ac:dyDescent="0.25"/>
    <row r="3270" ht="25.5" customHeight="1" x14ac:dyDescent="0.25"/>
    <row r="3271" ht="25.5" customHeight="1" x14ac:dyDescent="0.25"/>
    <row r="3272" ht="25.5" customHeight="1" x14ac:dyDescent="0.25"/>
    <row r="3273" ht="25.5" customHeight="1" x14ac:dyDescent="0.25"/>
    <row r="3274" ht="25.5" customHeight="1" x14ac:dyDescent="0.25"/>
    <row r="3275" ht="25.5" customHeight="1" x14ac:dyDescent="0.25"/>
    <row r="3276" ht="25.5" customHeight="1" x14ac:dyDescent="0.25"/>
    <row r="3277" ht="25.5" customHeight="1" x14ac:dyDescent="0.25"/>
    <row r="3278" ht="25.5" customHeight="1" x14ac:dyDescent="0.25"/>
    <row r="3279" ht="25.5" customHeight="1" x14ac:dyDescent="0.25"/>
    <row r="3280" ht="25.5" customHeight="1" x14ac:dyDescent="0.25"/>
    <row r="3281" ht="25.5" customHeight="1" x14ac:dyDescent="0.25"/>
    <row r="3282" ht="25.5" customHeight="1" x14ac:dyDescent="0.25"/>
    <row r="3283" ht="25.5" customHeight="1" x14ac:dyDescent="0.25"/>
    <row r="3284" ht="25.5" customHeight="1" x14ac:dyDescent="0.25"/>
    <row r="3285" ht="25.5" customHeight="1" x14ac:dyDescent="0.25"/>
    <row r="3286" ht="25.5" customHeight="1" x14ac:dyDescent="0.25"/>
    <row r="3287" ht="25.5" customHeight="1" x14ac:dyDescent="0.25"/>
    <row r="3288" ht="25.5" customHeight="1" x14ac:dyDescent="0.25"/>
    <row r="3289" ht="25.5" customHeight="1" x14ac:dyDescent="0.25"/>
    <row r="3290" ht="25.5" customHeight="1" x14ac:dyDescent="0.25"/>
    <row r="3291" ht="25.5" customHeight="1" x14ac:dyDescent="0.25"/>
    <row r="3292" ht="25.5" customHeight="1" x14ac:dyDescent="0.25"/>
    <row r="3293" ht="25.5" customHeight="1" x14ac:dyDescent="0.25"/>
    <row r="3294" ht="25.5" customHeight="1" x14ac:dyDescent="0.25"/>
    <row r="3295" ht="25.5" customHeight="1" x14ac:dyDescent="0.25"/>
    <row r="3296" ht="25.5" customHeight="1" x14ac:dyDescent="0.25"/>
    <row r="3297" ht="25.5" customHeight="1" x14ac:dyDescent="0.25"/>
    <row r="3298" ht="25.5" customHeight="1" x14ac:dyDescent="0.25"/>
    <row r="3299" ht="25.5" customHeight="1" x14ac:dyDescent="0.25"/>
    <row r="3300" ht="25.5" customHeight="1" x14ac:dyDescent="0.25"/>
    <row r="3301" ht="25.5" customHeight="1" x14ac:dyDescent="0.25"/>
    <row r="3302" ht="25.5" customHeight="1" x14ac:dyDescent="0.25"/>
    <row r="3303" ht="25.5" customHeight="1" x14ac:dyDescent="0.25"/>
    <row r="3304" ht="25.5" customHeight="1" x14ac:dyDescent="0.25"/>
    <row r="3305" ht="25.5" customHeight="1" x14ac:dyDescent="0.25"/>
    <row r="3306" ht="25.5" customHeight="1" x14ac:dyDescent="0.25"/>
    <row r="3307" ht="25.5" customHeight="1" x14ac:dyDescent="0.25"/>
    <row r="3308" ht="25.5" customHeight="1" x14ac:dyDescent="0.25"/>
    <row r="3309" ht="25.5" customHeight="1" x14ac:dyDescent="0.25"/>
    <row r="3310" ht="25.5" customHeight="1" x14ac:dyDescent="0.25"/>
    <row r="3311" ht="25.5" customHeight="1" x14ac:dyDescent="0.25"/>
    <row r="3312" ht="25.5" customHeight="1" x14ac:dyDescent="0.25"/>
    <row r="3313" ht="25.5" customHeight="1" x14ac:dyDescent="0.25"/>
    <row r="3314" ht="25.5" customHeight="1" x14ac:dyDescent="0.25"/>
    <row r="3315" ht="25.5" customHeight="1" x14ac:dyDescent="0.25"/>
    <row r="3316" ht="25.5" customHeight="1" x14ac:dyDescent="0.25"/>
    <row r="3317" ht="25.5" customHeight="1" x14ac:dyDescent="0.25"/>
    <row r="3318" ht="25.5" customHeight="1" x14ac:dyDescent="0.25"/>
    <row r="3319" ht="25.5" customHeight="1" x14ac:dyDescent="0.25"/>
    <row r="3320" ht="25.5" customHeight="1" x14ac:dyDescent="0.25"/>
    <row r="3321" ht="25.5" customHeight="1" x14ac:dyDescent="0.25"/>
    <row r="3322" ht="25.5" customHeight="1" x14ac:dyDescent="0.25"/>
    <row r="3323" ht="25.5" customHeight="1" x14ac:dyDescent="0.25"/>
    <row r="3324" ht="25.5" customHeight="1" x14ac:dyDescent="0.25"/>
    <row r="3325" ht="25.5" customHeight="1" x14ac:dyDescent="0.25"/>
    <row r="3326" ht="25.5" customHeight="1" x14ac:dyDescent="0.25"/>
    <row r="3327" ht="25.5" customHeight="1" x14ac:dyDescent="0.25"/>
    <row r="3328" ht="25.5" customHeight="1" x14ac:dyDescent="0.25"/>
    <row r="3329" ht="25.5" customHeight="1" x14ac:dyDescent="0.25"/>
    <row r="3330" ht="25.5" customHeight="1" x14ac:dyDescent="0.25"/>
    <row r="3331" ht="25.5" customHeight="1" x14ac:dyDescent="0.25"/>
    <row r="3332" ht="25.5" customHeight="1" x14ac:dyDescent="0.25"/>
    <row r="3333" ht="25.5" customHeight="1" x14ac:dyDescent="0.25"/>
    <row r="3334" ht="25.5" customHeight="1" x14ac:dyDescent="0.25"/>
    <row r="3335" ht="25.5" customHeight="1" x14ac:dyDescent="0.25"/>
    <row r="3336" ht="25.5" customHeight="1" x14ac:dyDescent="0.25"/>
    <row r="3337" ht="25.5" customHeight="1" x14ac:dyDescent="0.25"/>
    <row r="3338" ht="25.5" customHeight="1" x14ac:dyDescent="0.25"/>
    <row r="3339" ht="25.5" customHeight="1" x14ac:dyDescent="0.25"/>
    <row r="3340" ht="25.5" customHeight="1" x14ac:dyDescent="0.25"/>
    <row r="3341" ht="25.5" customHeight="1" x14ac:dyDescent="0.25"/>
    <row r="3342" ht="25.5" customHeight="1" x14ac:dyDescent="0.25"/>
    <row r="3343" ht="25.5" customHeight="1" x14ac:dyDescent="0.25"/>
    <row r="3344" ht="25.5" customHeight="1" x14ac:dyDescent="0.25"/>
    <row r="3345" ht="25.5" customHeight="1" x14ac:dyDescent="0.25"/>
    <row r="3346" ht="25.5" customHeight="1" x14ac:dyDescent="0.25"/>
    <row r="3347" ht="25.5" customHeight="1" x14ac:dyDescent="0.25"/>
    <row r="3348" ht="25.5" customHeight="1" x14ac:dyDescent="0.25"/>
    <row r="3349" ht="25.5" customHeight="1" x14ac:dyDescent="0.25"/>
    <row r="3350" ht="25.5" customHeight="1" x14ac:dyDescent="0.25"/>
    <row r="3351" ht="25.5" customHeight="1" x14ac:dyDescent="0.25"/>
    <row r="3352" ht="25.5" customHeight="1" x14ac:dyDescent="0.25"/>
    <row r="3353" ht="25.5" customHeight="1" x14ac:dyDescent="0.25"/>
    <row r="3354" ht="25.5" customHeight="1" x14ac:dyDescent="0.25"/>
    <row r="3355" ht="25.5" customHeight="1" x14ac:dyDescent="0.25"/>
    <row r="3356" ht="25.5" customHeight="1" x14ac:dyDescent="0.25"/>
    <row r="3357" ht="25.5" customHeight="1" x14ac:dyDescent="0.25"/>
    <row r="3358" ht="25.5" customHeight="1" x14ac:dyDescent="0.25"/>
    <row r="3359" ht="25.5" customHeight="1" x14ac:dyDescent="0.25"/>
    <row r="3360" ht="25.5" customHeight="1" x14ac:dyDescent="0.25"/>
    <row r="3361" ht="25.5" customHeight="1" x14ac:dyDescent="0.25"/>
    <row r="3362" ht="25.5" customHeight="1" x14ac:dyDescent="0.25"/>
    <row r="3363" ht="25.5" customHeight="1" x14ac:dyDescent="0.25"/>
    <row r="3364" ht="25.5" customHeight="1" x14ac:dyDescent="0.25"/>
    <row r="3365" ht="25.5" customHeight="1" x14ac:dyDescent="0.25"/>
    <row r="3366" ht="25.5" customHeight="1" x14ac:dyDescent="0.25"/>
    <row r="3367" ht="25.5" customHeight="1" x14ac:dyDescent="0.25"/>
    <row r="3368" ht="25.5" customHeight="1" x14ac:dyDescent="0.25"/>
    <row r="3369" ht="25.5" customHeight="1" x14ac:dyDescent="0.25"/>
    <row r="3370" ht="25.5" customHeight="1" x14ac:dyDescent="0.25"/>
    <row r="3371" ht="25.5" customHeight="1" x14ac:dyDescent="0.25"/>
    <row r="3372" ht="25.5" customHeight="1" x14ac:dyDescent="0.25"/>
    <row r="3373" ht="25.5" customHeight="1" x14ac:dyDescent="0.25"/>
    <row r="3374" ht="25.5" customHeight="1" x14ac:dyDescent="0.25"/>
    <row r="3375" ht="25.5" customHeight="1" x14ac:dyDescent="0.25"/>
    <row r="3376" ht="25.5" customHeight="1" x14ac:dyDescent="0.25"/>
    <row r="3377" ht="25.5" customHeight="1" x14ac:dyDescent="0.25"/>
    <row r="3378" ht="25.5" customHeight="1" x14ac:dyDescent="0.25"/>
    <row r="3379" ht="25.5" customHeight="1" x14ac:dyDescent="0.25"/>
    <row r="3380" ht="25.5" customHeight="1" x14ac:dyDescent="0.25"/>
    <row r="3381" ht="25.5" customHeight="1" x14ac:dyDescent="0.25"/>
    <row r="3382" ht="25.5" customHeight="1" x14ac:dyDescent="0.25"/>
    <row r="3383" ht="25.5" customHeight="1" x14ac:dyDescent="0.25"/>
    <row r="3384" ht="25.5" customHeight="1" x14ac:dyDescent="0.25"/>
    <row r="3385" ht="25.5" customHeight="1" x14ac:dyDescent="0.25"/>
    <row r="3386" ht="25.5" customHeight="1" x14ac:dyDescent="0.25"/>
    <row r="3387" ht="25.5" customHeight="1" x14ac:dyDescent="0.25"/>
    <row r="3388" ht="25.5" customHeight="1" x14ac:dyDescent="0.25"/>
    <row r="3389" ht="25.5" customHeight="1" x14ac:dyDescent="0.25"/>
    <row r="3390" ht="25.5" customHeight="1" x14ac:dyDescent="0.25"/>
    <row r="3391" ht="25.5" customHeight="1" x14ac:dyDescent="0.25"/>
    <row r="3392" ht="25.5" customHeight="1" x14ac:dyDescent="0.25"/>
    <row r="3393" ht="25.5" customHeight="1" x14ac:dyDescent="0.25"/>
    <row r="3394" ht="25.5" customHeight="1" x14ac:dyDescent="0.25"/>
    <row r="3395" ht="25.5" customHeight="1" x14ac:dyDescent="0.25"/>
    <row r="3396" ht="25.5" customHeight="1" x14ac:dyDescent="0.25"/>
    <row r="3397" ht="25.5" customHeight="1" x14ac:dyDescent="0.25"/>
    <row r="3398" ht="25.5" customHeight="1" x14ac:dyDescent="0.25"/>
    <row r="3399" ht="25.5" customHeight="1" x14ac:dyDescent="0.25"/>
    <row r="3400" ht="25.5" customHeight="1" x14ac:dyDescent="0.25"/>
    <row r="3401" ht="25.5" customHeight="1" x14ac:dyDescent="0.25"/>
    <row r="3402" ht="25.5" customHeight="1" x14ac:dyDescent="0.25"/>
    <row r="3403" ht="25.5" customHeight="1" x14ac:dyDescent="0.25"/>
    <row r="3404" ht="25.5" customHeight="1" x14ac:dyDescent="0.25"/>
    <row r="3405" ht="25.5" customHeight="1" x14ac:dyDescent="0.25"/>
    <row r="3406" ht="25.5" customHeight="1" x14ac:dyDescent="0.25"/>
    <row r="3407" ht="25.5" customHeight="1" x14ac:dyDescent="0.25"/>
    <row r="3408" ht="25.5" customHeight="1" x14ac:dyDescent="0.25"/>
    <row r="3409" ht="25.5" customHeight="1" x14ac:dyDescent="0.25"/>
    <row r="3410" ht="25.5" customHeight="1" x14ac:dyDescent="0.25"/>
    <row r="3411" ht="25.5" customHeight="1" x14ac:dyDescent="0.25"/>
    <row r="3412" ht="25.5" customHeight="1" x14ac:dyDescent="0.25"/>
    <row r="3413" ht="25.5" customHeight="1" x14ac:dyDescent="0.25"/>
    <row r="3414" ht="25.5" customHeight="1" x14ac:dyDescent="0.25"/>
    <row r="3415" ht="25.5" customHeight="1" x14ac:dyDescent="0.25"/>
    <row r="3416" ht="25.5" customHeight="1" x14ac:dyDescent="0.25"/>
    <row r="3417" ht="25.5" customHeight="1" x14ac:dyDescent="0.25"/>
    <row r="3418" ht="25.5" customHeight="1" x14ac:dyDescent="0.25"/>
    <row r="3419" ht="25.5" customHeight="1" x14ac:dyDescent="0.25"/>
    <row r="3420" ht="25.5" customHeight="1" x14ac:dyDescent="0.25"/>
    <row r="3421" ht="25.5" customHeight="1" x14ac:dyDescent="0.25"/>
    <row r="3422" ht="25.5" customHeight="1" x14ac:dyDescent="0.25"/>
    <row r="3423" ht="25.5" customHeight="1" x14ac:dyDescent="0.25"/>
    <row r="3424" ht="25.5" customHeight="1" x14ac:dyDescent="0.25"/>
    <row r="3425" ht="25.5" customHeight="1" x14ac:dyDescent="0.25"/>
    <row r="3426" ht="25.5" customHeight="1" x14ac:dyDescent="0.25"/>
    <row r="3427" ht="25.5" customHeight="1" x14ac:dyDescent="0.25"/>
    <row r="3428" ht="25.5" customHeight="1" x14ac:dyDescent="0.25"/>
    <row r="3429" ht="25.5" customHeight="1" x14ac:dyDescent="0.25"/>
    <row r="3430" ht="25.5" customHeight="1" x14ac:dyDescent="0.25"/>
    <row r="3431" ht="25.5" customHeight="1" x14ac:dyDescent="0.25"/>
    <row r="3432" ht="25.5" customHeight="1" x14ac:dyDescent="0.25"/>
    <row r="3433" ht="25.5" customHeight="1" x14ac:dyDescent="0.25"/>
    <row r="3434" ht="25.5" customHeight="1" x14ac:dyDescent="0.25"/>
    <row r="3435" ht="25.5" customHeight="1" x14ac:dyDescent="0.25"/>
    <row r="3436" ht="25.5" customHeight="1" x14ac:dyDescent="0.25"/>
    <row r="3437" ht="25.5" customHeight="1" x14ac:dyDescent="0.25"/>
    <row r="3438" ht="25.5" customHeight="1" x14ac:dyDescent="0.25"/>
    <row r="3439" ht="25.5" customHeight="1" x14ac:dyDescent="0.25"/>
    <row r="3440" ht="25.5" customHeight="1" x14ac:dyDescent="0.25"/>
    <row r="3441" ht="25.5" customHeight="1" x14ac:dyDescent="0.25"/>
    <row r="3442" ht="25.5" customHeight="1" x14ac:dyDescent="0.25"/>
    <row r="3443" ht="25.5" customHeight="1" x14ac:dyDescent="0.25"/>
    <row r="3444" ht="25.5" customHeight="1" x14ac:dyDescent="0.25"/>
    <row r="3445" ht="25.5" customHeight="1" x14ac:dyDescent="0.25"/>
    <row r="3446" ht="25.5" customHeight="1" x14ac:dyDescent="0.25"/>
    <row r="3447" ht="25.5" customHeight="1" x14ac:dyDescent="0.25"/>
    <row r="3448" ht="25.5" customHeight="1" x14ac:dyDescent="0.25"/>
    <row r="3449" ht="25.5" customHeight="1" x14ac:dyDescent="0.25"/>
    <row r="3450" ht="25.5" customHeight="1" x14ac:dyDescent="0.25"/>
    <row r="3451" ht="25.5" customHeight="1" x14ac:dyDescent="0.25"/>
    <row r="3452" ht="25.5" customHeight="1" x14ac:dyDescent="0.25"/>
    <row r="3453" ht="25.5" customHeight="1" x14ac:dyDescent="0.25"/>
    <row r="3454" ht="25.5" customHeight="1" x14ac:dyDescent="0.25"/>
    <row r="3455" ht="25.5" customHeight="1" x14ac:dyDescent="0.25"/>
    <row r="3456" ht="25.5" customHeight="1" x14ac:dyDescent="0.25"/>
    <row r="3457" ht="25.5" customHeight="1" x14ac:dyDescent="0.25"/>
    <row r="3458" ht="25.5" customHeight="1" x14ac:dyDescent="0.25"/>
    <row r="3459" ht="25.5" customHeight="1" x14ac:dyDescent="0.25"/>
    <row r="3460" ht="25.5" customHeight="1" x14ac:dyDescent="0.25"/>
    <row r="3461" ht="25.5" customHeight="1" x14ac:dyDescent="0.25"/>
    <row r="3462" ht="25.5" customHeight="1" x14ac:dyDescent="0.25"/>
    <row r="3463" ht="25.5" customHeight="1" x14ac:dyDescent="0.25"/>
    <row r="3464" ht="25.5" customHeight="1" x14ac:dyDescent="0.25"/>
    <row r="3465" ht="25.5" customHeight="1" x14ac:dyDescent="0.25"/>
    <row r="3466" ht="25.5" customHeight="1" x14ac:dyDescent="0.25"/>
    <row r="3467" ht="25.5" customHeight="1" x14ac:dyDescent="0.25"/>
    <row r="3468" ht="25.5" customHeight="1" x14ac:dyDescent="0.25"/>
    <row r="3469" ht="25.5" customHeight="1" x14ac:dyDescent="0.25"/>
    <row r="3470" ht="25.5" customHeight="1" x14ac:dyDescent="0.25"/>
    <row r="3471" ht="25.5" customHeight="1" x14ac:dyDescent="0.25"/>
    <row r="3472" ht="25.5" customHeight="1" x14ac:dyDescent="0.25"/>
    <row r="3473" ht="25.5" customHeight="1" x14ac:dyDescent="0.25"/>
    <row r="3474" ht="25.5" customHeight="1" x14ac:dyDescent="0.25"/>
    <row r="3475" ht="25.5" customHeight="1" x14ac:dyDescent="0.25"/>
    <row r="3476" ht="25.5" customHeight="1" x14ac:dyDescent="0.25"/>
    <row r="3477" ht="25.5" customHeight="1" x14ac:dyDescent="0.25"/>
    <row r="3478" ht="25.5" customHeight="1" x14ac:dyDescent="0.25"/>
    <row r="3479" ht="25.5" customHeight="1" x14ac:dyDescent="0.25"/>
    <row r="3480" ht="25.5" customHeight="1" x14ac:dyDescent="0.25"/>
    <row r="3481" ht="25.5" customHeight="1" x14ac:dyDescent="0.25"/>
    <row r="3482" ht="25.5" customHeight="1" x14ac:dyDescent="0.25"/>
    <row r="3483" ht="25.5" customHeight="1" x14ac:dyDescent="0.25"/>
    <row r="3484" ht="25.5" customHeight="1" x14ac:dyDescent="0.25"/>
    <row r="3485" ht="25.5" customHeight="1" x14ac:dyDescent="0.25"/>
    <row r="3486" ht="25.5" customHeight="1" x14ac:dyDescent="0.25"/>
    <row r="3487" ht="25.5" customHeight="1" x14ac:dyDescent="0.25"/>
    <row r="3488" ht="25.5" customHeight="1" x14ac:dyDescent="0.25"/>
    <row r="3489" ht="25.5" customHeight="1" x14ac:dyDescent="0.25"/>
    <row r="3490" ht="25.5" customHeight="1" x14ac:dyDescent="0.25"/>
    <row r="3491" ht="25.5" customHeight="1" x14ac:dyDescent="0.25"/>
    <row r="3492" ht="25.5" customHeight="1" x14ac:dyDescent="0.25"/>
    <row r="3493" ht="25.5" customHeight="1" x14ac:dyDescent="0.25"/>
    <row r="3494" ht="25.5" customHeight="1" x14ac:dyDescent="0.25"/>
    <row r="3495" ht="25.5" customHeight="1" x14ac:dyDescent="0.25"/>
    <row r="3496" ht="25.5" customHeight="1" x14ac:dyDescent="0.25"/>
    <row r="3497" ht="25.5" customHeight="1" x14ac:dyDescent="0.25"/>
    <row r="3498" ht="25.5" customHeight="1" x14ac:dyDescent="0.25"/>
    <row r="3499" ht="25.5" customHeight="1" x14ac:dyDescent="0.25"/>
    <row r="3500" ht="25.5" customHeight="1" x14ac:dyDescent="0.25"/>
    <row r="3501" ht="25.5" customHeight="1" x14ac:dyDescent="0.25"/>
    <row r="3502" ht="25.5" customHeight="1" x14ac:dyDescent="0.25"/>
    <row r="3503" ht="25.5" customHeight="1" x14ac:dyDescent="0.25"/>
    <row r="3504" ht="25.5" customHeight="1" x14ac:dyDescent="0.25"/>
    <row r="3505" ht="25.5" customHeight="1" x14ac:dyDescent="0.25"/>
    <row r="3506" ht="25.5" customHeight="1" x14ac:dyDescent="0.25"/>
    <row r="3507" ht="25.5" customHeight="1" x14ac:dyDescent="0.25"/>
    <row r="3508" ht="25.5" customHeight="1" x14ac:dyDescent="0.25"/>
    <row r="3509" ht="25.5" customHeight="1" x14ac:dyDescent="0.25"/>
    <row r="3510" ht="25.5" customHeight="1" x14ac:dyDescent="0.25"/>
    <row r="3511" ht="25.5" customHeight="1" x14ac:dyDescent="0.25"/>
    <row r="3512" ht="25.5" customHeight="1" x14ac:dyDescent="0.25"/>
    <row r="3513" ht="25.5" customHeight="1" x14ac:dyDescent="0.25"/>
    <row r="3514" ht="25.5" customHeight="1" x14ac:dyDescent="0.25"/>
    <row r="3515" ht="25.5" customHeight="1" x14ac:dyDescent="0.25"/>
    <row r="3516" ht="25.5" customHeight="1" x14ac:dyDescent="0.25"/>
    <row r="3517" ht="25.5" customHeight="1" x14ac:dyDescent="0.25"/>
    <row r="3518" ht="25.5" customHeight="1" x14ac:dyDescent="0.25"/>
    <row r="3519" ht="25.5" customHeight="1" x14ac:dyDescent="0.25"/>
    <row r="3520" ht="25.5" customHeight="1" x14ac:dyDescent="0.25"/>
    <row r="3521" ht="25.5" customHeight="1" x14ac:dyDescent="0.25"/>
    <row r="3522" ht="25.5" customHeight="1" x14ac:dyDescent="0.25"/>
    <row r="3523" ht="25.5" customHeight="1" x14ac:dyDescent="0.25"/>
    <row r="3524" ht="25.5" customHeight="1" x14ac:dyDescent="0.25"/>
    <row r="3525" ht="25.5" customHeight="1" x14ac:dyDescent="0.25"/>
    <row r="3526" ht="25.5" customHeight="1" x14ac:dyDescent="0.25"/>
    <row r="3527" ht="25.5" customHeight="1" x14ac:dyDescent="0.25"/>
    <row r="3528" ht="25.5" customHeight="1" x14ac:dyDescent="0.25"/>
    <row r="3529" ht="25.5" customHeight="1" x14ac:dyDescent="0.25"/>
    <row r="3530" ht="25.5" customHeight="1" x14ac:dyDescent="0.25"/>
    <row r="3531" ht="25.5" customHeight="1" x14ac:dyDescent="0.25"/>
    <row r="3532" ht="25.5" customHeight="1" x14ac:dyDescent="0.25"/>
    <row r="3533" ht="25.5" customHeight="1" x14ac:dyDescent="0.25"/>
    <row r="3534" ht="25.5" customHeight="1" x14ac:dyDescent="0.25"/>
    <row r="3535" ht="25.5" customHeight="1" x14ac:dyDescent="0.25"/>
    <row r="3536" ht="25.5" customHeight="1" x14ac:dyDescent="0.25"/>
    <row r="3537" ht="25.5" customHeight="1" x14ac:dyDescent="0.25"/>
    <row r="3538" ht="25.5" customHeight="1" x14ac:dyDescent="0.25"/>
    <row r="3539" ht="25.5" customHeight="1" x14ac:dyDescent="0.25"/>
    <row r="3540" ht="25.5" customHeight="1" x14ac:dyDescent="0.25"/>
    <row r="3541" ht="25.5" customHeight="1" x14ac:dyDescent="0.25"/>
    <row r="3542" ht="25.5" customHeight="1" x14ac:dyDescent="0.25"/>
    <row r="3543" ht="25.5" customHeight="1" x14ac:dyDescent="0.25"/>
    <row r="3544" ht="25.5" customHeight="1" x14ac:dyDescent="0.25"/>
    <row r="3545" ht="25.5" customHeight="1" x14ac:dyDescent="0.25"/>
    <row r="3546" ht="25.5" customHeight="1" x14ac:dyDescent="0.25"/>
    <row r="3547" ht="25.5" customHeight="1" x14ac:dyDescent="0.25"/>
    <row r="3548" ht="25.5" customHeight="1" x14ac:dyDescent="0.25"/>
    <row r="3549" ht="25.5" customHeight="1" x14ac:dyDescent="0.25"/>
    <row r="3550" ht="25.5" customHeight="1" x14ac:dyDescent="0.25"/>
    <row r="3551" ht="25.5" customHeight="1" x14ac:dyDescent="0.25"/>
    <row r="3552" ht="25.5" customHeight="1" x14ac:dyDescent="0.25"/>
    <row r="3553" ht="25.5" customHeight="1" x14ac:dyDescent="0.25"/>
    <row r="3554" ht="25.5" customHeight="1" x14ac:dyDescent="0.25"/>
    <row r="3555" ht="25.5" customHeight="1" x14ac:dyDescent="0.25"/>
    <row r="3556" ht="25.5" customHeight="1" x14ac:dyDescent="0.25"/>
    <row r="3557" ht="25.5" customHeight="1" x14ac:dyDescent="0.25"/>
    <row r="3558" ht="25.5" customHeight="1" x14ac:dyDescent="0.25"/>
    <row r="3559" ht="25.5" customHeight="1" x14ac:dyDescent="0.25"/>
    <row r="3560" ht="25.5" customHeight="1" x14ac:dyDescent="0.25"/>
    <row r="3561" ht="25.5" customHeight="1" x14ac:dyDescent="0.25"/>
    <row r="3562" ht="25.5" customHeight="1" x14ac:dyDescent="0.25"/>
    <row r="3563" ht="25.5" customHeight="1" x14ac:dyDescent="0.25"/>
    <row r="3564" ht="25.5" customHeight="1" x14ac:dyDescent="0.25"/>
    <row r="3565" ht="25.5" customHeight="1" x14ac:dyDescent="0.25"/>
    <row r="3566" ht="25.5" customHeight="1" x14ac:dyDescent="0.25"/>
    <row r="3567" ht="25.5" customHeight="1" x14ac:dyDescent="0.25"/>
    <row r="3568" ht="25.5" customHeight="1" x14ac:dyDescent="0.25"/>
    <row r="3569" ht="25.5" customHeight="1" x14ac:dyDescent="0.25"/>
    <row r="3570" ht="25.5" customHeight="1" x14ac:dyDescent="0.25"/>
    <row r="3571" ht="25.5" customHeight="1" x14ac:dyDescent="0.25"/>
    <row r="3572" ht="25.5" customHeight="1" x14ac:dyDescent="0.25"/>
    <row r="3573" ht="25.5" customHeight="1" x14ac:dyDescent="0.25"/>
    <row r="3574" ht="25.5" customHeight="1" x14ac:dyDescent="0.25"/>
    <row r="3575" ht="25.5" customHeight="1" x14ac:dyDescent="0.25"/>
    <row r="3576" ht="25.5" customHeight="1" x14ac:dyDescent="0.25"/>
    <row r="3577" ht="25.5" customHeight="1" x14ac:dyDescent="0.25"/>
    <row r="3578" ht="25.5" customHeight="1" x14ac:dyDescent="0.25"/>
    <row r="3579" ht="25.5" customHeight="1" x14ac:dyDescent="0.25"/>
    <row r="3580" ht="25.5" customHeight="1" x14ac:dyDescent="0.25"/>
    <row r="3581" ht="25.5" customHeight="1" x14ac:dyDescent="0.25"/>
    <row r="3582" ht="25.5" customHeight="1" x14ac:dyDescent="0.25"/>
    <row r="3583" ht="25.5" customHeight="1" x14ac:dyDescent="0.25"/>
    <row r="3584" ht="25.5" customHeight="1" x14ac:dyDescent="0.25"/>
    <row r="3585" ht="25.5" customHeight="1" x14ac:dyDescent="0.25"/>
    <row r="3586" ht="25.5" customHeight="1" x14ac:dyDescent="0.25"/>
    <row r="3587" ht="25.5" customHeight="1" x14ac:dyDescent="0.25"/>
    <row r="3588" ht="25.5" customHeight="1" x14ac:dyDescent="0.25"/>
    <row r="3589" ht="25.5" customHeight="1" x14ac:dyDescent="0.25"/>
    <row r="3590" ht="25.5" customHeight="1" x14ac:dyDescent="0.25"/>
    <row r="3591" ht="25.5" customHeight="1" x14ac:dyDescent="0.25"/>
    <row r="3592" ht="25.5" customHeight="1" x14ac:dyDescent="0.25"/>
    <row r="3593" ht="25.5" customHeight="1" x14ac:dyDescent="0.25"/>
    <row r="3594" ht="25.5" customHeight="1" x14ac:dyDescent="0.25"/>
    <row r="3595" ht="25.5" customHeight="1" x14ac:dyDescent="0.25"/>
    <row r="3596" ht="25.5" customHeight="1" x14ac:dyDescent="0.25"/>
    <row r="3597" ht="25.5" customHeight="1" x14ac:dyDescent="0.25"/>
    <row r="3598" ht="25.5" customHeight="1" x14ac:dyDescent="0.25"/>
    <row r="3599" ht="25.5" customHeight="1" x14ac:dyDescent="0.25"/>
    <row r="3600" ht="25.5" customHeight="1" x14ac:dyDescent="0.25"/>
    <row r="3601" ht="25.5" customHeight="1" x14ac:dyDescent="0.25"/>
    <row r="3602" ht="25.5" customHeight="1" x14ac:dyDescent="0.25"/>
    <row r="3603" ht="25.5" customHeight="1" x14ac:dyDescent="0.25"/>
    <row r="3604" ht="25.5" customHeight="1" x14ac:dyDescent="0.25"/>
    <row r="3605" ht="25.5" customHeight="1" x14ac:dyDescent="0.25"/>
    <row r="3606" ht="25.5" customHeight="1" x14ac:dyDescent="0.25"/>
    <row r="3607" ht="25.5" customHeight="1" x14ac:dyDescent="0.25"/>
    <row r="3608" ht="25.5" customHeight="1" x14ac:dyDescent="0.25"/>
    <row r="3609" ht="25.5" customHeight="1" x14ac:dyDescent="0.25"/>
    <row r="3610" ht="25.5" customHeight="1" x14ac:dyDescent="0.25"/>
    <row r="3611" ht="25.5" customHeight="1" x14ac:dyDescent="0.25"/>
    <row r="3612" ht="25.5" customHeight="1" x14ac:dyDescent="0.25"/>
    <row r="3613" ht="25.5" customHeight="1" x14ac:dyDescent="0.25"/>
    <row r="3614" ht="25.5" customHeight="1" x14ac:dyDescent="0.25"/>
    <row r="3615" ht="25.5" customHeight="1" x14ac:dyDescent="0.25"/>
    <row r="3616" ht="25.5" customHeight="1" x14ac:dyDescent="0.25"/>
    <row r="3617" ht="25.5" customHeight="1" x14ac:dyDescent="0.25"/>
    <row r="3618" ht="25.5" customHeight="1" x14ac:dyDescent="0.25"/>
    <row r="3619" ht="25.5" customHeight="1" x14ac:dyDescent="0.25"/>
    <row r="3620" ht="25.5" customHeight="1" x14ac:dyDescent="0.25"/>
    <row r="3621" ht="25.5" customHeight="1" x14ac:dyDescent="0.25"/>
    <row r="3622" ht="25.5" customHeight="1" x14ac:dyDescent="0.25"/>
    <row r="3623" ht="25.5" customHeight="1" x14ac:dyDescent="0.25"/>
    <row r="3624" ht="25.5" customHeight="1" x14ac:dyDescent="0.25"/>
    <row r="3625" ht="25.5" customHeight="1" x14ac:dyDescent="0.25"/>
    <row r="3626" ht="25.5" customHeight="1" x14ac:dyDescent="0.25"/>
    <row r="3627" ht="25.5" customHeight="1" x14ac:dyDescent="0.25"/>
    <row r="3628" ht="25.5" customHeight="1" x14ac:dyDescent="0.25"/>
    <row r="3629" ht="25.5" customHeight="1" x14ac:dyDescent="0.25"/>
    <row r="3630" ht="25.5" customHeight="1" x14ac:dyDescent="0.25"/>
    <row r="3631" ht="25.5" customHeight="1" x14ac:dyDescent="0.25"/>
    <row r="3632" ht="25.5" customHeight="1" x14ac:dyDescent="0.25"/>
    <row r="3633" ht="25.5" customHeight="1" x14ac:dyDescent="0.25"/>
    <row r="3634" ht="25.5" customHeight="1" x14ac:dyDescent="0.25"/>
    <row r="3635" ht="25.5" customHeight="1" x14ac:dyDescent="0.25"/>
    <row r="3636" ht="25.5" customHeight="1" x14ac:dyDescent="0.25"/>
    <row r="3637" ht="25.5" customHeight="1" x14ac:dyDescent="0.25"/>
    <row r="3638" ht="25.5" customHeight="1" x14ac:dyDescent="0.25"/>
    <row r="3639" ht="25.5" customHeight="1" x14ac:dyDescent="0.25"/>
    <row r="3640" ht="25.5" customHeight="1" x14ac:dyDescent="0.25"/>
    <row r="3641" ht="25.5" customHeight="1" x14ac:dyDescent="0.25"/>
    <row r="3642" ht="25.5" customHeight="1" x14ac:dyDescent="0.25"/>
    <row r="3643" ht="25.5" customHeight="1" x14ac:dyDescent="0.25"/>
    <row r="3644" ht="25.5" customHeight="1" x14ac:dyDescent="0.25"/>
    <row r="3645" ht="25.5" customHeight="1" x14ac:dyDescent="0.25"/>
    <row r="3646" ht="25.5" customHeight="1" x14ac:dyDescent="0.25"/>
    <row r="3647" ht="25.5" customHeight="1" x14ac:dyDescent="0.25"/>
    <row r="3648" ht="25.5" customHeight="1" x14ac:dyDescent="0.25"/>
    <row r="3649" ht="25.5" customHeight="1" x14ac:dyDescent="0.25"/>
    <row r="3650" ht="25.5" customHeight="1" x14ac:dyDescent="0.25"/>
    <row r="3651" ht="25.5" customHeight="1" x14ac:dyDescent="0.25"/>
    <row r="3652" ht="25.5" customHeight="1" x14ac:dyDescent="0.25"/>
    <row r="3653" ht="25.5" customHeight="1" x14ac:dyDescent="0.25"/>
    <row r="3654" ht="25.5" customHeight="1" x14ac:dyDescent="0.25"/>
    <row r="3655" ht="25.5" customHeight="1" x14ac:dyDescent="0.25"/>
    <row r="3656" ht="25.5" customHeight="1" x14ac:dyDescent="0.25"/>
    <row r="3657" ht="25.5" customHeight="1" x14ac:dyDescent="0.25"/>
    <row r="3658" ht="25.5" customHeight="1" x14ac:dyDescent="0.25"/>
    <row r="3659" ht="25.5" customHeight="1" x14ac:dyDescent="0.25"/>
    <row r="3660" ht="25.5" customHeight="1" x14ac:dyDescent="0.25"/>
    <row r="3661" ht="25.5" customHeight="1" x14ac:dyDescent="0.25"/>
    <row r="3662" ht="25.5" customHeight="1" x14ac:dyDescent="0.25"/>
    <row r="3663" ht="25.5" customHeight="1" x14ac:dyDescent="0.25"/>
    <row r="3664" ht="25.5" customHeight="1" x14ac:dyDescent="0.25"/>
    <row r="3665" ht="25.5" customHeight="1" x14ac:dyDescent="0.25"/>
    <row r="3666" ht="25.5" customHeight="1" x14ac:dyDescent="0.25"/>
    <row r="3667" ht="25.5" customHeight="1" x14ac:dyDescent="0.25"/>
    <row r="3668" ht="25.5" customHeight="1" x14ac:dyDescent="0.25"/>
    <row r="3669" ht="25.5" customHeight="1" x14ac:dyDescent="0.25"/>
    <row r="3670" ht="25.5" customHeight="1" x14ac:dyDescent="0.25"/>
    <row r="3671" ht="25.5" customHeight="1" x14ac:dyDescent="0.25"/>
    <row r="3672" ht="25.5" customHeight="1" x14ac:dyDescent="0.25"/>
    <row r="3673" ht="25.5" customHeight="1" x14ac:dyDescent="0.25"/>
    <row r="3674" ht="25.5" customHeight="1" x14ac:dyDescent="0.25"/>
    <row r="3675" ht="25.5" customHeight="1" x14ac:dyDescent="0.25"/>
    <row r="3676" ht="25.5" customHeight="1" x14ac:dyDescent="0.25"/>
    <row r="3677" ht="25.5" customHeight="1" x14ac:dyDescent="0.25"/>
    <row r="3678" ht="25.5" customHeight="1" x14ac:dyDescent="0.25"/>
    <row r="3679" ht="25.5" customHeight="1" x14ac:dyDescent="0.25"/>
    <row r="3680" ht="25.5" customHeight="1" x14ac:dyDescent="0.25"/>
    <row r="3681" ht="25.5" customHeight="1" x14ac:dyDescent="0.25"/>
    <row r="3682" ht="25.5" customHeight="1" x14ac:dyDescent="0.25"/>
    <row r="3683" ht="25.5" customHeight="1" x14ac:dyDescent="0.25"/>
    <row r="3684" ht="25.5" customHeight="1" x14ac:dyDescent="0.25"/>
    <row r="3685" ht="25.5" customHeight="1" x14ac:dyDescent="0.25"/>
    <row r="3686" ht="25.5" customHeight="1" x14ac:dyDescent="0.25"/>
    <row r="3687" ht="25.5" customHeight="1" x14ac:dyDescent="0.25"/>
    <row r="3688" ht="25.5" customHeight="1" x14ac:dyDescent="0.25"/>
    <row r="3689" ht="25.5" customHeight="1" x14ac:dyDescent="0.25"/>
    <row r="3690" ht="25.5" customHeight="1" x14ac:dyDescent="0.25"/>
    <row r="3691" ht="25.5" customHeight="1" x14ac:dyDescent="0.25"/>
    <row r="3692" ht="25.5" customHeight="1" x14ac:dyDescent="0.25"/>
    <row r="3693" ht="25.5" customHeight="1" x14ac:dyDescent="0.25"/>
    <row r="3694" ht="25.5" customHeight="1" x14ac:dyDescent="0.25"/>
    <row r="3695" ht="25.5" customHeight="1" x14ac:dyDescent="0.25"/>
    <row r="3696" ht="25.5" customHeight="1" x14ac:dyDescent="0.25"/>
    <row r="3697" ht="25.5" customHeight="1" x14ac:dyDescent="0.25"/>
    <row r="3698" ht="25.5" customHeight="1" x14ac:dyDescent="0.25"/>
    <row r="3699" ht="25.5" customHeight="1" x14ac:dyDescent="0.25"/>
    <row r="3700" ht="25.5" customHeight="1" x14ac:dyDescent="0.25"/>
    <row r="3701" ht="25.5" customHeight="1" x14ac:dyDescent="0.25"/>
    <row r="3702" ht="25.5" customHeight="1" x14ac:dyDescent="0.25"/>
    <row r="3703" ht="25.5" customHeight="1" x14ac:dyDescent="0.25"/>
    <row r="3704" ht="25.5" customHeight="1" x14ac:dyDescent="0.25"/>
    <row r="3705" ht="25.5" customHeight="1" x14ac:dyDescent="0.25"/>
    <row r="3706" ht="25.5" customHeight="1" x14ac:dyDescent="0.25"/>
    <row r="3707" ht="25.5" customHeight="1" x14ac:dyDescent="0.25"/>
    <row r="3708" ht="25.5" customHeight="1" x14ac:dyDescent="0.25"/>
    <row r="3709" ht="25.5" customHeight="1" x14ac:dyDescent="0.25"/>
    <row r="3710" ht="25.5" customHeight="1" x14ac:dyDescent="0.25"/>
    <row r="3711" ht="25.5" customHeight="1" x14ac:dyDescent="0.25"/>
    <row r="3712" ht="25.5" customHeight="1" x14ac:dyDescent="0.25"/>
    <row r="3713" ht="25.5" customHeight="1" x14ac:dyDescent="0.25"/>
    <row r="3714" ht="25.5" customHeight="1" x14ac:dyDescent="0.25"/>
    <row r="3715" ht="25.5" customHeight="1" x14ac:dyDescent="0.25"/>
    <row r="3716" ht="25.5" customHeight="1" x14ac:dyDescent="0.25"/>
    <row r="3717" ht="25.5" customHeight="1" x14ac:dyDescent="0.25"/>
    <row r="3718" ht="25.5" customHeight="1" x14ac:dyDescent="0.25"/>
    <row r="3719" ht="25.5" customHeight="1" x14ac:dyDescent="0.25"/>
    <row r="3720" ht="25.5" customHeight="1" x14ac:dyDescent="0.25"/>
    <row r="3721" ht="25.5" customHeight="1" x14ac:dyDescent="0.25"/>
    <row r="3722" ht="25.5" customHeight="1" x14ac:dyDescent="0.25"/>
    <row r="3723" ht="25.5" customHeight="1" x14ac:dyDescent="0.25"/>
    <row r="3724" ht="25.5" customHeight="1" x14ac:dyDescent="0.25"/>
    <row r="3725" ht="25.5" customHeight="1" x14ac:dyDescent="0.25"/>
    <row r="3726" ht="25.5" customHeight="1" x14ac:dyDescent="0.25"/>
    <row r="3727" ht="25.5" customHeight="1" x14ac:dyDescent="0.25"/>
    <row r="3728" ht="25.5" customHeight="1" x14ac:dyDescent="0.25"/>
    <row r="3729" ht="25.5" customHeight="1" x14ac:dyDescent="0.25"/>
    <row r="3730" ht="25.5" customHeight="1" x14ac:dyDescent="0.25"/>
    <row r="3731" ht="25.5" customHeight="1" x14ac:dyDescent="0.25"/>
    <row r="3732" ht="25.5" customHeight="1" x14ac:dyDescent="0.25"/>
    <row r="3733" ht="25.5" customHeight="1" x14ac:dyDescent="0.25"/>
    <row r="3734" ht="25.5" customHeight="1" x14ac:dyDescent="0.25"/>
    <row r="3735" ht="25.5" customHeight="1" x14ac:dyDescent="0.25"/>
    <row r="3736" ht="25.5" customHeight="1" x14ac:dyDescent="0.25"/>
    <row r="3737" ht="25.5" customHeight="1" x14ac:dyDescent="0.25"/>
    <row r="3738" ht="25.5" customHeight="1" x14ac:dyDescent="0.25"/>
    <row r="3739" ht="25.5" customHeight="1" x14ac:dyDescent="0.25"/>
    <row r="3740" ht="25.5" customHeight="1" x14ac:dyDescent="0.25"/>
    <row r="3741" ht="25.5" customHeight="1" x14ac:dyDescent="0.25"/>
    <row r="3742" ht="25.5" customHeight="1" x14ac:dyDescent="0.25"/>
    <row r="3743" ht="25.5" customHeight="1" x14ac:dyDescent="0.25"/>
    <row r="3744" ht="25.5" customHeight="1" x14ac:dyDescent="0.25"/>
    <row r="3745" ht="25.5" customHeight="1" x14ac:dyDescent="0.25"/>
    <row r="3746" ht="25.5" customHeight="1" x14ac:dyDescent="0.25"/>
    <row r="3747" ht="25.5" customHeight="1" x14ac:dyDescent="0.25"/>
    <row r="3748" ht="25.5" customHeight="1" x14ac:dyDescent="0.25"/>
    <row r="3749" ht="25.5" customHeight="1" x14ac:dyDescent="0.25"/>
    <row r="3750" ht="25.5" customHeight="1" x14ac:dyDescent="0.25"/>
    <row r="3751" ht="25.5" customHeight="1" x14ac:dyDescent="0.25"/>
    <row r="3752" ht="25.5" customHeight="1" x14ac:dyDescent="0.25"/>
    <row r="3753" ht="25.5" customHeight="1" x14ac:dyDescent="0.25"/>
    <row r="3754" ht="25.5" customHeight="1" x14ac:dyDescent="0.25"/>
    <row r="3755" ht="25.5" customHeight="1" x14ac:dyDescent="0.25"/>
    <row r="3756" ht="25.5" customHeight="1" x14ac:dyDescent="0.25"/>
    <row r="3757" ht="25.5" customHeight="1" x14ac:dyDescent="0.25"/>
    <row r="3758" ht="25.5" customHeight="1" x14ac:dyDescent="0.25"/>
    <row r="3759" ht="25.5" customHeight="1" x14ac:dyDescent="0.25"/>
    <row r="3760" ht="25.5" customHeight="1" x14ac:dyDescent="0.25"/>
    <row r="3761" ht="25.5" customHeight="1" x14ac:dyDescent="0.25"/>
    <row r="3762" ht="25.5" customHeight="1" x14ac:dyDescent="0.25"/>
    <row r="3763" ht="25.5" customHeight="1" x14ac:dyDescent="0.25"/>
    <row r="3764" ht="25.5" customHeight="1" x14ac:dyDescent="0.25"/>
    <row r="3765" ht="25.5" customHeight="1" x14ac:dyDescent="0.25"/>
    <row r="3766" ht="25.5" customHeight="1" x14ac:dyDescent="0.25"/>
    <row r="3767" ht="25.5" customHeight="1" x14ac:dyDescent="0.25"/>
    <row r="3768" ht="25.5" customHeight="1" x14ac:dyDescent="0.25"/>
    <row r="3769" ht="25.5" customHeight="1" x14ac:dyDescent="0.25"/>
    <row r="3770" ht="25.5" customHeight="1" x14ac:dyDescent="0.25"/>
    <row r="3771" ht="25.5" customHeight="1" x14ac:dyDescent="0.25"/>
    <row r="3772" ht="25.5" customHeight="1" x14ac:dyDescent="0.25"/>
    <row r="3773" ht="25.5" customHeight="1" x14ac:dyDescent="0.25"/>
    <row r="3774" ht="25.5" customHeight="1" x14ac:dyDescent="0.25"/>
    <row r="3775" ht="25.5" customHeight="1" x14ac:dyDescent="0.25"/>
    <row r="3776" ht="25.5" customHeight="1" x14ac:dyDescent="0.25"/>
    <row r="3777" ht="25.5" customHeight="1" x14ac:dyDescent="0.25"/>
    <row r="3778" ht="25.5" customHeight="1" x14ac:dyDescent="0.25"/>
    <row r="3779" ht="25.5" customHeight="1" x14ac:dyDescent="0.25"/>
    <row r="3780" ht="25.5" customHeight="1" x14ac:dyDescent="0.25"/>
    <row r="3781" ht="25.5" customHeight="1" x14ac:dyDescent="0.25"/>
    <row r="3782" ht="25.5" customHeight="1" x14ac:dyDescent="0.25"/>
    <row r="3783" ht="25.5" customHeight="1" x14ac:dyDescent="0.25"/>
    <row r="3784" ht="25.5" customHeight="1" x14ac:dyDescent="0.25"/>
    <row r="3785" ht="25.5" customHeight="1" x14ac:dyDescent="0.25"/>
    <row r="3786" ht="25.5" customHeight="1" x14ac:dyDescent="0.25"/>
    <row r="3787" ht="25.5" customHeight="1" x14ac:dyDescent="0.25"/>
    <row r="3788" ht="25.5" customHeight="1" x14ac:dyDescent="0.25"/>
    <row r="3789" ht="25.5" customHeight="1" x14ac:dyDescent="0.25"/>
    <row r="3790" ht="25.5" customHeight="1" x14ac:dyDescent="0.25"/>
    <row r="3791" ht="25.5" customHeight="1" x14ac:dyDescent="0.25"/>
    <row r="3792" ht="25.5" customHeight="1" x14ac:dyDescent="0.25"/>
    <row r="3793" ht="25.5" customHeight="1" x14ac:dyDescent="0.25"/>
    <row r="3794" ht="25.5" customHeight="1" x14ac:dyDescent="0.25"/>
    <row r="3795" ht="25.5" customHeight="1" x14ac:dyDescent="0.25"/>
    <row r="3796" ht="25.5" customHeight="1" x14ac:dyDescent="0.25"/>
    <row r="3797" ht="25.5" customHeight="1" x14ac:dyDescent="0.25"/>
    <row r="3798" ht="25.5" customHeight="1" x14ac:dyDescent="0.25"/>
    <row r="3799" ht="25.5" customHeight="1" x14ac:dyDescent="0.25"/>
    <row r="3800" ht="25.5" customHeight="1" x14ac:dyDescent="0.25"/>
    <row r="3801" ht="25.5" customHeight="1" x14ac:dyDescent="0.25"/>
    <row r="3802" ht="25.5" customHeight="1" x14ac:dyDescent="0.25"/>
    <row r="3803" ht="25.5" customHeight="1" x14ac:dyDescent="0.25"/>
    <row r="3804" ht="25.5" customHeight="1" x14ac:dyDescent="0.25"/>
    <row r="3805" ht="25.5" customHeight="1" x14ac:dyDescent="0.25"/>
    <row r="3806" ht="25.5" customHeight="1" x14ac:dyDescent="0.25"/>
    <row r="3807" ht="25.5" customHeight="1" x14ac:dyDescent="0.25"/>
    <row r="3808" ht="25.5" customHeight="1" x14ac:dyDescent="0.25"/>
    <row r="3809" ht="25.5" customHeight="1" x14ac:dyDescent="0.25"/>
    <row r="3810" ht="25.5" customHeight="1" x14ac:dyDescent="0.25"/>
    <row r="3811" ht="25.5" customHeight="1" x14ac:dyDescent="0.25"/>
    <row r="3812" ht="25.5" customHeight="1" x14ac:dyDescent="0.25"/>
    <row r="3813" ht="25.5" customHeight="1" x14ac:dyDescent="0.25"/>
    <row r="3814" ht="25.5" customHeight="1" x14ac:dyDescent="0.25"/>
    <row r="3815" ht="25.5" customHeight="1" x14ac:dyDescent="0.25"/>
    <row r="3816" ht="25.5" customHeight="1" x14ac:dyDescent="0.25"/>
    <row r="3817" ht="25.5" customHeight="1" x14ac:dyDescent="0.25"/>
    <row r="3818" ht="25.5" customHeight="1" x14ac:dyDescent="0.25"/>
    <row r="3819" ht="25.5" customHeight="1" x14ac:dyDescent="0.25"/>
    <row r="3820" ht="25.5" customHeight="1" x14ac:dyDescent="0.25"/>
    <row r="3821" ht="25.5" customHeight="1" x14ac:dyDescent="0.25"/>
    <row r="3822" ht="25.5" customHeight="1" x14ac:dyDescent="0.25"/>
    <row r="3823" ht="25.5" customHeight="1" x14ac:dyDescent="0.25"/>
    <row r="3824" ht="25.5" customHeight="1" x14ac:dyDescent="0.25"/>
    <row r="3825" ht="25.5" customHeight="1" x14ac:dyDescent="0.25"/>
    <row r="3826" ht="25.5" customHeight="1" x14ac:dyDescent="0.25"/>
    <row r="3827" ht="25.5" customHeight="1" x14ac:dyDescent="0.25"/>
    <row r="3828" ht="25.5" customHeight="1" x14ac:dyDescent="0.25"/>
    <row r="3829" ht="25.5" customHeight="1" x14ac:dyDescent="0.25"/>
    <row r="3830" ht="25.5" customHeight="1" x14ac:dyDescent="0.25"/>
    <row r="3831" ht="25.5" customHeight="1" x14ac:dyDescent="0.25"/>
    <row r="3832" ht="25.5" customHeight="1" x14ac:dyDescent="0.25"/>
    <row r="3833" ht="25.5" customHeight="1" x14ac:dyDescent="0.25"/>
    <row r="3834" ht="25.5" customHeight="1" x14ac:dyDescent="0.25"/>
    <row r="3835" ht="25.5" customHeight="1" x14ac:dyDescent="0.25"/>
    <row r="3836" ht="25.5" customHeight="1" x14ac:dyDescent="0.25"/>
    <row r="3837" ht="25.5" customHeight="1" x14ac:dyDescent="0.25"/>
    <row r="3838" ht="25.5" customHeight="1" x14ac:dyDescent="0.25"/>
    <row r="3839" ht="25.5" customHeight="1" x14ac:dyDescent="0.25"/>
    <row r="3840" ht="25.5" customHeight="1" x14ac:dyDescent="0.25"/>
    <row r="3841" ht="25.5" customHeight="1" x14ac:dyDescent="0.25"/>
    <row r="3842" ht="25.5" customHeight="1" x14ac:dyDescent="0.25"/>
    <row r="3843" ht="25.5" customHeight="1" x14ac:dyDescent="0.25"/>
    <row r="3844" ht="25.5" customHeight="1" x14ac:dyDescent="0.25"/>
    <row r="3845" ht="25.5" customHeight="1" x14ac:dyDescent="0.25"/>
    <row r="3846" ht="25.5" customHeight="1" x14ac:dyDescent="0.25"/>
    <row r="3847" ht="25.5" customHeight="1" x14ac:dyDescent="0.25"/>
    <row r="3848" ht="25.5" customHeight="1" x14ac:dyDescent="0.25"/>
    <row r="3849" ht="25.5" customHeight="1" x14ac:dyDescent="0.25"/>
    <row r="3850" ht="25.5" customHeight="1" x14ac:dyDescent="0.25"/>
    <row r="3851" ht="25.5" customHeight="1" x14ac:dyDescent="0.25"/>
    <row r="3852" ht="25.5" customHeight="1" x14ac:dyDescent="0.25"/>
    <row r="3853" ht="25.5" customHeight="1" x14ac:dyDescent="0.25"/>
    <row r="3854" ht="25.5" customHeight="1" x14ac:dyDescent="0.25"/>
    <row r="3855" ht="25.5" customHeight="1" x14ac:dyDescent="0.25"/>
    <row r="3856" ht="25.5" customHeight="1" x14ac:dyDescent="0.25"/>
    <row r="3857" ht="25.5" customHeight="1" x14ac:dyDescent="0.25"/>
    <row r="3858" ht="25.5" customHeight="1" x14ac:dyDescent="0.25"/>
    <row r="3859" ht="25.5" customHeight="1" x14ac:dyDescent="0.25"/>
    <row r="3860" ht="25.5" customHeight="1" x14ac:dyDescent="0.25"/>
    <row r="3861" ht="25.5" customHeight="1" x14ac:dyDescent="0.25"/>
    <row r="3862" ht="25.5" customHeight="1" x14ac:dyDescent="0.25"/>
    <row r="3863" ht="25.5" customHeight="1" x14ac:dyDescent="0.25"/>
    <row r="3864" ht="25.5" customHeight="1" x14ac:dyDescent="0.25"/>
    <row r="3865" ht="25.5" customHeight="1" x14ac:dyDescent="0.25"/>
    <row r="3866" ht="25.5" customHeight="1" x14ac:dyDescent="0.25"/>
    <row r="3867" ht="25.5" customHeight="1" x14ac:dyDescent="0.25"/>
    <row r="3868" ht="25.5" customHeight="1" x14ac:dyDescent="0.25"/>
    <row r="3869" ht="25.5" customHeight="1" x14ac:dyDescent="0.25"/>
    <row r="3870" ht="25.5" customHeight="1" x14ac:dyDescent="0.25"/>
    <row r="3871" ht="25.5" customHeight="1" x14ac:dyDescent="0.25"/>
    <row r="3872" ht="25.5" customHeight="1" x14ac:dyDescent="0.25"/>
    <row r="3873" ht="25.5" customHeight="1" x14ac:dyDescent="0.25"/>
    <row r="3874" ht="25.5" customHeight="1" x14ac:dyDescent="0.25"/>
    <row r="3875" ht="25.5" customHeight="1" x14ac:dyDescent="0.25"/>
    <row r="3876" ht="25.5" customHeight="1" x14ac:dyDescent="0.25"/>
    <row r="3877" ht="25.5" customHeight="1" x14ac:dyDescent="0.25"/>
    <row r="3878" ht="25.5" customHeight="1" x14ac:dyDescent="0.25"/>
    <row r="3879" ht="25.5" customHeight="1" x14ac:dyDescent="0.25"/>
    <row r="3880" ht="25.5" customHeight="1" x14ac:dyDescent="0.25"/>
    <row r="3881" ht="25.5" customHeight="1" x14ac:dyDescent="0.25"/>
    <row r="3882" ht="25.5" customHeight="1" x14ac:dyDescent="0.25"/>
    <row r="3883" ht="25.5" customHeight="1" x14ac:dyDescent="0.25"/>
    <row r="3884" ht="25.5" customHeight="1" x14ac:dyDescent="0.25"/>
    <row r="3885" ht="25.5" customHeight="1" x14ac:dyDescent="0.25"/>
    <row r="3886" ht="25.5" customHeight="1" x14ac:dyDescent="0.25"/>
    <row r="3887" ht="25.5" customHeight="1" x14ac:dyDescent="0.25"/>
    <row r="3888" ht="25.5" customHeight="1" x14ac:dyDescent="0.25"/>
    <row r="3889" ht="25.5" customHeight="1" x14ac:dyDescent="0.25"/>
    <row r="3890" ht="25.5" customHeight="1" x14ac:dyDescent="0.25"/>
    <row r="3891" ht="25.5" customHeight="1" x14ac:dyDescent="0.25"/>
    <row r="3892" ht="25.5" customHeight="1" x14ac:dyDescent="0.25"/>
    <row r="3893" ht="25.5" customHeight="1" x14ac:dyDescent="0.25"/>
    <row r="3894" ht="25.5" customHeight="1" x14ac:dyDescent="0.25"/>
    <row r="3895" ht="25.5" customHeight="1" x14ac:dyDescent="0.25"/>
    <row r="3896" ht="25.5" customHeight="1" x14ac:dyDescent="0.25"/>
    <row r="3897" ht="25.5" customHeight="1" x14ac:dyDescent="0.25"/>
    <row r="3898" ht="25.5" customHeight="1" x14ac:dyDescent="0.25"/>
    <row r="3899" ht="25.5" customHeight="1" x14ac:dyDescent="0.25"/>
    <row r="3900" ht="25.5" customHeight="1" x14ac:dyDescent="0.25"/>
    <row r="3901" ht="25.5" customHeight="1" x14ac:dyDescent="0.25"/>
    <row r="3902" ht="25.5" customHeight="1" x14ac:dyDescent="0.25"/>
    <row r="3903" ht="25.5" customHeight="1" x14ac:dyDescent="0.25"/>
    <row r="3904" ht="25.5" customHeight="1" x14ac:dyDescent="0.25"/>
    <row r="3905" ht="25.5" customHeight="1" x14ac:dyDescent="0.25"/>
    <row r="3906" ht="25.5" customHeight="1" x14ac:dyDescent="0.25"/>
    <row r="3907" ht="25.5" customHeight="1" x14ac:dyDescent="0.25"/>
    <row r="3908" ht="25.5" customHeight="1" x14ac:dyDescent="0.25"/>
    <row r="3909" ht="25.5" customHeight="1" x14ac:dyDescent="0.25"/>
    <row r="3910" ht="25.5" customHeight="1" x14ac:dyDescent="0.25"/>
    <row r="3911" ht="25.5" customHeight="1" x14ac:dyDescent="0.25"/>
    <row r="3912" ht="25.5" customHeight="1" x14ac:dyDescent="0.25"/>
    <row r="3913" ht="25.5" customHeight="1" x14ac:dyDescent="0.25"/>
    <row r="3914" ht="25.5" customHeight="1" x14ac:dyDescent="0.25"/>
    <row r="3915" ht="25.5" customHeight="1" x14ac:dyDescent="0.25"/>
    <row r="3916" ht="25.5" customHeight="1" x14ac:dyDescent="0.25"/>
    <row r="3917" ht="25.5" customHeight="1" x14ac:dyDescent="0.25"/>
    <row r="3918" ht="25.5" customHeight="1" x14ac:dyDescent="0.25"/>
    <row r="3919" ht="25.5" customHeight="1" x14ac:dyDescent="0.25"/>
    <row r="3920" ht="25.5" customHeight="1" x14ac:dyDescent="0.25"/>
    <row r="3921" ht="25.5" customHeight="1" x14ac:dyDescent="0.25"/>
    <row r="3922" ht="25.5" customHeight="1" x14ac:dyDescent="0.25"/>
    <row r="3923" ht="25.5" customHeight="1" x14ac:dyDescent="0.25"/>
    <row r="3924" ht="25.5" customHeight="1" x14ac:dyDescent="0.25"/>
    <row r="3925" ht="25.5" customHeight="1" x14ac:dyDescent="0.25"/>
    <row r="3926" ht="25.5" customHeight="1" x14ac:dyDescent="0.25"/>
    <row r="3927" ht="25.5" customHeight="1" x14ac:dyDescent="0.25"/>
    <row r="3928" ht="25.5" customHeight="1" x14ac:dyDescent="0.25"/>
    <row r="3929" ht="25.5" customHeight="1" x14ac:dyDescent="0.25"/>
    <row r="3930" ht="25.5" customHeight="1" x14ac:dyDescent="0.25"/>
    <row r="3931" ht="25.5" customHeight="1" x14ac:dyDescent="0.25"/>
    <row r="3932" ht="25.5" customHeight="1" x14ac:dyDescent="0.25"/>
    <row r="3933" ht="25.5" customHeight="1" x14ac:dyDescent="0.25"/>
    <row r="3934" ht="25.5" customHeight="1" x14ac:dyDescent="0.25"/>
    <row r="3935" ht="25.5" customHeight="1" x14ac:dyDescent="0.25"/>
    <row r="3936" ht="25.5" customHeight="1" x14ac:dyDescent="0.25"/>
    <row r="3937" ht="25.5" customHeight="1" x14ac:dyDescent="0.25"/>
    <row r="3938" ht="25.5" customHeight="1" x14ac:dyDescent="0.25"/>
    <row r="3939" ht="25.5" customHeight="1" x14ac:dyDescent="0.25"/>
    <row r="3940" ht="25.5" customHeight="1" x14ac:dyDescent="0.25"/>
    <row r="3941" ht="25.5" customHeight="1" x14ac:dyDescent="0.25"/>
    <row r="3942" ht="25.5" customHeight="1" x14ac:dyDescent="0.25"/>
    <row r="3943" ht="25.5" customHeight="1" x14ac:dyDescent="0.25"/>
    <row r="3944" ht="25.5" customHeight="1" x14ac:dyDescent="0.25"/>
    <row r="3945" ht="25.5" customHeight="1" x14ac:dyDescent="0.25"/>
    <row r="3946" ht="25.5" customHeight="1" x14ac:dyDescent="0.25"/>
    <row r="3947" ht="25.5" customHeight="1" x14ac:dyDescent="0.25"/>
    <row r="3948" ht="25.5" customHeight="1" x14ac:dyDescent="0.25"/>
    <row r="3949" ht="25.5" customHeight="1" x14ac:dyDescent="0.25"/>
    <row r="3950" ht="25.5" customHeight="1" x14ac:dyDescent="0.25"/>
    <row r="3951" ht="25.5" customHeight="1" x14ac:dyDescent="0.25"/>
    <row r="3952" ht="25.5" customHeight="1" x14ac:dyDescent="0.25"/>
    <row r="3953" ht="25.5" customHeight="1" x14ac:dyDescent="0.25"/>
    <row r="3954" ht="25.5" customHeight="1" x14ac:dyDescent="0.25"/>
    <row r="3955" ht="25.5" customHeight="1" x14ac:dyDescent="0.25"/>
    <row r="3956" ht="25.5" customHeight="1" x14ac:dyDescent="0.25"/>
    <row r="3957" ht="25.5" customHeight="1" x14ac:dyDescent="0.25"/>
    <row r="3958" ht="25.5" customHeight="1" x14ac:dyDescent="0.25"/>
    <row r="3959" ht="25.5" customHeight="1" x14ac:dyDescent="0.25"/>
    <row r="3960" ht="25.5" customHeight="1" x14ac:dyDescent="0.25"/>
    <row r="3961" ht="25.5" customHeight="1" x14ac:dyDescent="0.25"/>
    <row r="3962" ht="25.5" customHeight="1" x14ac:dyDescent="0.25"/>
    <row r="3963" ht="25.5" customHeight="1" x14ac:dyDescent="0.25"/>
    <row r="3964" ht="25.5" customHeight="1" x14ac:dyDescent="0.25"/>
    <row r="3965" ht="25.5" customHeight="1" x14ac:dyDescent="0.25"/>
    <row r="3966" ht="25.5" customHeight="1" x14ac:dyDescent="0.25"/>
    <row r="3967" ht="25.5" customHeight="1" x14ac:dyDescent="0.25"/>
    <row r="3968" ht="25.5" customHeight="1" x14ac:dyDescent="0.25"/>
    <row r="3969" ht="25.5" customHeight="1" x14ac:dyDescent="0.25"/>
    <row r="3970" ht="25.5" customHeight="1" x14ac:dyDescent="0.25"/>
    <row r="3971" ht="25.5" customHeight="1" x14ac:dyDescent="0.25"/>
    <row r="3972" ht="25.5" customHeight="1" x14ac:dyDescent="0.25"/>
    <row r="3973" ht="25.5" customHeight="1" x14ac:dyDescent="0.25"/>
    <row r="3974" ht="25.5" customHeight="1" x14ac:dyDescent="0.25"/>
    <row r="3975" ht="25.5" customHeight="1" x14ac:dyDescent="0.25"/>
    <row r="3976" ht="25.5" customHeight="1" x14ac:dyDescent="0.25"/>
    <row r="3977" ht="25.5" customHeight="1" x14ac:dyDescent="0.25"/>
    <row r="3978" ht="25.5" customHeight="1" x14ac:dyDescent="0.25"/>
    <row r="3979" ht="25.5" customHeight="1" x14ac:dyDescent="0.25"/>
    <row r="3980" ht="25.5" customHeight="1" x14ac:dyDescent="0.25"/>
    <row r="3981" ht="25.5" customHeight="1" x14ac:dyDescent="0.25"/>
    <row r="3982" ht="25.5" customHeight="1" x14ac:dyDescent="0.25"/>
    <row r="3983" ht="25.5" customHeight="1" x14ac:dyDescent="0.25"/>
    <row r="3984" ht="25.5" customHeight="1" x14ac:dyDescent="0.25"/>
    <row r="3985" ht="25.5" customHeight="1" x14ac:dyDescent="0.25"/>
    <row r="3986" ht="25.5" customHeight="1" x14ac:dyDescent="0.25"/>
    <row r="3987" ht="25.5" customHeight="1" x14ac:dyDescent="0.25"/>
    <row r="3988" ht="25.5" customHeight="1" x14ac:dyDescent="0.25"/>
    <row r="3989" ht="25.5" customHeight="1" x14ac:dyDescent="0.25"/>
    <row r="3990" ht="25.5" customHeight="1" x14ac:dyDescent="0.25"/>
    <row r="3991" ht="25.5" customHeight="1" x14ac:dyDescent="0.25"/>
    <row r="3992" ht="25.5" customHeight="1" x14ac:dyDescent="0.25"/>
    <row r="3993" ht="25.5" customHeight="1" x14ac:dyDescent="0.25"/>
    <row r="3994" ht="25.5" customHeight="1" x14ac:dyDescent="0.25"/>
    <row r="3995" ht="25.5" customHeight="1" x14ac:dyDescent="0.25"/>
    <row r="3996" ht="25.5" customHeight="1" x14ac:dyDescent="0.25"/>
    <row r="3997" ht="25.5" customHeight="1" x14ac:dyDescent="0.25"/>
    <row r="3998" ht="25.5" customHeight="1" x14ac:dyDescent="0.25"/>
    <row r="3999" ht="25.5" customHeight="1" x14ac:dyDescent="0.25"/>
    <row r="4000" ht="25.5" customHeight="1" x14ac:dyDescent="0.25"/>
    <row r="4001" ht="25.5" customHeight="1" x14ac:dyDescent="0.25"/>
    <row r="4002" ht="25.5" customHeight="1" x14ac:dyDescent="0.25"/>
    <row r="4003" ht="25.5" customHeight="1" x14ac:dyDescent="0.25"/>
    <row r="4004" ht="25.5" customHeight="1" x14ac:dyDescent="0.25"/>
    <row r="4005" ht="25.5" customHeight="1" x14ac:dyDescent="0.25"/>
    <row r="4006" ht="25.5" customHeight="1" x14ac:dyDescent="0.25"/>
    <row r="4007" ht="25.5" customHeight="1" x14ac:dyDescent="0.25"/>
    <row r="4008" ht="25.5" customHeight="1" x14ac:dyDescent="0.25"/>
    <row r="4009" ht="25.5" customHeight="1" x14ac:dyDescent="0.25"/>
    <row r="4010" ht="25.5" customHeight="1" x14ac:dyDescent="0.25"/>
    <row r="4011" ht="25.5" customHeight="1" x14ac:dyDescent="0.25"/>
    <row r="4012" ht="25.5" customHeight="1" x14ac:dyDescent="0.25"/>
    <row r="4013" ht="25.5" customHeight="1" x14ac:dyDescent="0.25"/>
    <row r="4014" ht="25.5" customHeight="1" x14ac:dyDescent="0.25"/>
    <row r="4015" ht="25.5" customHeight="1" x14ac:dyDescent="0.25"/>
    <row r="4016" ht="25.5" customHeight="1" x14ac:dyDescent="0.25"/>
    <row r="4017" ht="25.5" customHeight="1" x14ac:dyDescent="0.25"/>
    <row r="4018" ht="25.5" customHeight="1" x14ac:dyDescent="0.25"/>
    <row r="4019" ht="25.5" customHeight="1" x14ac:dyDescent="0.25"/>
    <row r="4020" ht="25.5" customHeight="1" x14ac:dyDescent="0.25"/>
    <row r="4021" ht="25.5" customHeight="1" x14ac:dyDescent="0.25"/>
    <row r="4022" ht="25.5" customHeight="1" x14ac:dyDescent="0.25"/>
    <row r="4023" ht="25.5" customHeight="1" x14ac:dyDescent="0.25"/>
    <row r="4024" ht="25.5" customHeight="1" x14ac:dyDescent="0.25"/>
    <row r="4025" ht="25.5" customHeight="1" x14ac:dyDescent="0.25"/>
    <row r="4026" ht="25.5" customHeight="1" x14ac:dyDescent="0.25"/>
    <row r="4027" ht="25.5" customHeight="1" x14ac:dyDescent="0.25"/>
    <row r="4028" ht="25.5" customHeight="1" x14ac:dyDescent="0.25"/>
    <row r="4029" ht="25.5" customHeight="1" x14ac:dyDescent="0.25"/>
    <row r="4030" ht="25.5" customHeight="1" x14ac:dyDescent="0.25"/>
    <row r="4031" ht="25.5" customHeight="1" x14ac:dyDescent="0.25"/>
    <row r="4032" ht="25.5" customHeight="1" x14ac:dyDescent="0.25"/>
    <row r="4033" ht="25.5" customHeight="1" x14ac:dyDescent="0.25"/>
    <row r="4034" ht="25.5" customHeight="1" x14ac:dyDescent="0.25"/>
    <row r="4035" ht="25.5" customHeight="1" x14ac:dyDescent="0.25"/>
    <row r="4036" ht="25.5" customHeight="1" x14ac:dyDescent="0.25"/>
    <row r="4037" ht="25.5" customHeight="1" x14ac:dyDescent="0.25"/>
    <row r="4038" ht="25.5" customHeight="1" x14ac:dyDescent="0.25"/>
    <row r="4039" ht="25.5" customHeight="1" x14ac:dyDescent="0.25"/>
    <row r="4040" ht="25.5" customHeight="1" x14ac:dyDescent="0.25"/>
    <row r="4041" ht="25.5" customHeight="1" x14ac:dyDescent="0.25"/>
    <row r="4042" ht="25.5" customHeight="1" x14ac:dyDescent="0.25"/>
    <row r="4043" ht="25.5" customHeight="1" x14ac:dyDescent="0.25"/>
    <row r="4044" ht="25.5" customHeight="1" x14ac:dyDescent="0.25"/>
    <row r="4045" ht="25.5" customHeight="1" x14ac:dyDescent="0.25"/>
    <row r="4046" ht="25.5" customHeight="1" x14ac:dyDescent="0.25"/>
    <row r="4047" ht="25.5" customHeight="1" x14ac:dyDescent="0.25"/>
    <row r="4048" ht="25.5" customHeight="1" x14ac:dyDescent="0.25"/>
    <row r="4049" ht="25.5" customHeight="1" x14ac:dyDescent="0.25"/>
    <row r="4050" ht="25.5" customHeight="1" x14ac:dyDescent="0.25"/>
    <row r="4051" ht="25.5" customHeight="1" x14ac:dyDescent="0.25"/>
    <row r="4052" ht="25.5" customHeight="1" x14ac:dyDescent="0.25"/>
    <row r="4053" ht="25.5" customHeight="1" x14ac:dyDescent="0.25"/>
    <row r="4054" ht="25.5" customHeight="1" x14ac:dyDescent="0.25"/>
    <row r="4055" ht="25.5" customHeight="1" x14ac:dyDescent="0.25"/>
    <row r="4056" ht="25.5" customHeight="1" x14ac:dyDescent="0.25"/>
    <row r="4057" ht="25.5" customHeight="1" x14ac:dyDescent="0.25"/>
    <row r="4058" ht="25.5" customHeight="1" x14ac:dyDescent="0.25"/>
    <row r="4059" ht="25.5" customHeight="1" x14ac:dyDescent="0.25"/>
    <row r="4060" ht="25.5" customHeight="1" x14ac:dyDescent="0.25"/>
    <row r="4061" ht="25.5" customHeight="1" x14ac:dyDescent="0.25"/>
    <row r="4062" ht="25.5" customHeight="1" x14ac:dyDescent="0.25"/>
    <row r="4063" ht="25.5" customHeight="1" x14ac:dyDescent="0.25"/>
    <row r="4064" ht="25.5" customHeight="1" x14ac:dyDescent="0.25"/>
    <row r="4065" ht="25.5" customHeight="1" x14ac:dyDescent="0.25"/>
    <row r="4066" ht="25.5" customHeight="1" x14ac:dyDescent="0.25"/>
    <row r="4067" ht="25.5" customHeight="1" x14ac:dyDescent="0.25"/>
    <row r="4068" ht="25.5" customHeight="1" x14ac:dyDescent="0.25"/>
    <row r="4069" ht="25.5" customHeight="1" x14ac:dyDescent="0.25"/>
    <row r="4070" ht="25.5" customHeight="1" x14ac:dyDescent="0.25"/>
    <row r="4071" ht="25.5" customHeight="1" x14ac:dyDescent="0.25"/>
    <row r="4072" ht="25.5" customHeight="1" x14ac:dyDescent="0.25"/>
    <row r="4073" ht="25.5" customHeight="1" x14ac:dyDescent="0.25"/>
    <row r="4074" ht="25.5" customHeight="1" x14ac:dyDescent="0.25"/>
    <row r="4075" ht="25.5" customHeight="1" x14ac:dyDescent="0.25"/>
    <row r="4076" ht="25.5" customHeight="1" x14ac:dyDescent="0.25"/>
    <row r="4077" ht="25.5" customHeight="1" x14ac:dyDescent="0.25"/>
    <row r="4078" ht="25.5" customHeight="1" x14ac:dyDescent="0.25"/>
    <row r="4079" ht="25.5" customHeight="1" x14ac:dyDescent="0.25"/>
    <row r="4080" ht="25.5" customHeight="1" x14ac:dyDescent="0.25"/>
    <row r="4081" ht="25.5" customHeight="1" x14ac:dyDescent="0.25"/>
    <row r="4082" ht="25.5" customHeight="1" x14ac:dyDescent="0.25"/>
    <row r="4083" ht="25.5" customHeight="1" x14ac:dyDescent="0.25"/>
    <row r="4084" ht="25.5" customHeight="1" x14ac:dyDescent="0.25"/>
    <row r="4085" ht="25.5" customHeight="1" x14ac:dyDescent="0.25"/>
    <row r="4086" ht="25.5" customHeight="1" x14ac:dyDescent="0.25"/>
    <row r="4087" ht="25.5" customHeight="1" x14ac:dyDescent="0.25"/>
    <row r="4088" ht="25.5" customHeight="1" x14ac:dyDescent="0.25"/>
    <row r="4089" ht="25.5" customHeight="1" x14ac:dyDescent="0.25"/>
    <row r="4090" ht="25.5" customHeight="1" x14ac:dyDescent="0.25"/>
    <row r="4091" ht="25.5" customHeight="1" x14ac:dyDescent="0.25"/>
    <row r="4092" ht="25.5" customHeight="1" x14ac:dyDescent="0.25"/>
    <row r="4093" ht="25.5" customHeight="1" x14ac:dyDescent="0.25"/>
    <row r="4094" ht="25.5" customHeight="1" x14ac:dyDescent="0.25"/>
    <row r="4095" ht="25.5" customHeight="1" x14ac:dyDescent="0.25"/>
    <row r="4096" ht="25.5" customHeight="1" x14ac:dyDescent="0.25"/>
    <row r="4097" ht="25.5" customHeight="1" x14ac:dyDescent="0.25"/>
    <row r="4098" ht="25.5" customHeight="1" x14ac:dyDescent="0.25"/>
    <row r="4099" ht="25.5" customHeight="1" x14ac:dyDescent="0.25"/>
    <row r="4100" ht="25.5" customHeight="1" x14ac:dyDescent="0.25"/>
    <row r="4101" ht="25.5" customHeight="1" x14ac:dyDescent="0.25"/>
    <row r="4102" ht="25.5" customHeight="1" x14ac:dyDescent="0.25"/>
    <row r="4103" ht="25.5" customHeight="1" x14ac:dyDescent="0.25"/>
    <row r="4104" ht="25.5" customHeight="1" x14ac:dyDescent="0.25"/>
    <row r="4105" ht="25.5" customHeight="1" x14ac:dyDescent="0.25"/>
    <row r="4106" ht="25.5" customHeight="1" x14ac:dyDescent="0.25"/>
    <row r="4107" ht="25.5" customHeight="1" x14ac:dyDescent="0.25"/>
    <row r="4108" ht="25.5" customHeight="1" x14ac:dyDescent="0.25"/>
    <row r="4109" ht="25.5" customHeight="1" x14ac:dyDescent="0.25"/>
    <row r="4110" ht="25.5" customHeight="1" x14ac:dyDescent="0.25"/>
    <row r="4111" ht="25.5" customHeight="1" x14ac:dyDescent="0.25"/>
    <row r="4112" ht="25.5" customHeight="1" x14ac:dyDescent="0.25"/>
    <row r="4113" ht="25.5" customHeight="1" x14ac:dyDescent="0.25"/>
    <row r="4114" ht="25.5" customHeight="1" x14ac:dyDescent="0.25"/>
    <row r="4115" ht="25.5" customHeight="1" x14ac:dyDescent="0.25"/>
    <row r="4116" ht="25.5" customHeight="1" x14ac:dyDescent="0.25"/>
    <row r="4117" ht="25.5" customHeight="1" x14ac:dyDescent="0.25"/>
    <row r="4118" ht="25.5" customHeight="1" x14ac:dyDescent="0.25"/>
    <row r="4119" ht="25.5" customHeight="1" x14ac:dyDescent="0.25"/>
    <row r="4120" ht="25.5" customHeight="1" x14ac:dyDescent="0.25"/>
    <row r="4121" ht="25.5" customHeight="1" x14ac:dyDescent="0.25"/>
    <row r="4122" ht="25.5" customHeight="1" x14ac:dyDescent="0.25"/>
    <row r="4123" ht="25.5" customHeight="1" x14ac:dyDescent="0.25"/>
    <row r="4124" ht="25.5" customHeight="1" x14ac:dyDescent="0.25"/>
    <row r="4125" ht="25.5" customHeight="1" x14ac:dyDescent="0.25"/>
    <row r="4126" ht="25.5" customHeight="1" x14ac:dyDescent="0.25"/>
    <row r="4127" ht="25.5" customHeight="1" x14ac:dyDescent="0.25"/>
    <row r="4128" ht="25.5" customHeight="1" x14ac:dyDescent="0.25"/>
    <row r="4129" ht="25.5" customHeight="1" x14ac:dyDescent="0.25"/>
    <row r="4130" ht="25.5" customHeight="1" x14ac:dyDescent="0.25"/>
    <row r="4131" ht="25.5" customHeight="1" x14ac:dyDescent="0.25"/>
    <row r="4132" ht="25.5" customHeight="1" x14ac:dyDescent="0.25"/>
    <row r="4133" ht="25.5" customHeight="1" x14ac:dyDescent="0.25"/>
    <row r="4134" ht="25.5" customHeight="1" x14ac:dyDescent="0.25"/>
    <row r="4135" ht="25.5" customHeight="1" x14ac:dyDescent="0.25"/>
    <row r="4136" ht="25.5" customHeight="1" x14ac:dyDescent="0.25"/>
    <row r="4137" ht="25.5" customHeight="1" x14ac:dyDescent="0.25"/>
    <row r="4138" ht="25.5" customHeight="1" x14ac:dyDescent="0.25"/>
    <row r="4139" ht="25.5" customHeight="1" x14ac:dyDescent="0.25"/>
    <row r="4140" ht="25.5" customHeight="1" x14ac:dyDescent="0.25"/>
    <row r="4141" ht="25.5" customHeight="1" x14ac:dyDescent="0.25"/>
    <row r="4142" ht="25.5" customHeight="1" x14ac:dyDescent="0.25"/>
    <row r="4143" ht="25.5" customHeight="1" x14ac:dyDescent="0.25"/>
    <row r="4144" ht="25.5" customHeight="1" x14ac:dyDescent="0.25"/>
    <row r="4145" ht="25.5" customHeight="1" x14ac:dyDescent="0.25"/>
    <row r="4146" ht="25.5" customHeight="1" x14ac:dyDescent="0.25"/>
    <row r="4147" ht="25.5" customHeight="1" x14ac:dyDescent="0.25"/>
    <row r="4148" ht="25.5" customHeight="1" x14ac:dyDescent="0.25"/>
    <row r="4149" ht="25.5" customHeight="1" x14ac:dyDescent="0.25"/>
    <row r="4150" ht="25.5" customHeight="1" x14ac:dyDescent="0.25"/>
    <row r="4151" ht="25.5" customHeight="1" x14ac:dyDescent="0.25"/>
    <row r="4152" ht="25.5" customHeight="1" x14ac:dyDescent="0.25"/>
    <row r="4153" ht="25.5" customHeight="1" x14ac:dyDescent="0.25"/>
    <row r="4154" ht="25.5" customHeight="1" x14ac:dyDescent="0.25"/>
    <row r="4155" ht="25.5" customHeight="1" x14ac:dyDescent="0.25"/>
    <row r="4156" ht="25.5" customHeight="1" x14ac:dyDescent="0.25"/>
    <row r="4157" ht="25.5" customHeight="1" x14ac:dyDescent="0.25"/>
    <row r="4158" ht="25.5" customHeight="1" x14ac:dyDescent="0.25"/>
    <row r="4159" ht="25.5" customHeight="1" x14ac:dyDescent="0.25"/>
    <row r="4160" ht="25.5" customHeight="1" x14ac:dyDescent="0.25"/>
    <row r="4161" ht="25.5" customHeight="1" x14ac:dyDescent="0.25"/>
    <row r="4162" ht="25.5" customHeight="1" x14ac:dyDescent="0.25"/>
    <row r="4163" ht="25.5" customHeight="1" x14ac:dyDescent="0.25"/>
    <row r="4164" ht="25.5" customHeight="1" x14ac:dyDescent="0.25"/>
    <row r="4165" ht="25.5" customHeight="1" x14ac:dyDescent="0.25"/>
    <row r="4166" ht="25.5" customHeight="1" x14ac:dyDescent="0.25"/>
    <row r="4167" ht="25.5" customHeight="1" x14ac:dyDescent="0.25"/>
    <row r="4168" ht="25.5" customHeight="1" x14ac:dyDescent="0.25"/>
    <row r="4169" ht="25.5" customHeight="1" x14ac:dyDescent="0.25"/>
    <row r="4170" ht="25.5" customHeight="1" x14ac:dyDescent="0.25"/>
    <row r="4171" ht="25.5" customHeight="1" x14ac:dyDescent="0.25"/>
    <row r="4172" ht="25.5" customHeight="1" x14ac:dyDescent="0.25"/>
    <row r="4173" ht="25.5" customHeight="1" x14ac:dyDescent="0.25"/>
    <row r="4174" ht="25.5" customHeight="1" x14ac:dyDescent="0.25"/>
    <row r="4175" ht="25.5" customHeight="1" x14ac:dyDescent="0.25"/>
    <row r="4176" ht="25.5" customHeight="1" x14ac:dyDescent="0.25"/>
    <row r="4177" ht="25.5" customHeight="1" x14ac:dyDescent="0.25"/>
    <row r="4178" ht="25.5" customHeight="1" x14ac:dyDescent="0.25"/>
    <row r="4179" ht="25.5" customHeight="1" x14ac:dyDescent="0.25"/>
    <row r="4180" ht="25.5" customHeight="1" x14ac:dyDescent="0.25"/>
    <row r="4181" ht="25.5" customHeight="1" x14ac:dyDescent="0.25"/>
    <row r="4182" ht="25.5" customHeight="1" x14ac:dyDescent="0.25"/>
    <row r="4183" ht="25.5" customHeight="1" x14ac:dyDescent="0.25"/>
    <row r="4184" ht="25.5" customHeight="1" x14ac:dyDescent="0.25"/>
    <row r="4185" ht="25.5" customHeight="1" x14ac:dyDescent="0.25"/>
    <row r="4186" ht="25.5" customHeight="1" x14ac:dyDescent="0.25"/>
    <row r="4187" ht="25.5" customHeight="1" x14ac:dyDescent="0.25"/>
    <row r="4188" ht="25.5" customHeight="1" x14ac:dyDescent="0.25"/>
    <row r="4189" ht="25.5" customHeight="1" x14ac:dyDescent="0.25"/>
    <row r="4190" ht="25.5" customHeight="1" x14ac:dyDescent="0.25"/>
    <row r="4191" ht="25.5" customHeight="1" x14ac:dyDescent="0.25"/>
    <row r="4192" ht="25.5" customHeight="1" x14ac:dyDescent="0.25"/>
    <row r="4193" ht="25.5" customHeight="1" x14ac:dyDescent="0.25"/>
    <row r="4194" ht="25.5" customHeight="1" x14ac:dyDescent="0.25"/>
    <row r="4195" ht="25.5" customHeight="1" x14ac:dyDescent="0.25"/>
    <row r="4196" ht="25.5" customHeight="1" x14ac:dyDescent="0.25"/>
    <row r="4197" ht="25.5" customHeight="1" x14ac:dyDescent="0.25"/>
    <row r="4198" ht="25.5" customHeight="1" x14ac:dyDescent="0.25"/>
    <row r="4199" ht="25.5" customHeight="1" x14ac:dyDescent="0.25"/>
    <row r="4200" ht="25.5" customHeight="1" x14ac:dyDescent="0.25"/>
    <row r="4201" ht="25.5" customHeight="1" x14ac:dyDescent="0.25"/>
    <row r="4202" ht="25.5" customHeight="1" x14ac:dyDescent="0.25"/>
    <row r="4203" ht="25.5" customHeight="1" x14ac:dyDescent="0.25"/>
    <row r="4204" ht="25.5" customHeight="1" x14ac:dyDescent="0.25"/>
    <row r="4205" ht="25.5" customHeight="1" x14ac:dyDescent="0.25"/>
    <row r="4206" ht="25.5" customHeight="1" x14ac:dyDescent="0.25"/>
    <row r="4207" ht="25.5" customHeight="1" x14ac:dyDescent="0.25"/>
    <row r="4208" ht="25.5" customHeight="1" x14ac:dyDescent="0.25"/>
    <row r="4209" ht="25.5" customHeight="1" x14ac:dyDescent="0.25"/>
    <row r="4210" ht="25.5" customHeight="1" x14ac:dyDescent="0.25"/>
    <row r="4211" ht="25.5" customHeight="1" x14ac:dyDescent="0.25"/>
    <row r="4212" ht="25.5" customHeight="1" x14ac:dyDescent="0.25"/>
    <row r="4213" ht="25.5" customHeight="1" x14ac:dyDescent="0.25"/>
    <row r="4214" ht="25.5" customHeight="1" x14ac:dyDescent="0.25"/>
    <row r="4215" ht="25.5" customHeight="1" x14ac:dyDescent="0.25"/>
    <row r="4216" ht="25.5" customHeight="1" x14ac:dyDescent="0.25"/>
    <row r="4217" ht="25.5" customHeight="1" x14ac:dyDescent="0.25"/>
    <row r="4218" ht="25.5" customHeight="1" x14ac:dyDescent="0.25"/>
    <row r="4219" ht="25.5" customHeight="1" x14ac:dyDescent="0.25"/>
    <row r="4220" ht="25.5" customHeight="1" x14ac:dyDescent="0.25"/>
    <row r="4221" ht="25.5" customHeight="1" x14ac:dyDescent="0.25"/>
    <row r="4222" ht="25.5" customHeight="1" x14ac:dyDescent="0.25"/>
    <row r="4223" ht="25.5" customHeight="1" x14ac:dyDescent="0.25"/>
    <row r="4224" ht="25.5" customHeight="1" x14ac:dyDescent="0.25"/>
    <row r="4225" ht="25.5" customHeight="1" x14ac:dyDescent="0.25"/>
    <row r="4226" ht="25.5" customHeight="1" x14ac:dyDescent="0.25"/>
    <row r="4227" ht="25.5" customHeight="1" x14ac:dyDescent="0.25"/>
    <row r="4228" ht="25.5" customHeight="1" x14ac:dyDescent="0.25"/>
    <row r="4229" ht="25.5" customHeight="1" x14ac:dyDescent="0.25"/>
    <row r="4230" ht="25.5" customHeight="1" x14ac:dyDescent="0.25"/>
    <row r="4231" ht="25.5" customHeight="1" x14ac:dyDescent="0.25"/>
    <row r="4232" ht="25.5" customHeight="1" x14ac:dyDescent="0.25"/>
    <row r="4233" ht="25.5" customHeight="1" x14ac:dyDescent="0.25"/>
    <row r="4234" ht="25.5" customHeight="1" x14ac:dyDescent="0.25"/>
    <row r="4235" ht="25.5" customHeight="1" x14ac:dyDescent="0.25"/>
    <row r="4236" ht="25.5" customHeight="1" x14ac:dyDescent="0.25"/>
    <row r="4237" ht="25.5" customHeight="1" x14ac:dyDescent="0.25"/>
    <row r="4238" ht="25.5" customHeight="1" x14ac:dyDescent="0.25"/>
    <row r="4239" ht="25.5" customHeight="1" x14ac:dyDescent="0.25"/>
    <row r="4240" ht="25.5" customHeight="1" x14ac:dyDescent="0.25"/>
    <row r="4241" ht="25.5" customHeight="1" x14ac:dyDescent="0.25"/>
    <row r="4242" ht="25.5" customHeight="1" x14ac:dyDescent="0.25"/>
    <row r="4243" ht="25.5" customHeight="1" x14ac:dyDescent="0.25"/>
    <row r="4244" ht="25.5" customHeight="1" x14ac:dyDescent="0.25"/>
    <row r="4245" ht="25.5" customHeight="1" x14ac:dyDescent="0.25"/>
    <row r="4246" ht="25.5" customHeight="1" x14ac:dyDescent="0.25"/>
    <row r="4247" ht="25.5" customHeight="1" x14ac:dyDescent="0.25"/>
    <row r="4248" ht="25.5" customHeight="1" x14ac:dyDescent="0.25"/>
    <row r="4249" ht="25.5" customHeight="1" x14ac:dyDescent="0.25"/>
    <row r="4250" ht="25.5" customHeight="1" x14ac:dyDescent="0.25"/>
    <row r="4251" ht="25.5" customHeight="1" x14ac:dyDescent="0.25"/>
    <row r="4252" ht="25.5" customHeight="1" x14ac:dyDescent="0.25"/>
    <row r="4253" ht="25.5" customHeight="1" x14ac:dyDescent="0.25"/>
    <row r="4254" ht="25.5" customHeight="1" x14ac:dyDescent="0.25"/>
    <row r="4255" ht="25.5" customHeight="1" x14ac:dyDescent="0.25"/>
    <row r="4256" ht="25.5" customHeight="1" x14ac:dyDescent="0.25"/>
    <row r="4257" ht="25.5" customHeight="1" x14ac:dyDescent="0.25"/>
    <row r="4258" ht="25.5" customHeight="1" x14ac:dyDescent="0.25"/>
    <row r="4259" ht="25.5" customHeight="1" x14ac:dyDescent="0.25"/>
    <row r="4260" ht="25.5" customHeight="1" x14ac:dyDescent="0.25"/>
    <row r="4261" ht="25.5" customHeight="1" x14ac:dyDescent="0.25"/>
    <row r="4262" ht="25.5" customHeight="1" x14ac:dyDescent="0.25"/>
    <row r="4263" ht="25.5" customHeight="1" x14ac:dyDescent="0.25"/>
    <row r="4264" ht="25.5" customHeight="1" x14ac:dyDescent="0.25"/>
    <row r="4265" ht="25.5" customHeight="1" x14ac:dyDescent="0.25"/>
    <row r="4266" ht="25.5" customHeight="1" x14ac:dyDescent="0.25"/>
    <row r="4267" ht="25.5" customHeight="1" x14ac:dyDescent="0.25"/>
    <row r="4268" ht="25.5" customHeight="1" x14ac:dyDescent="0.25"/>
    <row r="4269" ht="25.5" customHeight="1" x14ac:dyDescent="0.25"/>
    <row r="4270" ht="25.5" customHeight="1" x14ac:dyDescent="0.25"/>
    <row r="4271" ht="25.5" customHeight="1" x14ac:dyDescent="0.25"/>
    <row r="4272" ht="25.5" customHeight="1" x14ac:dyDescent="0.25"/>
    <row r="4273" ht="25.5" customHeight="1" x14ac:dyDescent="0.25"/>
    <row r="4274" ht="25.5" customHeight="1" x14ac:dyDescent="0.25"/>
    <row r="4275" ht="25.5" customHeight="1" x14ac:dyDescent="0.25"/>
    <row r="4276" ht="25.5" customHeight="1" x14ac:dyDescent="0.25"/>
    <row r="4277" ht="25.5" customHeight="1" x14ac:dyDescent="0.25"/>
    <row r="4278" ht="25.5" customHeight="1" x14ac:dyDescent="0.25"/>
    <row r="4279" ht="25.5" customHeight="1" x14ac:dyDescent="0.25"/>
    <row r="4280" ht="25.5" customHeight="1" x14ac:dyDescent="0.25"/>
    <row r="4281" ht="25.5" customHeight="1" x14ac:dyDescent="0.25"/>
    <row r="4282" ht="25.5" customHeight="1" x14ac:dyDescent="0.25"/>
    <row r="4283" ht="25.5" customHeight="1" x14ac:dyDescent="0.25"/>
    <row r="4284" ht="25.5" customHeight="1" x14ac:dyDescent="0.25"/>
    <row r="4285" ht="25.5" customHeight="1" x14ac:dyDescent="0.25"/>
    <row r="4286" ht="25.5" customHeight="1" x14ac:dyDescent="0.25"/>
    <row r="4287" ht="25.5" customHeight="1" x14ac:dyDescent="0.25"/>
    <row r="4288" ht="25.5" customHeight="1" x14ac:dyDescent="0.25"/>
    <row r="4289" ht="25.5" customHeight="1" x14ac:dyDescent="0.25"/>
    <row r="4290" ht="25.5" customHeight="1" x14ac:dyDescent="0.25"/>
    <row r="4291" ht="25.5" customHeight="1" x14ac:dyDescent="0.25"/>
    <row r="4292" ht="25.5" customHeight="1" x14ac:dyDescent="0.25"/>
    <row r="4293" ht="25.5" customHeight="1" x14ac:dyDescent="0.25"/>
    <row r="4294" ht="25.5" customHeight="1" x14ac:dyDescent="0.25"/>
    <row r="4295" ht="25.5" customHeight="1" x14ac:dyDescent="0.25"/>
    <row r="4296" ht="25.5" customHeight="1" x14ac:dyDescent="0.25"/>
    <row r="4297" ht="25.5" customHeight="1" x14ac:dyDescent="0.25"/>
    <row r="4298" ht="25.5" customHeight="1" x14ac:dyDescent="0.25"/>
    <row r="4299" ht="25.5" customHeight="1" x14ac:dyDescent="0.25"/>
    <row r="4300" ht="25.5" customHeight="1" x14ac:dyDescent="0.25"/>
    <row r="4301" ht="25.5" customHeight="1" x14ac:dyDescent="0.25"/>
    <row r="4302" ht="25.5" customHeight="1" x14ac:dyDescent="0.25"/>
    <row r="4303" ht="25.5" customHeight="1" x14ac:dyDescent="0.25"/>
    <row r="4304" ht="25.5" customHeight="1" x14ac:dyDescent="0.25"/>
    <row r="4305" ht="25.5" customHeight="1" x14ac:dyDescent="0.25"/>
    <row r="4306" ht="25.5" customHeight="1" x14ac:dyDescent="0.25"/>
    <row r="4307" ht="25.5" customHeight="1" x14ac:dyDescent="0.25"/>
    <row r="4308" ht="25.5" customHeight="1" x14ac:dyDescent="0.25"/>
    <row r="4309" ht="25.5" customHeight="1" x14ac:dyDescent="0.25"/>
    <row r="4310" ht="25.5" customHeight="1" x14ac:dyDescent="0.25"/>
    <row r="4311" ht="25.5" customHeight="1" x14ac:dyDescent="0.25"/>
    <row r="4312" ht="25.5" customHeight="1" x14ac:dyDescent="0.25"/>
    <row r="4313" ht="25.5" customHeight="1" x14ac:dyDescent="0.25"/>
    <row r="4314" ht="25.5" customHeight="1" x14ac:dyDescent="0.25"/>
    <row r="4315" ht="25.5" customHeight="1" x14ac:dyDescent="0.25"/>
    <row r="4316" ht="25.5" customHeight="1" x14ac:dyDescent="0.25"/>
    <row r="4317" ht="25.5" customHeight="1" x14ac:dyDescent="0.25"/>
    <row r="4318" ht="25.5" customHeight="1" x14ac:dyDescent="0.25"/>
    <row r="4319" ht="25.5" customHeight="1" x14ac:dyDescent="0.25"/>
    <row r="4320" ht="25.5" customHeight="1" x14ac:dyDescent="0.25"/>
    <row r="4321" ht="25.5" customHeight="1" x14ac:dyDescent="0.25"/>
    <row r="4322" ht="25.5" customHeight="1" x14ac:dyDescent="0.25"/>
    <row r="4323" ht="25.5" customHeight="1" x14ac:dyDescent="0.25"/>
    <row r="4324" ht="25.5" customHeight="1" x14ac:dyDescent="0.25"/>
    <row r="4325" ht="25.5" customHeight="1" x14ac:dyDescent="0.25"/>
    <row r="4326" ht="25.5" customHeight="1" x14ac:dyDescent="0.25"/>
    <row r="4327" ht="25.5" customHeight="1" x14ac:dyDescent="0.25"/>
    <row r="4328" ht="25.5" customHeight="1" x14ac:dyDescent="0.25"/>
    <row r="4329" ht="25.5" customHeight="1" x14ac:dyDescent="0.25"/>
    <row r="4330" ht="25.5" customHeight="1" x14ac:dyDescent="0.25"/>
    <row r="4331" ht="25.5" customHeight="1" x14ac:dyDescent="0.25"/>
    <row r="4332" ht="25.5" customHeight="1" x14ac:dyDescent="0.25"/>
    <row r="4333" ht="25.5" customHeight="1" x14ac:dyDescent="0.25"/>
    <row r="4334" ht="25.5" customHeight="1" x14ac:dyDescent="0.25"/>
    <row r="4335" ht="25.5" customHeight="1" x14ac:dyDescent="0.25"/>
    <row r="4336" ht="25.5" customHeight="1" x14ac:dyDescent="0.25"/>
    <row r="4337" ht="25.5" customHeight="1" x14ac:dyDescent="0.25"/>
    <row r="4338" ht="25.5" customHeight="1" x14ac:dyDescent="0.25"/>
    <row r="4339" ht="25.5" customHeight="1" x14ac:dyDescent="0.25"/>
    <row r="4340" ht="25.5" customHeight="1" x14ac:dyDescent="0.25"/>
    <row r="4341" ht="25.5" customHeight="1" x14ac:dyDescent="0.25"/>
    <row r="4342" ht="25.5" customHeight="1" x14ac:dyDescent="0.25"/>
    <row r="4343" ht="25.5" customHeight="1" x14ac:dyDescent="0.25"/>
    <row r="4344" ht="25.5" customHeight="1" x14ac:dyDescent="0.25"/>
    <row r="4345" ht="25.5" customHeight="1" x14ac:dyDescent="0.25"/>
    <row r="4346" ht="25.5" customHeight="1" x14ac:dyDescent="0.25"/>
    <row r="4347" ht="25.5" customHeight="1" x14ac:dyDescent="0.25"/>
    <row r="4348" ht="25.5" customHeight="1" x14ac:dyDescent="0.25"/>
    <row r="4349" ht="25.5" customHeight="1" x14ac:dyDescent="0.25"/>
    <row r="4350" ht="25.5" customHeight="1" x14ac:dyDescent="0.25"/>
    <row r="4351" ht="25.5" customHeight="1" x14ac:dyDescent="0.25"/>
    <row r="4352" ht="25.5" customHeight="1" x14ac:dyDescent="0.25"/>
    <row r="4353" ht="25.5" customHeight="1" x14ac:dyDescent="0.25"/>
    <row r="4354" ht="25.5" customHeight="1" x14ac:dyDescent="0.25"/>
    <row r="4355" ht="25.5" customHeight="1" x14ac:dyDescent="0.25"/>
    <row r="4356" ht="25.5" customHeight="1" x14ac:dyDescent="0.25"/>
    <row r="4357" ht="25.5" customHeight="1" x14ac:dyDescent="0.25"/>
    <row r="4358" ht="25.5" customHeight="1" x14ac:dyDescent="0.25"/>
    <row r="4359" ht="25.5" customHeight="1" x14ac:dyDescent="0.25"/>
    <row r="4360" ht="25.5" customHeight="1" x14ac:dyDescent="0.25"/>
    <row r="4361" ht="25.5" customHeight="1" x14ac:dyDescent="0.25"/>
    <row r="4362" ht="25.5" customHeight="1" x14ac:dyDescent="0.25"/>
    <row r="4363" ht="25.5" customHeight="1" x14ac:dyDescent="0.25"/>
    <row r="4364" ht="25.5" customHeight="1" x14ac:dyDescent="0.25"/>
    <row r="4365" ht="25.5" customHeight="1" x14ac:dyDescent="0.25"/>
    <row r="4366" ht="25.5" customHeight="1" x14ac:dyDescent="0.25"/>
    <row r="4367" ht="25.5" customHeight="1" x14ac:dyDescent="0.25"/>
    <row r="4368" ht="25.5" customHeight="1" x14ac:dyDescent="0.25"/>
    <row r="4369" ht="25.5" customHeight="1" x14ac:dyDescent="0.25"/>
    <row r="4370" ht="25.5" customHeight="1" x14ac:dyDescent="0.25"/>
    <row r="4371" ht="25.5" customHeight="1" x14ac:dyDescent="0.25"/>
    <row r="4372" ht="25.5" customHeight="1" x14ac:dyDescent="0.25"/>
    <row r="4373" ht="25.5" customHeight="1" x14ac:dyDescent="0.25"/>
    <row r="4374" ht="25.5" customHeight="1" x14ac:dyDescent="0.25"/>
    <row r="4375" ht="25.5" customHeight="1" x14ac:dyDescent="0.25"/>
    <row r="4376" ht="25.5" customHeight="1" x14ac:dyDescent="0.25"/>
    <row r="4377" ht="25.5" customHeight="1" x14ac:dyDescent="0.25"/>
    <row r="4378" ht="25.5" customHeight="1" x14ac:dyDescent="0.25"/>
    <row r="4379" ht="25.5" customHeight="1" x14ac:dyDescent="0.25"/>
    <row r="4380" ht="25.5" customHeight="1" x14ac:dyDescent="0.25"/>
    <row r="4381" ht="25.5" customHeight="1" x14ac:dyDescent="0.25"/>
    <row r="4382" ht="25.5" customHeight="1" x14ac:dyDescent="0.25"/>
    <row r="4383" ht="25.5" customHeight="1" x14ac:dyDescent="0.25"/>
    <row r="4384" ht="25.5" customHeight="1" x14ac:dyDescent="0.25"/>
    <row r="4385" ht="25.5" customHeight="1" x14ac:dyDescent="0.25"/>
    <row r="4386" ht="25.5" customHeight="1" x14ac:dyDescent="0.25"/>
    <row r="4387" ht="25.5" customHeight="1" x14ac:dyDescent="0.25"/>
    <row r="4388" ht="25.5" customHeight="1" x14ac:dyDescent="0.25"/>
    <row r="4389" ht="25.5" customHeight="1" x14ac:dyDescent="0.25"/>
    <row r="4390" ht="25.5" customHeight="1" x14ac:dyDescent="0.25"/>
    <row r="4391" ht="25.5" customHeight="1" x14ac:dyDescent="0.25"/>
    <row r="4392" ht="25.5" customHeight="1" x14ac:dyDescent="0.25"/>
    <row r="4393" ht="25.5" customHeight="1" x14ac:dyDescent="0.25"/>
    <row r="4394" ht="25.5" customHeight="1" x14ac:dyDescent="0.25"/>
    <row r="4395" ht="25.5" customHeight="1" x14ac:dyDescent="0.25"/>
    <row r="4396" ht="25.5" customHeight="1" x14ac:dyDescent="0.25"/>
    <row r="4397" ht="25.5" customHeight="1" x14ac:dyDescent="0.25"/>
    <row r="4398" ht="25.5" customHeight="1" x14ac:dyDescent="0.25"/>
    <row r="4399" ht="25.5" customHeight="1" x14ac:dyDescent="0.25"/>
    <row r="4400" ht="25.5" customHeight="1" x14ac:dyDescent="0.25"/>
    <row r="4401" ht="25.5" customHeight="1" x14ac:dyDescent="0.25"/>
    <row r="4402" ht="25.5" customHeight="1" x14ac:dyDescent="0.25"/>
    <row r="4403" ht="25.5" customHeight="1" x14ac:dyDescent="0.25"/>
    <row r="4404" ht="25.5" customHeight="1" x14ac:dyDescent="0.25"/>
    <row r="4405" ht="25.5" customHeight="1" x14ac:dyDescent="0.25"/>
    <row r="4406" ht="25.5" customHeight="1" x14ac:dyDescent="0.25"/>
    <row r="4407" ht="25.5" customHeight="1" x14ac:dyDescent="0.25"/>
    <row r="4408" ht="25.5" customHeight="1" x14ac:dyDescent="0.25"/>
    <row r="4409" ht="25.5" customHeight="1" x14ac:dyDescent="0.25"/>
    <row r="4410" ht="25.5" customHeight="1" x14ac:dyDescent="0.25"/>
    <row r="4411" ht="25.5" customHeight="1" x14ac:dyDescent="0.25"/>
    <row r="4412" ht="25.5" customHeight="1" x14ac:dyDescent="0.25"/>
    <row r="4413" ht="25.5" customHeight="1" x14ac:dyDescent="0.25"/>
    <row r="4414" ht="25.5" customHeight="1" x14ac:dyDescent="0.25"/>
    <row r="4415" ht="25.5" customHeight="1" x14ac:dyDescent="0.25"/>
    <row r="4416" ht="25.5" customHeight="1" x14ac:dyDescent="0.25"/>
    <row r="4417" ht="25.5" customHeight="1" x14ac:dyDescent="0.25"/>
    <row r="4418" ht="25.5" customHeight="1" x14ac:dyDescent="0.25"/>
    <row r="4419" ht="25.5" customHeight="1" x14ac:dyDescent="0.25"/>
    <row r="4420" ht="25.5" customHeight="1" x14ac:dyDescent="0.25"/>
    <row r="4421" ht="25.5" customHeight="1" x14ac:dyDescent="0.25"/>
    <row r="4422" ht="25.5" customHeight="1" x14ac:dyDescent="0.25"/>
    <row r="4423" ht="25.5" customHeight="1" x14ac:dyDescent="0.25"/>
    <row r="4424" ht="25.5" customHeight="1" x14ac:dyDescent="0.25"/>
    <row r="4425" ht="25.5" customHeight="1" x14ac:dyDescent="0.25"/>
    <row r="4426" ht="25.5" customHeight="1" x14ac:dyDescent="0.25"/>
    <row r="4427" ht="25.5" customHeight="1" x14ac:dyDescent="0.25"/>
    <row r="4428" ht="25.5" customHeight="1" x14ac:dyDescent="0.25"/>
    <row r="4429" ht="25.5" customHeight="1" x14ac:dyDescent="0.25"/>
    <row r="4430" ht="25.5" customHeight="1" x14ac:dyDescent="0.25"/>
    <row r="4431" ht="25.5" customHeight="1" x14ac:dyDescent="0.25"/>
    <row r="4432" ht="25.5" customHeight="1" x14ac:dyDescent="0.25"/>
    <row r="4433" ht="25.5" customHeight="1" x14ac:dyDescent="0.25"/>
    <row r="4434" ht="25.5" customHeight="1" x14ac:dyDescent="0.25"/>
    <row r="4435" ht="25.5" customHeight="1" x14ac:dyDescent="0.25"/>
    <row r="4436" ht="25.5" customHeight="1" x14ac:dyDescent="0.25"/>
    <row r="4437" ht="25.5" customHeight="1" x14ac:dyDescent="0.25"/>
    <row r="4438" ht="25.5" customHeight="1" x14ac:dyDescent="0.25"/>
    <row r="4439" ht="25.5" customHeight="1" x14ac:dyDescent="0.25"/>
    <row r="4440" ht="25.5" customHeight="1" x14ac:dyDescent="0.25"/>
    <row r="4441" ht="25.5" customHeight="1" x14ac:dyDescent="0.25"/>
    <row r="4442" ht="25.5" customHeight="1" x14ac:dyDescent="0.25"/>
    <row r="4443" ht="25.5" customHeight="1" x14ac:dyDescent="0.25"/>
    <row r="4444" ht="25.5" customHeight="1" x14ac:dyDescent="0.25"/>
    <row r="4445" ht="25.5" customHeight="1" x14ac:dyDescent="0.25"/>
    <row r="4446" ht="25.5" customHeight="1" x14ac:dyDescent="0.25"/>
    <row r="4447" ht="25.5" customHeight="1" x14ac:dyDescent="0.25"/>
    <row r="4448" ht="25.5" customHeight="1" x14ac:dyDescent="0.25"/>
    <row r="4449" ht="25.5" customHeight="1" x14ac:dyDescent="0.25"/>
    <row r="4450" ht="25.5" customHeight="1" x14ac:dyDescent="0.25"/>
    <row r="4451" ht="25.5" customHeight="1" x14ac:dyDescent="0.25"/>
    <row r="4452" ht="25.5" customHeight="1" x14ac:dyDescent="0.25"/>
    <row r="4453" ht="25.5" customHeight="1" x14ac:dyDescent="0.25"/>
    <row r="4454" ht="25.5" customHeight="1" x14ac:dyDescent="0.25"/>
    <row r="4455" ht="25.5" customHeight="1" x14ac:dyDescent="0.25"/>
    <row r="4456" ht="25.5" customHeight="1" x14ac:dyDescent="0.25"/>
    <row r="4457" ht="25.5" customHeight="1" x14ac:dyDescent="0.25"/>
    <row r="4458" ht="25.5" customHeight="1" x14ac:dyDescent="0.25"/>
    <row r="4459" ht="25.5" customHeight="1" x14ac:dyDescent="0.25"/>
    <row r="4460" ht="25.5" customHeight="1" x14ac:dyDescent="0.25"/>
    <row r="4461" ht="25.5" customHeight="1" x14ac:dyDescent="0.25"/>
    <row r="4462" ht="25.5" customHeight="1" x14ac:dyDescent="0.25"/>
    <row r="4463" ht="25.5" customHeight="1" x14ac:dyDescent="0.25"/>
    <row r="4464" ht="25.5" customHeight="1" x14ac:dyDescent="0.25"/>
    <row r="4465" ht="25.5" customHeight="1" x14ac:dyDescent="0.25"/>
    <row r="4466" ht="25.5" customHeight="1" x14ac:dyDescent="0.25"/>
    <row r="4467" ht="25.5" customHeight="1" x14ac:dyDescent="0.25"/>
    <row r="4468" ht="25.5" customHeight="1" x14ac:dyDescent="0.25"/>
    <row r="4469" ht="25.5" customHeight="1" x14ac:dyDescent="0.25"/>
    <row r="4470" ht="25.5" customHeight="1" x14ac:dyDescent="0.25"/>
    <row r="4471" ht="25.5" customHeight="1" x14ac:dyDescent="0.25"/>
    <row r="4472" ht="25.5" customHeight="1" x14ac:dyDescent="0.25"/>
    <row r="4473" ht="25.5" customHeight="1" x14ac:dyDescent="0.25"/>
    <row r="4474" ht="25.5" customHeight="1" x14ac:dyDescent="0.25"/>
    <row r="4475" ht="25.5" customHeight="1" x14ac:dyDescent="0.25"/>
    <row r="4476" ht="25.5" customHeight="1" x14ac:dyDescent="0.25"/>
    <row r="4477" ht="25.5" customHeight="1" x14ac:dyDescent="0.25"/>
    <row r="4478" ht="25.5" customHeight="1" x14ac:dyDescent="0.25"/>
    <row r="4479" ht="25.5" customHeight="1" x14ac:dyDescent="0.25"/>
    <row r="4480" ht="25.5" customHeight="1" x14ac:dyDescent="0.25"/>
    <row r="4481" ht="25.5" customHeight="1" x14ac:dyDescent="0.25"/>
    <row r="4482" ht="25.5" customHeight="1" x14ac:dyDescent="0.25"/>
    <row r="4483" ht="25.5" customHeight="1" x14ac:dyDescent="0.25"/>
    <row r="4484" ht="25.5" customHeight="1" x14ac:dyDescent="0.25"/>
    <row r="4485" ht="25.5" customHeight="1" x14ac:dyDescent="0.25"/>
    <row r="4486" ht="25.5" customHeight="1" x14ac:dyDescent="0.25"/>
    <row r="4487" ht="25.5" customHeight="1" x14ac:dyDescent="0.25"/>
    <row r="4488" ht="25.5" customHeight="1" x14ac:dyDescent="0.25"/>
    <row r="4489" ht="25.5" customHeight="1" x14ac:dyDescent="0.25"/>
    <row r="4490" ht="25.5" customHeight="1" x14ac:dyDescent="0.25"/>
    <row r="4491" ht="25.5" customHeight="1" x14ac:dyDescent="0.25"/>
    <row r="4492" ht="25.5" customHeight="1" x14ac:dyDescent="0.25"/>
    <row r="4493" ht="25.5" customHeight="1" x14ac:dyDescent="0.25"/>
    <row r="4494" ht="25.5" customHeight="1" x14ac:dyDescent="0.25"/>
    <row r="4495" ht="25.5" customHeight="1" x14ac:dyDescent="0.25"/>
    <row r="4496" ht="25.5" customHeight="1" x14ac:dyDescent="0.25"/>
    <row r="4497" ht="25.5" customHeight="1" x14ac:dyDescent="0.25"/>
    <row r="4498" ht="25.5" customHeight="1" x14ac:dyDescent="0.25"/>
    <row r="4499" ht="25.5" customHeight="1" x14ac:dyDescent="0.25"/>
    <row r="4500" ht="25.5" customHeight="1" x14ac:dyDescent="0.25"/>
    <row r="4501" ht="25.5" customHeight="1" x14ac:dyDescent="0.25"/>
    <row r="4502" ht="25.5" customHeight="1" x14ac:dyDescent="0.25"/>
    <row r="4503" ht="25.5" customHeight="1" x14ac:dyDescent="0.25"/>
    <row r="4504" ht="25.5" customHeight="1" x14ac:dyDescent="0.25"/>
    <row r="4505" ht="25.5" customHeight="1" x14ac:dyDescent="0.25"/>
    <row r="4506" ht="25.5" customHeight="1" x14ac:dyDescent="0.25"/>
    <row r="4507" ht="25.5" customHeight="1" x14ac:dyDescent="0.25"/>
    <row r="4508" ht="25.5" customHeight="1" x14ac:dyDescent="0.25"/>
    <row r="4509" ht="25.5" customHeight="1" x14ac:dyDescent="0.25"/>
    <row r="4510" ht="25.5" customHeight="1" x14ac:dyDescent="0.25"/>
    <row r="4511" ht="25.5" customHeight="1" x14ac:dyDescent="0.25"/>
    <row r="4512" ht="25.5" customHeight="1" x14ac:dyDescent="0.25"/>
    <row r="4513" ht="25.5" customHeight="1" x14ac:dyDescent="0.25"/>
    <row r="4514" ht="25.5" customHeight="1" x14ac:dyDescent="0.25"/>
    <row r="4515" ht="25.5" customHeight="1" x14ac:dyDescent="0.25"/>
    <row r="4516" ht="25.5" customHeight="1" x14ac:dyDescent="0.25"/>
    <row r="4517" ht="25.5" customHeight="1" x14ac:dyDescent="0.25"/>
    <row r="4518" ht="25.5" customHeight="1" x14ac:dyDescent="0.25"/>
    <row r="4519" ht="25.5" customHeight="1" x14ac:dyDescent="0.25"/>
    <row r="4520" ht="25.5" customHeight="1" x14ac:dyDescent="0.25"/>
    <row r="4521" ht="25.5" customHeight="1" x14ac:dyDescent="0.25"/>
    <row r="4522" ht="25.5" customHeight="1" x14ac:dyDescent="0.25"/>
    <row r="4523" ht="25.5" customHeight="1" x14ac:dyDescent="0.25"/>
    <row r="4524" ht="25.5" customHeight="1" x14ac:dyDescent="0.25"/>
    <row r="4525" ht="25.5" customHeight="1" x14ac:dyDescent="0.25"/>
    <row r="4526" ht="25.5" customHeight="1" x14ac:dyDescent="0.25"/>
    <row r="4527" ht="25.5" customHeight="1" x14ac:dyDescent="0.25"/>
    <row r="4528" ht="25.5" customHeight="1" x14ac:dyDescent="0.25"/>
    <row r="4529" ht="25.5" customHeight="1" x14ac:dyDescent="0.25"/>
    <row r="4530" ht="25.5" customHeight="1" x14ac:dyDescent="0.25"/>
    <row r="4531" ht="25.5" customHeight="1" x14ac:dyDescent="0.25"/>
    <row r="4532" ht="25.5" customHeight="1" x14ac:dyDescent="0.25"/>
    <row r="4533" ht="25.5" customHeight="1" x14ac:dyDescent="0.25"/>
    <row r="4534" ht="25.5" customHeight="1" x14ac:dyDescent="0.25"/>
    <row r="4535" ht="25.5" customHeight="1" x14ac:dyDescent="0.25"/>
    <row r="4536" ht="25.5" customHeight="1" x14ac:dyDescent="0.25"/>
    <row r="4537" ht="25.5" customHeight="1" x14ac:dyDescent="0.25"/>
    <row r="4538" ht="25.5" customHeight="1" x14ac:dyDescent="0.25"/>
    <row r="4539" ht="25.5" customHeight="1" x14ac:dyDescent="0.25"/>
    <row r="4540" ht="25.5" customHeight="1" x14ac:dyDescent="0.25"/>
    <row r="4541" ht="25.5" customHeight="1" x14ac:dyDescent="0.25"/>
    <row r="4542" ht="25.5" customHeight="1" x14ac:dyDescent="0.25"/>
    <row r="4543" ht="25.5" customHeight="1" x14ac:dyDescent="0.25"/>
    <row r="4544" ht="25.5" customHeight="1" x14ac:dyDescent="0.25"/>
    <row r="4545" ht="25.5" customHeight="1" x14ac:dyDescent="0.25"/>
    <row r="4546" ht="25.5" customHeight="1" x14ac:dyDescent="0.25"/>
    <row r="4547" ht="25.5" customHeight="1" x14ac:dyDescent="0.25"/>
    <row r="4548" ht="25.5" customHeight="1" x14ac:dyDescent="0.25"/>
    <row r="4549" ht="25.5" customHeight="1" x14ac:dyDescent="0.25"/>
    <row r="4550" ht="25.5" customHeight="1" x14ac:dyDescent="0.25"/>
    <row r="4551" ht="25.5" customHeight="1" x14ac:dyDescent="0.25"/>
    <row r="4552" ht="25.5" customHeight="1" x14ac:dyDescent="0.25"/>
    <row r="4553" ht="25.5" customHeight="1" x14ac:dyDescent="0.25"/>
    <row r="4554" ht="25.5" customHeight="1" x14ac:dyDescent="0.25"/>
    <row r="4555" ht="25.5" customHeight="1" x14ac:dyDescent="0.25"/>
    <row r="4556" ht="25.5" customHeight="1" x14ac:dyDescent="0.25"/>
    <row r="4557" ht="25.5" customHeight="1" x14ac:dyDescent="0.25"/>
    <row r="4558" ht="25.5" customHeight="1" x14ac:dyDescent="0.25"/>
    <row r="4559" ht="25.5" customHeight="1" x14ac:dyDescent="0.25"/>
    <row r="4560" ht="25.5" customHeight="1" x14ac:dyDescent="0.25"/>
    <row r="4561" ht="25.5" customHeight="1" x14ac:dyDescent="0.25"/>
    <row r="4562" ht="25.5" customHeight="1" x14ac:dyDescent="0.25"/>
    <row r="4563" ht="25.5" customHeight="1" x14ac:dyDescent="0.25"/>
    <row r="4564" ht="25.5" customHeight="1" x14ac:dyDescent="0.25"/>
    <row r="4565" ht="25.5" customHeight="1" x14ac:dyDescent="0.25"/>
    <row r="4566" ht="25.5" customHeight="1" x14ac:dyDescent="0.25"/>
    <row r="4567" ht="25.5" customHeight="1" x14ac:dyDescent="0.25"/>
    <row r="4568" ht="25.5" customHeight="1" x14ac:dyDescent="0.25"/>
    <row r="4569" ht="25.5" customHeight="1" x14ac:dyDescent="0.25"/>
    <row r="4570" ht="25.5" customHeight="1" x14ac:dyDescent="0.25"/>
    <row r="4571" ht="25.5" customHeight="1" x14ac:dyDescent="0.25"/>
    <row r="4572" ht="25.5" customHeight="1" x14ac:dyDescent="0.25"/>
    <row r="4573" ht="25.5" customHeight="1" x14ac:dyDescent="0.25"/>
    <row r="4574" ht="25.5" customHeight="1" x14ac:dyDescent="0.25"/>
    <row r="4575" ht="25.5" customHeight="1" x14ac:dyDescent="0.25"/>
    <row r="4576" ht="25.5" customHeight="1" x14ac:dyDescent="0.25"/>
    <row r="4577" ht="25.5" customHeight="1" x14ac:dyDescent="0.25"/>
    <row r="4578" ht="25.5" customHeight="1" x14ac:dyDescent="0.25"/>
    <row r="4579" ht="25.5" customHeight="1" x14ac:dyDescent="0.25"/>
    <row r="4580" ht="25.5" customHeight="1" x14ac:dyDescent="0.25"/>
    <row r="4581" ht="25.5" customHeight="1" x14ac:dyDescent="0.25"/>
    <row r="4582" ht="25.5" customHeight="1" x14ac:dyDescent="0.25"/>
    <row r="4583" ht="25.5" customHeight="1" x14ac:dyDescent="0.25"/>
    <row r="4584" ht="25.5" customHeight="1" x14ac:dyDescent="0.25"/>
    <row r="4585" ht="25.5" customHeight="1" x14ac:dyDescent="0.25"/>
    <row r="4586" ht="25.5" customHeight="1" x14ac:dyDescent="0.25"/>
    <row r="4587" ht="25.5" customHeight="1" x14ac:dyDescent="0.25"/>
    <row r="4588" ht="25.5" customHeight="1" x14ac:dyDescent="0.25"/>
    <row r="4589" ht="25.5" customHeight="1" x14ac:dyDescent="0.25"/>
    <row r="4590" ht="25.5" customHeight="1" x14ac:dyDescent="0.25"/>
    <row r="4591" ht="25.5" customHeight="1" x14ac:dyDescent="0.25"/>
    <row r="4592" ht="25.5" customHeight="1" x14ac:dyDescent="0.25"/>
    <row r="4593" ht="25.5" customHeight="1" x14ac:dyDescent="0.25"/>
    <row r="4594" ht="25.5" customHeight="1" x14ac:dyDescent="0.25"/>
    <row r="4595" ht="25.5" customHeight="1" x14ac:dyDescent="0.25"/>
    <row r="4596" ht="25.5" customHeight="1" x14ac:dyDescent="0.25"/>
    <row r="4597" ht="25.5" customHeight="1" x14ac:dyDescent="0.25"/>
    <row r="4598" ht="25.5" customHeight="1" x14ac:dyDescent="0.25"/>
    <row r="4599" ht="25.5" customHeight="1" x14ac:dyDescent="0.25"/>
    <row r="4600" ht="25.5" customHeight="1" x14ac:dyDescent="0.25"/>
    <row r="4601" ht="25.5" customHeight="1" x14ac:dyDescent="0.25"/>
    <row r="4602" ht="25.5" customHeight="1" x14ac:dyDescent="0.25"/>
    <row r="4603" ht="25.5" customHeight="1" x14ac:dyDescent="0.25"/>
    <row r="4604" ht="25.5" customHeight="1" x14ac:dyDescent="0.25"/>
    <row r="4605" ht="25.5" customHeight="1" x14ac:dyDescent="0.25"/>
    <row r="4606" ht="25.5" customHeight="1" x14ac:dyDescent="0.25"/>
    <row r="4607" ht="25.5" customHeight="1" x14ac:dyDescent="0.25"/>
    <row r="4608" ht="25.5" customHeight="1" x14ac:dyDescent="0.25"/>
    <row r="4609" ht="25.5" customHeight="1" x14ac:dyDescent="0.25"/>
    <row r="4610" ht="25.5" customHeight="1" x14ac:dyDescent="0.25"/>
    <row r="4611" ht="25.5" customHeight="1" x14ac:dyDescent="0.25"/>
    <row r="4612" ht="25.5" customHeight="1" x14ac:dyDescent="0.25"/>
    <row r="4613" ht="25.5" customHeight="1" x14ac:dyDescent="0.25"/>
    <row r="4614" ht="25.5" customHeight="1" x14ac:dyDescent="0.25"/>
    <row r="4615" ht="25.5" customHeight="1" x14ac:dyDescent="0.25"/>
    <row r="4616" ht="25.5" customHeight="1" x14ac:dyDescent="0.25"/>
    <row r="4617" ht="25.5" customHeight="1" x14ac:dyDescent="0.25"/>
    <row r="4618" ht="25.5" customHeight="1" x14ac:dyDescent="0.25"/>
    <row r="4619" ht="25.5" customHeight="1" x14ac:dyDescent="0.25"/>
    <row r="4620" ht="25.5" customHeight="1" x14ac:dyDescent="0.25"/>
    <row r="4621" ht="25.5" customHeight="1" x14ac:dyDescent="0.25"/>
    <row r="4622" ht="25.5" customHeight="1" x14ac:dyDescent="0.25"/>
    <row r="4623" ht="25.5" customHeight="1" x14ac:dyDescent="0.25"/>
    <row r="4624" ht="25.5" customHeight="1" x14ac:dyDescent="0.25"/>
    <row r="4625" ht="25.5" customHeight="1" x14ac:dyDescent="0.25"/>
    <row r="4626" ht="25.5" customHeight="1" x14ac:dyDescent="0.25"/>
    <row r="4627" ht="25.5" customHeight="1" x14ac:dyDescent="0.25"/>
    <row r="4628" ht="25.5" customHeight="1" x14ac:dyDescent="0.25"/>
    <row r="4629" ht="25.5" customHeight="1" x14ac:dyDescent="0.25"/>
    <row r="4630" ht="25.5" customHeight="1" x14ac:dyDescent="0.25"/>
    <row r="4631" ht="25.5" customHeight="1" x14ac:dyDescent="0.25"/>
    <row r="4632" ht="25.5" customHeight="1" x14ac:dyDescent="0.25"/>
    <row r="4633" ht="25.5" customHeight="1" x14ac:dyDescent="0.25"/>
    <row r="4634" ht="25.5" customHeight="1" x14ac:dyDescent="0.25"/>
    <row r="4635" ht="25.5" customHeight="1" x14ac:dyDescent="0.25"/>
    <row r="4636" ht="25.5" customHeight="1" x14ac:dyDescent="0.25"/>
    <row r="4637" ht="25.5" customHeight="1" x14ac:dyDescent="0.25"/>
    <row r="4638" ht="25.5" customHeight="1" x14ac:dyDescent="0.25"/>
    <row r="4639" ht="25.5" customHeight="1" x14ac:dyDescent="0.25"/>
    <row r="4640" ht="25.5" customHeight="1" x14ac:dyDescent="0.25"/>
    <row r="4641" ht="25.5" customHeight="1" x14ac:dyDescent="0.25"/>
    <row r="4642" ht="25.5" customHeight="1" x14ac:dyDescent="0.25"/>
    <row r="4643" ht="25.5" customHeight="1" x14ac:dyDescent="0.25"/>
    <row r="4644" ht="25.5" customHeight="1" x14ac:dyDescent="0.25"/>
    <row r="4645" ht="25.5" customHeight="1" x14ac:dyDescent="0.25"/>
    <row r="4646" ht="25.5" customHeight="1" x14ac:dyDescent="0.25"/>
    <row r="4647" ht="25.5" customHeight="1" x14ac:dyDescent="0.25"/>
    <row r="4648" ht="25.5" customHeight="1" x14ac:dyDescent="0.25"/>
    <row r="4649" ht="25.5" customHeight="1" x14ac:dyDescent="0.25"/>
    <row r="4650" ht="25.5" customHeight="1" x14ac:dyDescent="0.25"/>
    <row r="4651" ht="25.5" customHeight="1" x14ac:dyDescent="0.25"/>
    <row r="4652" ht="25.5" customHeight="1" x14ac:dyDescent="0.25"/>
    <row r="4653" ht="25.5" customHeight="1" x14ac:dyDescent="0.25"/>
    <row r="4654" ht="25.5" customHeight="1" x14ac:dyDescent="0.25"/>
    <row r="4655" ht="25.5" customHeight="1" x14ac:dyDescent="0.25"/>
    <row r="4656" ht="25.5" customHeight="1" x14ac:dyDescent="0.25"/>
    <row r="4657" ht="25.5" customHeight="1" x14ac:dyDescent="0.25"/>
    <row r="4658" ht="25.5" customHeight="1" x14ac:dyDescent="0.25"/>
    <row r="4659" ht="25.5" customHeight="1" x14ac:dyDescent="0.25"/>
    <row r="4660" ht="25.5" customHeight="1" x14ac:dyDescent="0.25"/>
    <row r="4661" ht="25.5" customHeight="1" x14ac:dyDescent="0.25"/>
    <row r="4662" ht="25.5" customHeight="1" x14ac:dyDescent="0.25"/>
    <row r="4663" ht="25.5" customHeight="1" x14ac:dyDescent="0.25"/>
    <row r="4664" ht="25.5" customHeight="1" x14ac:dyDescent="0.25"/>
    <row r="4665" ht="25.5" customHeight="1" x14ac:dyDescent="0.25"/>
    <row r="4666" ht="25.5" customHeight="1" x14ac:dyDescent="0.25"/>
    <row r="4667" ht="25.5" customHeight="1" x14ac:dyDescent="0.25"/>
    <row r="4668" ht="25.5" customHeight="1" x14ac:dyDescent="0.25"/>
    <row r="4669" ht="25.5" customHeight="1" x14ac:dyDescent="0.25"/>
    <row r="4670" ht="25.5" customHeight="1" x14ac:dyDescent="0.25"/>
    <row r="4671" ht="25.5" customHeight="1" x14ac:dyDescent="0.25"/>
    <row r="4672" ht="25.5" customHeight="1" x14ac:dyDescent="0.25"/>
    <row r="4673" ht="25.5" customHeight="1" x14ac:dyDescent="0.25"/>
    <row r="4674" ht="25.5" customHeight="1" x14ac:dyDescent="0.25"/>
    <row r="4675" ht="25.5" customHeight="1" x14ac:dyDescent="0.25"/>
    <row r="4676" ht="25.5" customHeight="1" x14ac:dyDescent="0.25"/>
    <row r="4677" ht="25.5" customHeight="1" x14ac:dyDescent="0.25"/>
    <row r="4678" ht="25.5" customHeight="1" x14ac:dyDescent="0.25"/>
    <row r="4679" ht="25.5" customHeight="1" x14ac:dyDescent="0.25"/>
    <row r="4680" ht="25.5" customHeight="1" x14ac:dyDescent="0.25"/>
    <row r="4681" ht="25.5" customHeight="1" x14ac:dyDescent="0.25"/>
    <row r="4682" ht="25.5" customHeight="1" x14ac:dyDescent="0.25"/>
    <row r="4683" ht="25.5" customHeight="1" x14ac:dyDescent="0.25"/>
    <row r="4684" ht="25.5" customHeight="1" x14ac:dyDescent="0.25"/>
    <row r="4685" ht="25.5" customHeight="1" x14ac:dyDescent="0.25"/>
    <row r="4686" ht="25.5" customHeight="1" x14ac:dyDescent="0.25"/>
    <row r="4687" ht="25.5" customHeight="1" x14ac:dyDescent="0.25"/>
    <row r="4688" ht="25.5" customHeight="1" x14ac:dyDescent="0.25"/>
    <row r="4689" ht="25.5" customHeight="1" x14ac:dyDescent="0.25"/>
    <row r="4690" ht="25.5" customHeight="1" x14ac:dyDescent="0.25"/>
    <row r="4691" ht="25.5" customHeight="1" x14ac:dyDescent="0.25"/>
    <row r="4692" ht="25.5" customHeight="1" x14ac:dyDescent="0.25"/>
    <row r="4693" ht="25.5" customHeight="1" x14ac:dyDescent="0.25"/>
    <row r="4694" ht="25.5" customHeight="1" x14ac:dyDescent="0.25"/>
    <row r="4695" ht="25.5" customHeight="1" x14ac:dyDescent="0.25"/>
    <row r="4696" ht="25.5" customHeight="1" x14ac:dyDescent="0.25"/>
    <row r="4697" ht="25.5" customHeight="1" x14ac:dyDescent="0.25"/>
    <row r="4698" ht="25.5" customHeight="1" x14ac:dyDescent="0.25"/>
    <row r="4699" ht="25.5" customHeight="1" x14ac:dyDescent="0.25"/>
    <row r="4700" ht="25.5" customHeight="1" x14ac:dyDescent="0.25"/>
    <row r="4701" ht="25.5" customHeight="1" x14ac:dyDescent="0.25"/>
    <row r="4702" ht="25.5" customHeight="1" x14ac:dyDescent="0.25"/>
    <row r="4703" ht="25.5" customHeight="1" x14ac:dyDescent="0.25"/>
    <row r="4704" ht="25.5" customHeight="1" x14ac:dyDescent="0.25"/>
    <row r="4705" ht="25.5" customHeight="1" x14ac:dyDescent="0.25"/>
    <row r="4706" ht="25.5" customHeight="1" x14ac:dyDescent="0.25"/>
    <row r="4707" ht="25.5" customHeight="1" x14ac:dyDescent="0.25"/>
    <row r="4708" ht="25.5" customHeight="1" x14ac:dyDescent="0.25"/>
    <row r="4709" ht="25.5" customHeight="1" x14ac:dyDescent="0.25"/>
    <row r="4710" ht="25.5" customHeight="1" x14ac:dyDescent="0.25"/>
    <row r="4711" ht="25.5" customHeight="1" x14ac:dyDescent="0.25"/>
    <row r="4712" ht="25.5" customHeight="1" x14ac:dyDescent="0.25"/>
    <row r="4713" ht="25.5" customHeight="1" x14ac:dyDescent="0.25"/>
    <row r="4714" ht="25.5" customHeight="1" x14ac:dyDescent="0.25"/>
    <row r="4715" ht="25.5" customHeight="1" x14ac:dyDescent="0.25"/>
    <row r="4716" ht="25.5" customHeight="1" x14ac:dyDescent="0.25"/>
    <row r="4717" ht="25.5" customHeight="1" x14ac:dyDescent="0.25"/>
    <row r="4718" ht="25.5" customHeight="1" x14ac:dyDescent="0.25"/>
    <row r="4719" ht="25.5" customHeight="1" x14ac:dyDescent="0.25"/>
    <row r="4720" ht="25.5" customHeight="1" x14ac:dyDescent="0.25"/>
    <row r="4721" ht="25.5" customHeight="1" x14ac:dyDescent="0.25"/>
    <row r="4722" ht="25.5" customHeight="1" x14ac:dyDescent="0.25"/>
    <row r="4723" ht="25.5" customHeight="1" x14ac:dyDescent="0.25"/>
    <row r="4724" ht="25.5" customHeight="1" x14ac:dyDescent="0.25"/>
    <row r="4725" ht="25.5" customHeight="1" x14ac:dyDescent="0.25"/>
    <row r="4726" ht="25.5" customHeight="1" x14ac:dyDescent="0.25"/>
    <row r="4727" ht="25.5" customHeight="1" x14ac:dyDescent="0.25"/>
    <row r="4728" ht="25.5" customHeight="1" x14ac:dyDescent="0.25"/>
    <row r="4729" ht="25.5" customHeight="1" x14ac:dyDescent="0.25"/>
    <row r="4730" ht="25.5" customHeight="1" x14ac:dyDescent="0.25"/>
    <row r="4731" ht="25.5" customHeight="1" x14ac:dyDescent="0.25"/>
    <row r="4732" ht="25.5" customHeight="1" x14ac:dyDescent="0.25"/>
    <row r="4733" ht="25.5" customHeight="1" x14ac:dyDescent="0.25"/>
    <row r="4734" ht="25.5" customHeight="1" x14ac:dyDescent="0.25"/>
    <row r="4735" ht="25.5" customHeight="1" x14ac:dyDescent="0.25"/>
    <row r="4736" ht="25.5" customHeight="1" x14ac:dyDescent="0.25"/>
    <row r="4737" ht="25.5" customHeight="1" x14ac:dyDescent="0.25"/>
    <row r="4738" ht="25.5" customHeight="1" x14ac:dyDescent="0.25"/>
    <row r="4739" ht="25.5" customHeight="1" x14ac:dyDescent="0.25"/>
    <row r="4740" ht="25.5" customHeight="1" x14ac:dyDescent="0.25"/>
    <row r="4741" ht="25.5" customHeight="1" x14ac:dyDescent="0.25"/>
    <row r="4742" ht="25.5" customHeight="1" x14ac:dyDescent="0.25"/>
    <row r="4743" ht="25.5" customHeight="1" x14ac:dyDescent="0.25"/>
    <row r="4744" ht="25.5" customHeight="1" x14ac:dyDescent="0.25"/>
    <row r="4745" ht="25.5" customHeight="1" x14ac:dyDescent="0.25"/>
    <row r="4746" ht="25.5" customHeight="1" x14ac:dyDescent="0.25"/>
    <row r="4747" ht="25.5" customHeight="1" x14ac:dyDescent="0.25"/>
    <row r="4748" ht="25.5" customHeight="1" x14ac:dyDescent="0.25"/>
    <row r="4749" ht="25.5" customHeight="1" x14ac:dyDescent="0.25"/>
    <row r="4750" ht="25.5" customHeight="1" x14ac:dyDescent="0.25"/>
    <row r="4751" ht="25.5" customHeight="1" x14ac:dyDescent="0.25"/>
    <row r="4752" ht="25.5" customHeight="1" x14ac:dyDescent="0.25"/>
    <row r="4753" ht="25.5" customHeight="1" x14ac:dyDescent="0.25"/>
    <row r="4754" ht="25.5" customHeight="1" x14ac:dyDescent="0.25"/>
    <row r="4755" ht="25.5" customHeight="1" x14ac:dyDescent="0.25"/>
    <row r="4756" ht="25.5" customHeight="1" x14ac:dyDescent="0.25"/>
    <row r="4757" ht="25.5" customHeight="1" x14ac:dyDescent="0.25"/>
    <row r="4758" ht="25.5" customHeight="1" x14ac:dyDescent="0.25"/>
    <row r="4759" ht="25.5" customHeight="1" x14ac:dyDescent="0.25"/>
    <row r="4760" ht="25.5" customHeight="1" x14ac:dyDescent="0.25"/>
    <row r="4761" ht="25.5" customHeight="1" x14ac:dyDescent="0.25"/>
    <row r="4762" ht="25.5" customHeight="1" x14ac:dyDescent="0.25"/>
    <row r="4763" ht="25.5" customHeight="1" x14ac:dyDescent="0.25"/>
    <row r="4764" ht="25.5" customHeight="1" x14ac:dyDescent="0.25"/>
    <row r="4765" ht="25.5" customHeight="1" x14ac:dyDescent="0.25"/>
    <row r="4766" ht="25.5" customHeight="1" x14ac:dyDescent="0.25"/>
    <row r="4767" ht="25.5" customHeight="1" x14ac:dyDescent="0.25"/>
    <row r="4768" ht="25.5" customHeight="1" x14ac:dyDescent="0.25"/>
    <row r="4769" ht="25.5" customHeight="1" x14ac:dyDescent="0.25"/>
    <row r="4770" ht="25.5" customHeight="1" x14ac:dyDescent="0.25"/>
    <row r="4771" ht="25.5" customHeight="1" x14ac:dyDescent="0.25"/>
    <row r="4772" ht="25.5" customHeight="1" x14ac:dyDescent="0.25"/>
    <row r="4773" ht="25.5" customHeight="1" x14ac:dyDescent="0.25"/>
    <row r="4774" ht="25.5" customHeight="1" x14ac:dyDescent="0.25"/>
    <row r="4775" ht="25.5" customHeight="1" x14ac:dyDescent="0.25"/>
    <row r="4776" ht="25.5" customHeight="1" x14ac:dyDescent="0.25"/>
    <row r="4777" ht="25.5" customHeight="1" x14ac:dyDescent="0.25"/>
    <row r="4778" ht="25.5" customHeight="1" x14ac:dyDescent="0.25"/>
    <row r="4779" ht="25.5" customHeight="1" x14ac:dyDescent="0.25"/>
    <row r="4780" ht="25.5" customHeight="1" x14ac:dyDescent="0.25"/>
    <row r="4781" ht="25.5" customHeight="1" x14ac:dyDescent="0.25"/>
    <row r="4782" ht="25.5" customHeight="1" x14ac:dyDescent="0.25"/>
    <row r="4783" ht="25.5" customHeight="1" x14ac:dyDescent="0.25"/>
    <row r="4784" ht="25.5" customHeight="1" x14ac:dyDescent="0.25"/>
    <row r="4785" ht="25.5" customHeight="1" x14ac:dyDescent="0.25"/>
    <row r="4786" ht="25.5" customHeight="1" x14ac:dyDescent="0.25"/>
    <row r="4787" ht="25.5" customHeight="1" x14ac:dyDescent="0.25"/>
    <row r="4788" ht="25.5" customHeight="1" x14ac:dyDescent="0.25"/>
    <row r="4789" ht="25.5" customHeight="1" x14ac:dyDescent="0.25"/>
    <row r="4790" ht="25.5" customHeight="1" x14ac:dyDescent="0.25"/>
    <row r="4791" ht="25.5" customHeight="1" x14ac:dyDescent="0.25"/>
    <row r="4792" ht="25.5" customHeight="1" x14ac:dyDescent="0.25"/>
    <row r="4793" ht="25.5" customHeight="1" x14ac:dyDescent="0.25"/>
    <row r="4794" ht="25.5" customHeight="1" x14ac:dyDescent="0.25"/>
    <row r="4795" ht="25.5" customHeight="1" x14ac:dyDescent="0.25"/>
    <row r="4796" ht="25.5" customHeight="1" x14ac:dyDescent="0.25"/>
    <row r="4797" ht="25.5" customHeight="1" x14ac:dyDescent="0.25"/>
    <row r="4798" ht="25.5" customHeight="1" x14ac:dyDescent="0.25"/>
    <row r="4799" ht="25.5" customHeight="1" x14ac:dyDescent="0.25"/>
    <row r="4800" ht="25.5" customHeight="1" x14ac:dyDescent="0.25"/>
    <row r="4801" ht="25.5" customHeight="1" x14ac:dyDescent="0.25"/>
    <row r="4802" ht="25.5" customHeight="1" x14ac:dyDescent="0.25"/>
    <row r="4803" ht="25.5" customHeight="1" x14ac:dyDescent="0.25"/>
    <row r="4804" ht="25.5" customHeight="1" x14ac:dyDescent="0.25"/>
    <row r="4805" ht="25.5" customHeight="1" x14ac:dyDescent="0.25"/>
    <row r="4806" ht="25.5" customHeight="1" x14ac:dyDescent="0.25"/>
    <row r="4807" ht="25.5" customHeight="1" x14ac:dyDescent="0.25"/>
    <row r="4808" ht="25.5" customHeight="1" x14ac:dyDescent="0.25"/>
    <row r="4809" ht="25.5" customHeight="1" x14ac:dyDescent="0.25"/>
    <row r="4810" ht="25.5" customHeight="1" x14ac:dyDescent="0.25"/>
    <row r="4811" ht="25.5" customHeight="1" x14ac:dyDescent="0.25"/>
    <row r="4812" ht="25.5" customHeight="1" x14ac:dyDescent="0.25"/>
    <row r="4813" ht="25.5" customHeight="1" x14ac:dyDescent="0.25"/>
    <row r="4814" ht="25.5" customHeight="1" x14ac:dyDescent="0.25"/>
    <row r="4815" ht="25.5" customHeight="1" x14ac:dyDescent="0.25"/>
    <row r="4816" ht="25.5" customHeight="1" x14ac:dyDescent="0.25"/>
    <row r="4817" ht="25.5" customHeight="1" x14ac:dyDescent="0.25"/>
    <row r="4818" ht="25.5" customHeight="1" x14ac:dyDescent="0.25"/>
    <row r="4819" ht="25.5" customHeight="1" x14ac:dyDescent="0.25"/>
    <row r="4820" ht="25.5" customHeight="1" x14ac:dyDescent="0.25"/>
    <row r="4821" ht="25.5" customHeight="1" x14ac:dyDescent="0.25"/>
    <row r="4822" ht="25.5" customHeight="1" x14ac:dyDescent="0.25"/>
    <row r="4823" ht="25.5" customHeight="1" x14ac:dyDescent="0.25"/>
    <row r="4824" ht="25.5" customHeight="1" x14ac:dyDescent="0.25"/>
    <row r="4825" ht="25.5" customHeight="1" x14ac:dyDescent="0.25"/>
    <row r="4826" ht="25.5" customHeight="1" x14ac:dyDescent="0.25"/>
    <row r="4827" ht="25.5" customHeight="1" x14ac:dyDescent="0.25"/>
    <row r="4828" ht="25.5" customHeight="1" x14ac:dyDescent="0.25"/>
    <row r="4829" ht="25.5" customHeight="1" x14ac:dyDescent="0.25"/>
    <row r="4830" ht="25.5" customHeight="1" x14ac:dyDescent="0.25"/>
    <row r="4831" ht="25.5" customHeight="1" x14ac:dyDescent="0.25"/>
    <row r="4832" ht="25.5" customHeight="1" x14ac:dyDescent="0.25"/>
    <row r="4833" ht="25.5" customHeight="1" x14ac:dyDescent="0.25"/>
    <row r="4834" ht="25.5" customHeight="1" x14ac:dyDescent="0.25"/>
    <row r="4835" ht="25.5" customHeight="1" x14ac:dyDescent="0.25"/>
    <row r="4836" ht="25.5" customHeight="1" x14ac:dyDescent="0.25"/>
    <row r="4837" ht="25.5" customHeight="1" x14ac:dyDescent="0.25"/>
    <row r="4838" ht="25.5" customHeight="1" x14ac:dyDescent="0.25"/>
    <row r="4839" ht="25.5" customHeight="1" x14ac:dyDescent="0.25"/>
    <row r="4840" ht="25.5" customHeight="1" x14ac:dyDescent="0.25"/>
    <row r="4841" ht="25.5" customHeight="1" x14ac:dyDescent="0.25"/>
    <row r="4842" ht="25.5" customHeight="1" x14ac:dyDescent="0.25"/>
    <row r="4843" ht="25.5" customHeight="1" x14ac:dyDescent="0.25"/>
    <row r="4844" ht="25.5" customHeight="1" x14ac:dyDescent="0.25"/>
    <row r="4845" ht="25.5" customHeight="1" x14ac:dyDescent="0.25"/>
    <row r="4846" ht="25.5" customHeight="1" x14ac:dyDescent="0.25"/>
    <row r="4847" ht="25.5" customHeight="1" x14ac:dyDescent="0.25"/>
    <row r="4848" ht="25.5" customHeight="1" x14ac:dyDescent="0.25"/>
    <row r="4849" ht="25.5" customHeight="1" x14ac:dyDescent="0.25"/>
    <row r="4850" ht="25.5" customHeight="1" x14ac:dyDescent="0.25"/>
    <row r="4851" ht="25.5" customHeight="1" x14ac:dyDescent="0.25"/>
    <row r="4852" ht="25.5" customHeight="1" x14ac:dyDescent="0.25"/>
    <row r="4853" ht="25.5" customHeight="1" x14ac:dyDescent="0.25"/>
    <row r="4854" ht="25.5" customHeight="1" x14ac:dyDescent="0.25"/>
    <row r="4855" ht="25.5" customHeight="1" x14ac:dyDescent="0.25"/>
    <row r="4856" ht="25.5" customHeight="1" x14ac:dyDescent="0.25"/>
    <row r="4857" ht="25.5" customHeight="1" x14ac:dyDescent="0.25"/>
    <row r="4858" ht="25.5" customHeight="1" x14ac:dyDescent="0.25"/>
    <row r="4859" ht="25.5" customHeight="1" x14ac:dyDescent="0.25"/>
    <row r="4860" ht="25.5" customHeight="1" x14ac:dyDescent="0.25"/>
    <row r="4861" ht="25.5" customHeight="1" x14ac:dyDescent="0.25"/>
    <row r="4862" ht="25.5" customHeight="1" x14ac:dyDescent="0.25"/>
    <row r="4863" ht="25.5" customHeight="1" x14ac:dyDescent="0.25"/>
    <row r="4864" ht="25.5" customHeight="1" x14ac:dyDescent="0.25"/>
    <row r="4865" ht="25.5" customHeight="1" x14ac:dyDescent="0.25"/>
    <row r="4866" ht="25.5" customHeight="1" x14ac:dyDescent="0.25"/>
    <row r="4867" ht="25.5" customHeight="1" x14ac:dyDescent="0.25"/>
    <row r="4868" ht="25.5" customHeight="1" x14ac:dyDescent="0.25"/>
    <row r="4869" ht="25.5" customHeight="1" x14ac:dyDescent="0.25"/>
    <row r="4870" ht="25.5" customHeight="1" x14ac:dyDescent="0.25"/>
    <row r="4871" ht="25.5" customHeight="1" x14ac:dyDescent="0.25"/>
    <row r="4872" ht="25.5" customHeight="1" x14ac:dyDescent="0.25"/>
    <row r="4873" ht="25.5" customHeight="1" x14ac:dyDescent="0.25"/>
    <row r="4874" ht="25.5" customHeight="1" x14ac:dyDescent="0.25"/>
    <row r="4875" ht="25.5" customHeight="1" x14ac:dyDescent="0.25"/>
    <row r="4876" ht="25.5" customHeight="1" x14ac:dyDescent="0.25"/>
    <row r="4877" ht="25.5" customHeight="1" x14ac:dyDescent="0.25"/>
    <row r="4878" ht="25.5" customHeight="1" x14ac:dyDescent="0.25"/>
    <row r="4879" ht="25.5" customHeight="1" x14ac:dyDescent="0.25"/>
    <row r="4880" ht="25.5" customHeight="1" x14ac:dyDescent="0.25"/>
    <row r="4881" ht="25.5" customHeight="1" x14ac:dyDescent="0.25"/>
    <row r="4882" ht="25.5" customHeight="1" x14ac:dyDescent="0.25"/>
    <row r="4883" ht="25.5" customHeight="1" x14ac:dyDescent="0.25"/>
    <row r="4884" ht="25.5" customHeight="1" x14ac:dyDescent="0.25"/>
    <row r="4885" ht="25.5" customHeight="1" x14ac:dyDescent="0.25"/>
    <row r="4886" ht="25.5" customHeight="1" x14ac:dyDescent="0.25"/>
    <row r="4887" ht="25.5" customHeight="1" x14ac:dyDescent="0.25"/>
    <row r="4888" ht="25.5" customHeight="1" x14ac:dyDescent="0.25"/>
    <row r="4889" ht="25.5" customHeight="1" x14ac:dyDescent="0.25"/>
    <row r="4890" ht="25.5" customHeight="1" x14ac:dyDescent="0.25"/>
    <row r="4891" ht="25.5" customHeight="1" x14ac:dyDescent="0.25"/>
    <row r="4892" ht="25.5" customHeight="1" x14ac:dyDescent="0.25"/>
    <row r="4893" ht="25.5" customHeight="1" x14ac:dyDescent="0.25"/>
    <row r="4894" ht="25.5" customHeight="1" x14ac:dyDescent="0.25"/>
    <row r="4895" ht="25.5" customHeight="1" x14ac:dyDescent="0.25"/>
    <row r="4896" ht="25.5" customHeight="1" x14ac:dyDescent="0.25"/>
    <row r="4897" ht="25.5" customHeight="1" x14ac:dyDescent="0.25"/>
    <row r="4898" ht="25.5" customHeight="1" x14ac:dyDescent="0.25"/>
    <row r="4899" ht="25.5" customHeight="1" x14ac:dyDescent="0.25"/>
    <row r="4900" ht="25.5" customHeight="1" x14ac:dyDescent="0.25"/>
    <row r="4901" ht="25.5" customHeight="1" x14ac:dyDescent="0.25"/>
    <row r="4902" ht="25.5" customHeight="1" x14ac:dyDescent="0.25"/>
    <row r="4903" ht="25.5" customHeight="1" x14ac:dyDescent="0.25"/>
    <row r="4904" ht="25.5" customHeight="1" x14ac:dyDescent="0.25"/>
    <row r="4905" ht="25.5" customHeight="1" x14ac:dyDescent="0.25"/>
    <row r="4906" ht="25.5" customHeight="1" x14ac:dyDescent="0.25"/>
    <row r="4907" ht="25.5" customHeight="1" x14ac:dyDescent="0.25"/>
    <row r="4908" ht="25.5" customHeight="1" x14ac:dyDescent="0.25"/>
    <row r="4909" ht="25.5" customHeight="1" x14ac:dyDescent="0.25"/>
    <row r="4910" ht="25.5" customHeight="1" x14ac:dyDescent="0.25"/>
    <row r="4911" ht="25.5" customHeight="1" x14ac:dyDescent="0.25"/>
    <row r="4912" ht="25.5" customHeight="1" x14ac:dyDescent="0.25"/>
    <row r="4913" ht="25.5" customHeight="1" x14ac:dyDescent="0.25"/>
    <row r="4914" ht="25.5" customHeight="1" x14ac:dyDescent="0.25"/>
    <row r="4915" ht="25.5" customHeight="1" x14ac:dyDescent="0.25"/>
    <row r="4916" ht="25.5" customHeight="1" x14ac:dyDescent="0.25"/>
    <row r="4917" ht="25.5" customHeight="1" x14ac:dyDescent="0.25"/>
    <row r="4918" ht="25.5" customHeight="1" x14ac:dyDescent="0.25"/>
    <row r="4919" ht="25.5" customHeight="1" x14ac:dyDescent="0.25"/>
    <row r="4920" ht="25.5" customHeight="1" x14ac:dyDescent="0.25"/>
    <row r="4921" ht="25.5" customHeight="1" x14ac:dyDescent="0.25"/>
    <row r="4922" ht="25.5" customHeight="1" x14ac:dyDescent="0.25"/>
    <row r="4923" ht="25.5" customHeight="1" x14ac:dyDescent="0.25"/>
    <row r="4924" ht="25.5" customHeight="1" x14ac:dyDescent="0.25"/>
    <row r="4925" ht="25.5" customHeight="1" x14ac:dyDescent="0.25"/>
    <row r="4926" ht="25.5" customHeight="1" x14ac:dyDescent="0.25"/>
    <row r="4927" ht="25.5" customHeight="1" x14ac:dyDescent="0.25"/>
    <row r="4928" ht="25.5" customHeight="1" x14ac:dyDescent="0.25"/>
    <row r="4929" ht="25.5" customHeight="1" x14ac:dyDescent="0.25"/>
    <row r="4930" ht="25.5" customHeight="1" x14ac:dyDescent="0.25"/>
    <row r="4931" ht="25.5" customHeight="1" x14ac:dyDescent="0.25"/>
    <row r="4932" ht="25.5" customHeight="1" x14ac:dyDescent="0.25"/>
    <row r="4933" ht="25.5" customHeight="1" x14ac:dyDescent="0.25"/>
    <row r="4934" ht="25.5" customHeight="1" x14ac:dyDescent="0.25"/>
    <row r="4935" ht="25.5" customHeight="1" x14ac:dyDescent="0.25"/>
    <row r="4936" ht="25.5" customHeight="1" x14ac:dyDescent="0.25"/>
    <row r="4937" ht="25.5" customHeight="1" x14ac:dyDescent="0.25"/>
    <row r="4938" ht="25.5" customHeight="1" x14ac:dyDescent="0.25"/>
    <row r="4939" ht="25.5" customHeight="1" x14ac:dyDescent="0.25"/>
    <row r="4940" ht="25.5" customHeight="1" x14ac:dyDescent="0.25"/>
    <row r="4941" ht="25.5" customHeight="1" x14ac:dyDescent="0.25"/>
    <row r="4942" ht="25.5" customHeight="1" x14ac:dyDescent="0.25"/>
    <row r="4943" ht="25.5" customHeight="1" x14ac:dyDescent="0.25"/>
    <row r="4944" ht="25.5" customHeight="1" x14ac:dyDescent="0.25"/>
    <row r="4945" ht="25.5" customHeight="1" x14ac:dyDescent="0.25"/>
    <row r="4946" ht="25.5" customHeight="1" x14ac:dyDescent="0.25"/>
    <row r="4947" ht="25.5" customHeight="1" x14ac:dyDescent="0.25"/>
    <row r="4948" ht="25.5" customHeight="1" x14ac:dyDescent="0.25"/>
    <row r="4949" ht="25.5" customHeight="1" x14ac:dyDescent="0.25"/>
    <row r="4950" ht="25.5" customHeight="1" x14ac:dyDescent="0.25"/>
    <row r="4951" ht="25.5" customHeight="1" x14ac:dyDescent="0.25"/>
    <row r="4952" ht="25.5" customHeight="1" x14ac:dyDescent="0.25"/>
    <row r="4953" ht="25.5" customHeight="1" x14ac:dyDescent="0.25"/>
    <row r="4954" ht="25.5" customHeight="1" x14ac:dyDescent="0.25"/>
    <row r="4955" ht="25.5" customHeight="1" x14ac:dyDescent="0.25"/>
    <row r="4956" ht="25.5" customHeight="1" x14ac:dyDescent="0.25"/>
    <row r="4957" ht="25.5" customHeight="1" x14ac:dyDescent="0.25"/>
    <row r="4958" ht="25.5" customHeight="1" x14ac:dyDescent="0.25"/>
    <row r="4959" ht="25.5" customHeight="1" x14ac:dyDescent="0.25"/>
    <row r="4960" ht="25.5" customHeight="1" x14ac:dyDescent="0.25"/>
    <row r="4961" ht="25.5" customHeight="1" x14ac:dyDescent="0.25"/>
    <row r="4962" ht="25.5" customHeight="1" x14ac:dyDescent="0.25"/>
    <row r="4963" ht="25.5" customHeight="1" x14ac:dyDescent="0.25"/>
    <row r="4964" ht="25.5" customHeight="1" x14ac:dyDescent="0.25"/>
    <row r="4965" ht="25.5" customHeight="1" x14ac:dyDescent="0.25"/>
    <row r="4966" ht="25.5" customHeight="1" x14ac:dyDescent="0.25"/>
    <row r="4967" ht="25.5" customHeight="1" x14ac:dyDescent="0.25"/>
    <row r="4968" ht="25.5" customHeight="1" x14ac:dyDescent="0.25"/>
    <row r="4969" ht="25.5" customHeight="1" x14ac:dyDescent="0.25"/>
    <row r="4970" ht="25.5" customHeight="1" x14ac:dyDescent="0.25"/>
    <row r="4971" ht="25.5" customHeight="1" x14ac:dyDescent="0.25"/>
    <row r="4972" ht="25.5" customHeight="1" x14ac:dyDescent="0.25"/>
    <row r="4973" ht="25.5" customHeight="1" x14ac:dyDescent="0.25"/>
    <row r="4974" ht="25.5" customHeight="1" x14ac:dyDescent="0.25"/>
    <row r="4975" ht="25.5" customHeight="1" x14ac:dyDescent="0.25"/>
    <row r="4976" ht="25.5" customHeight="1" x14ac:dyDescent="0.25"/>
    <row r="4977" ht="25.5" customHeight="1" x14ac:dyDescent="0.25"/>
    <row r="4978" ht="25.5" customHeight="1" x14ac:dyDescent="0.25"/>
    <row r="4979" ht="25.5" customHeight="1" x14ac:dyDescent="0.25"/>
    <row r="4980" ht="25.5" customHeight="1" x14ac:dyDescent="0.25"/>
    <row r="4981" ht="25.5" customHeight="1" x14ac:dyDescent="0.25"/>
    <row r="4982" ht="25.5" customHeight="1" x14ac:dyDescent="0.25"/>
    <row r="4983" ht="25.5" customHeight="1" x14ac:dyDescent="0.25"/>
    <row r="4984" ht="25.5" customHeight="1" x14ac:dyDescent="0.25"/>
    <row r="4985" ht="25.5" customHeight="1" x14ac:dyDescent="0.25"/>
    <row r="4986" ht="25.5" customHeight="1" x14ac:dyDescent="0.25"/>
    <row r="4987" ht="25.5" customHeight="1" x14ac:dyDescent="0.25"/>
    <row r="4988" ht="25.5" customHeight="1" x14ac:dyDescent="0.25"/>
    <row r="4989" ht="25.5" customHeight="1" x14ac:dyDescent="0.25"/>
    <row r="4990" ht="25.5" customHeight="1" x14ac:dyDescent="0.25"/>
    <row r="4991" ht="25.5" customHeight="1" x14ac:dyDescent="0.25"/>
    <row r="4992" ht="25.5" customHeight="1" x14ac:dyDescent="0.25"/>
    <row r="4993" ht="25.5" customHeight="1" x14ac:dyDescent="0.25"/>
    <row r="4994" ht="25.5" customHeight="1" x14ac:dyDescent="0.25"/>
    <row r="4995" ht="25.5" customHeight="1" x14ac:dyDescent="0.25"/>
    <row r="4996" ht="25.5" customHeight="1" x14ac:dyDescent="0.25"/>
    <row r="4997" ht="25.5" customHeight="1" x14ac:dyDescent="0.25"/>
    <row r="4998" ht="25.5" customHeight="1" x14ac:dyDescent="0.25"/>
    <row r="4999" ht="25.5" customHeight="1" x14ac:dyDescent="0.25"/>
    <row r="5000" ht="25.5" customHeight="1" x14ac:dyDescent="0.25"/>
    <row r="5001" ht="25.5" customHeight="1" x14ac:dyDescent="0.25"/>
    <row r="5002" ht="25.5" customHeight="1" x14ac:dyDescent="0.25"/>
    <row r="5003" ht="25.5" customHeight="1" x14ac:dyDescent="0.25"/>
    <row r="5004" ht="25.5" customHeight="1" x14ac:dyDescent="0.25"/>
    <row r="5005" ht="25.5" customHeight="1" x14ac:dyDescent="0.25"/>
    <row r="5006" ht="25.5" customHeight="1" x14ac:dyDescent="0.25"/>
    <row r="5007" ht="25.5" customHeight="1" x14ac:dyDescent="0.25"/>
    <row r="5008" ht="25.5" customHeight="1" x14ac:dyDescent="0.25"/>
    <row r="5009" ht="25.5" customHeight="1" x14ac:dyDescent="0.25"/>
    <row r="5010" ht="25.5" customHeight="1" x14ac:dyDescent="0.25"/>
    <row r="5011" ht="25.5" customHeight="1" x14ac:dyDescent="0.25"/>
    <row r="5012" ht="25.5" customHeight="1" x14ac:dyDescent="0.25"/>
    <row r="5013" ht="25.5" customHeight="1" x14ac:dyDescent="0.25"/>
    <row r="5014" ht="25.5" customHeight="1" x14ac:dyDescent="0.25"/>
    <row r="5015" ht="25.5" customHeight="1" x14ac:dyDescent="0.25"/>
    <row r="5016" ht="25.5" customHeight="1" x14ac:dyDescent="0.25"/>
    <row r="5017" ht="25.5" customHeight="1" x14ac:dyDescent="0.25"/>
    <row r="5018" ht="25.5" customHeight="1" x14ac:dyDescent="0.25"/>
    <row r="5019" ht="25.5" customHeight="1" x14ac:dyDescent="0.25"/>
    <row r="5020" ht="25.5" customHeight="1" x14ac:dyDescent="0.25"/>
    <row r="5021" ht="25.5" customHeight="1" x14ac:dyDescent="0.25"/>
    <row r="5022" ht="25.5" customHeight="1" x14ac:dyDescent="0.25"/>
    <row r="5023" ht="25.5" customHeight="1" x14ac:dyDescent="0.25"/>
    <row r="5024" ht="25.5" customHeight="1" x14ac:dyDescent="0.25"/>
    <row r="5025" ht="25.5" customHeight="1" x14ac:dyDescent="0.25"/>
    <row r="5026" ht="25.5" customHeight="1" x14ac:dyDescent="0.25"/>
    <row r="5027" ht="25.5" customHeight="1" x14ac:dyDescent="0.25"/>
    <row r="5028" ht="25.5" customHeight="1" x14ac:dyDescent="0.25"/>
    <row r="5029" ht="25.5" customHeight="1" x14ac:dyDescent="0.25"/>
    <row r="5030" ht="25.5" customHeight="1" x14ac:dyDescent="0.25"/>
    <row r="5031" ht="25.5" customHeight="1" x14ac:dyDescent="0.25"/>
    <row r="5032" ht="25.5" customHeight="1" x14ac:dyDescent="0.25"/>
    <row r="5033" ht="25.5" customHeight="1" x14ac:dyDescent="0.25"/>
    <row r="5034" ht="25.5" customHeight="1" x14ac:dyDescent="0.25"/>
    <row r="5035" ht="25.5" customHeight="1" x14ac:dyDescent="0.25"/>
    <row r="5036" ht="25.5" customHeight="1" x14ac:dyDescent="0.25"/>
    <row r="5037" ht="25.5" customHeight="1" x14ac:dyDescent="0.25"/>
    <row r="5038" ht="25.5" customHeight="1" x14ac:dyDescent="0.25"/>
    <row r="5039" ht="25.5" customHeight="1" x14ac:dyDescent="0.25"/>
    <row r="5040" ht="25.5" customHeight="1" x14ac:dyDescent="0.25"/>
    <row r="5041" ht="25.5" customHeight="1" x14ac:dyDescent="0.25"/>
    <row r="5042" ht="25.5" customHeight="1" x14ac:dyDescent="0.25"/>
    <row r="5043" ht="25.5" customHeight="1" x14ac:dyDescent="0.25"/>
    <row r="5044" ht="25.5" customHeight="1" x14ac:dyDescent="0.25"/>
    <row r="5045" ht="25.5" customHeight="1" x14ac:dyDescent="0.25"/>
    <row r="5046" ht="25.5" customHeight="1" x14ac:dyDescent="0.25"/>
    <row r="5047" ht="25.5" customHeight="1" x14ac:dyDescent="0.25"/>
    <row r="5048" ht="25.5" customHeight="1" x14ac:dyDescent="0.25"/>
    <row r="5049" ht="25.5" customHeight="1" x14ac:dyDescent="0.25"/>
    <row r="5050" ht="25.5" customHeight="1" x14ac:dyDescent="0.25"/>
    <row r="5051" ht="25.5" customHeight="1" x14ac:dyDescent="0.25"/>
    <row r="5052" ht="25.5" customHeight="1" x14ac:dyDescent="0.25"/>
    <row r="5053" ht="25.5" customHeight="1" x14ac:dyDescent="0.25"/>
    <row r="5054" ht="25.5" customHeight="1" x14ac:dyDescent="0.25"/>
    <row r="5055" ht="25.5" customHeight="1" x14ac:dyDescent="0.25"/>
    <row r="5056" ht="25.5" customHeight="1" x14ac:dyDescent="0.25"/>
    <row r="5057" ht="25.5" customHeight="1" x14ac:dyDescent="0.25"/>
    <row r="5058" ht="25.5" customHeight="1" x14ac:dyDescent="0.25"/>
    <row r="5059" ht="25.5" customHeight="1" x14ac:dyDescent="0.25"/>
    <row r="5060" ht="25.5" customHeight="1" x14ac:dyDescent="0.25"/>
    <row r="5061" ht="25.5" customHeight="1" x14ac:dyDescent="0.25"/>
    <row r="5062" ht="25.5" customHeight="1" x14ac:dyDescent="0.25"/>
    <row r="5063" ht="25.5" customHeight="1" x14ac:dyDescent="0.25"/>
    <row r="5064" ht="25.5" customHeight="1" x14ac:dyDescent="0.25"/>
    <row r="5065" ht="25.5" customHeight="1" x14ac:dyDescent="0.25"/>
    <row r="5066" ht="25.5" customHeight="1" x14ac:dyDescent="0.25"/>
    <row r="5067" ht="25.5" customHeight="1" x14ac:dyDescent="0.25"/>
    <row r="5068" ht="25.5" customHeight="1" x14ac:dyDescent="0.25"/>
    <row r="5069" ht="25.5" customHeight="1" x14ac:dyDescent="0.25"/>
    <row r="5070" ht="25.5" customHeight="1" x14ac:dyDescent="0.25"/>
    <row r="5071" ht="25.5" customHeight="1" x14ac:dyDescent="0.25"/>
    <row r="5072" ht="25.5" customHeight="1" x14ac:dyDescent="0.25"/>
    <row r="5073" ht="25.5" customHeight="1" x14ac:dyDescent="0.25"/>
    <row r="5074" ht="25.5" customHeight="1" x14ac:dyDescent="0.25"/>
    <row r="5075" ht="25.5" customHeight="1" x14ac:dyDescent="0.25"/>
    <row r="5076" ht="25.5" customHeight="1" x14ac:dyDescent="0.25"/>
    <row r="5077" ht="25.5" customHeight="1" x14ac:dyDescent="0.25"/>
    <row r="5078" ht="25.5" customHeight="1" x14ac:dyDescent="0.25"/>
    <row r="5079" ht="25.5" customHeight="1" x14ac:dyDescent="0.25"/>
    <row r="5080" ht="25.5" customHeight="1" x14ac:dyDescent="0.25"/>
    <row r="5081" ht="25.5" customHeight="1" x14ac:dyDescent="0.25"/>
    <row r="5082" ht="25.5" customHeight="1" x14ac:dyDescent="0.25"/>
    <row r="5083" ht="25.5" customHeight="1" x14ac:dyDescent="0.25"/>
    <row r="5084" ht="25.5" customHeight="1" x14ac:dyDescent="0.25"/>
    <row r="5085" ht="25.5" customHeight="1" x14ac:dyDescent="0.25"/>
    <row r="5086" ht="25.5" customHeight="1" x14ac:dyDescent="0.25"/>
    <row r="5087" ht="25.5" customHeight="1" x14ac:dyDescent="0.25"/>
    <row r="5088" ht="25.5" customHeight="1" x14ac:dyDescent="0.25"/>
    <row r="5089" ht="25.5" customHeight="1" x14ac:dyDescent="0.25"/>
    <row r="5090" ht="25.5" customHeight="1" x14ac:dyDescent="0.25"/>
    <row r="5091" ht="25.5" customHeight="1" x14ac:dyDescent="0.25"/>
    <row r="5092" ht="25.5" customHeight="1" x14ac:dyDescent="0.25"/>
    <row r="5093" ht="25.5" customHeight="1" x14ac:dyDescent="0.25"/>
    <row r="5094" ht="25.5" customHeight="1" x14ac:dyDescent="0.25"/>
    <row r="5095" ht="25.5" customHeight="1" x14ac:dyDescent="0.25"/>
    <row r="5096" ht="25.5" customHeight="1" x14ac:dyDescent="0.25"/>
    <row r="5097" ht="25.5" customHeight="1" x14ac:dyDescent="0.25"/>
    <row r="5098" ht="25.5" customHeight="1" x14ac:dyDescent="0.25"/>
    <row r="5099" ht="25.5" customHeight="1" x14ac:dyDescent="0.25"/>
    <row r="5100" ht="25.5" customHeight="1" x14ac:dyDescent="0.25"/>
    <row r="5101" ht="25.5" customHeight="1" x14ac:dyDescent="0.25"/>
    <row r="5102" ht="25.5" customHeight="1" x14ac:dyDescent="0.25"/>
    <row r="5103" ht="25.5" customHeight="1" x14ac:dyDescent="0.25"/>
    <row r="5104" ht="25.5" customHeight="1" x14ac:dyDescent="0.25"/>
    <row r="5105" ht="25.5" customHeight="1" x14ac:dyDescent="0.25"/>
    <row r="5106" ht="25.5" customHeight="1" x14ac:dyDescent="0.25"/>
    <row r="5107" ht="25.5" customHeight="1" x14ac:dyDescent="0.25"/>
    <row r="5108" ht="25.5" customHeight="1" x14ac:dyDescent="0.25"/>
    <row r="5109" ht="25.5" customHeight="1" x14ac:dyDescent="0.25"/>
    <row r="5110" ht="25.5" customHeight="1" x14ac:dyDescent="0.25"/>
    <row r="5111" ht="25.5" customHeight="1" x14ac:dyDescent="0.25"/>
    <row r="5112" ht="25.5" customHeight="1" x14ac:dyDescent="0.25"/>
    <row r="5113" ht="25.5" customHeight="1" x14ac:dyDescent="0.25"/>
    <row r="5114" ht="25.5" customHeight="1" x14ac:dyDescent="0.25"/>
    <row r="5115" ht="25.5" customHeight="1" x14ac:dyDescent="0.25"/>
    <row r="5116" ht="25.5" customHeight="1" x14ac:dyDescent="0.25"/>
    <row r="5117" ht="25.5" customHeight="1" x14ac:dyDescent="0.25"/>
    <row r="5118" ht="25.5" customHeight="1" x14ac:dyDescent="0.25"/>
    <row r="5119" ht="25.5" customHeight="1" x14ac:dyDescent="0.25"/>
    <row r="5120" ht="25.5" customHeight="1" x14ac:dyDescent="0.25"/>
    <row r="5121" ht="25.5" customHeight="1" x14ac:dyDescent="0.25"/>
    <row r="5122" ht="25.5" customHeight="1" x14ac:dyDescent="0.25"/>
    <row r="5123" ht="25.5" customHeight="1" x14ac:dyDescent="0.25"/>
    <row r="5124" ht="25.5" customHeight="1" x14ac:dyDescent="0.25"/>
    <row r="5125" ht="25.5" customHeight="1" x14ac:dyDescent="0.25"/>
    <row r="5126" ht="25.5" customHeight="1" x14ac:dyDescent="0.25"/>
    <row r="5127" ht="25.5" customHeight="1" x14ac:dyDescent="0.25"/>
    <row r="5128" ht="25.5" customHeight="1" x14ac:dyDescent="0.25"/>
    <row r="5129" ht="25.5" customHeight="1" x14ac:dyDescent="0.25"/>
    <row r="5130" ht="25.5" customHeight="1" x14ac:dyDescent="0.25"/>
    <row r="5131" ht="25.5" customHeight="1" x14ac:dyDescent="0.25"/>
    <row r="5132" ht="25.5" customHeight="1" x14ac:dyDescent="0.25"/>
    <row r="5133" ht="25.5" customHeight="1" x14ac:dyDescent="0.25"/>
    <row r="5134" ht="25.5" customHeight="1" x14ac:dyDescent="0.25"/>
    <row r="5135" ht="25.5" customHeight="1" x14ac:dyDescent="0.25"/>
    <row r="5136" ht="25.5" customHeight="1" x14ac:dyDescent="0.25"/>
    <row r="5137" ht="25.5" customHeight="1" x14ac:dyDescent="0.25"/>
    <row r="5138" ht="25.5" customHeight="1" x14ac:dyDescent="0.25"/>
    <row r="5139" ht="25.5" customHeight="1" x14ac:dyDescent="0.25"/>
    <row r="5140" ht="25.5" customHeight="1" x14ac:dyDescent="0.25"/>
    <row r="5141" ht="25.5" customHeight="1" x14ac:dyDescent="0.25"/>
    <row r="5142" ht="25.5" customHeight="1" x14ac:dyDescent="0.25"/>
    <row r="5143" ht="25.5" customHeight="1" x14ac:dyDescent="0.25"/>
    <row r="5144" ht="25.5" customHeight="1" x14ac:dyDescent="0.25"/>
    <row r="5145" ht="25.5" customHeight="1" x14ac:dyDescent="0.25"/>
    <row r="5146" ht="25.5" customHeight="1" x14ac:dyDescent="0.25"/>
    <row r="5147" ht="25.5" customHeight="1" x14ac:dyDescent="0.25"/>
    <row r="5148" ht="25.5" customHeight="1" x14ac:dyDescent="0.25"/>
    <row r="5149" ht="25.5" customHeight="1" x14ac:dyDescent="0.25"/>
    <row r="5150" ht="25.5" customHeight="1" x14ac:dyDescent="0.25"/>
    <row r="5151" ht="25.5" customHeight="1" x14ac:dyDescent="0.25"/>
    <row r="5152" ht="25.5" customHeight="1" x14ac:dyDescent="0.25"/>
    <row r="5153" ht="25.5" customHeight="1" x14ac:dyDescent="0.25"/>
    <row r="5154" ht="25.5" customHeight="1" x14ac:dyDescent="0.25"/>
    <row r="5155" ht="25.5" customHeight="1" x14ac:dyDescent="0.25"/>
    <row r="5156" ht="25.5" customHeight="1" x14ac:dyDescent="0.25"/>
    <row r="5157" ht="25.5" customHeight="1" x14ac:dyDescent="0.25"/>
    <row r="5158" ht="25.5" customHeight="1" x14ac:dyDescent="0.25"/>
    <row r="5159" ht="25.5" customHeight="1" x14ac:dyDescent="0.25"/>
    <row r="5160" ht="25.5" customHeight="1" x14ac:dyDescent="0.25"/>
    <row r="5161" ht="25.5" customHeight="1" x14ac:dyDescent="0.25"/>
    <row r="5162" ht="25.5" customHeight="1" x14ac:dyDescent="0.25"/>
    <row r="5163" ht="25.5" customHeight="1" x14ac:dyDescent="0.25"/>
    <row r="5164" ht="25.5" customHeight="1" x14ac:dyDescent="0.25"/>
    <row r="5165" ht="25.5" customHeight="1" x14ac:dyDescent="0.25"/>
    <row r="5166" ht="25.5" customHeight="1" x14ac:dyDescent="0.25"/>
    <row r="5167" ht="25.5" customHeight="1" x14ac:dyDescent="0.25"/>
    <row r="5168" ht="25.5" customHeight="1" x14ac:dyDescent="0.25"/>
    <row r="5169" ht="25.5" customHeight="1" x14ac:dyDescent="0.25"/>
    <row r="5170" ht="25.5" customHeight="1" x14ac:dyDescent="0.25"/>
    <row r="5171" ht="25.5" customHeight="1" x14ac:dyDescent="0.25"/>
    <row r="5172" ht="25.5" customHeight="1" x14ac:dyDescent="0.25"/>
    <row r="5173" ht="25.5" customHeight="1" x14ac:dyDescent="0.25"/>
    <row r="5174" ht="25.5" customHeight="1" x14ac:dyDescent="0.25"/>
    <row r="5175" ht="25.5" customHeight="1" x14ac:dyDescent="0.25"/>
    <row r="5176" ht="25.5" customHeight="1" x14ac:dyDescent="0.25"/>
    <row r="5177" ht="25.5" customHeight="1" x14ac:dyDescent="0.25"/>
    <row r="5178" ht="25.5" customHeight="1" x14ac:dyDescent="0.25"/>
    <row r="5179" ht="25.5" customHeight="1" x14ac:dyDescent="0.25"/>
    <row r="5180" ht="25.5" customHeight="1" x14ac:dyDescent="0.25"/>
    <row r="5181" ht="25.5" customHeight="1" x14ac:dyDescent="0.25"/>
    <row r="5182" ht="25.5" customHeight="1" x14ac:dyDescent="0.25"/>
    <row r="5183" ht="25.5" customHeight="1" x14ac:dyDescent="0.25"/>
    <row r="5184" ht="25.5" customHeight="1" x14ac:dyDescent="0.25"/>
    <row r="5185" ht="25.5" customHeight="1" x14ac:dyDescent="0.25"/>
    <row r="5186" ht="25.5" customHeight="1" x14ac:dyDescent="0.25"/>
    <row r="5187" ht="25.5" customHeight="1" x14ac:dyDescent="0.25"/>
    <row r="5188" ht="25.5" customHeight="1" x14ac:dyDescent="0.25"/>
    <row r="5189" ht="25.5" customHeight="1" x14ac:dyDescent="0.25"/>
    <row r="5190" ht="25.5" customHeight="1" x14ac:dyDescent="0.25"/>
    <row r="5191" ht="25.5" customHeight="1" x14ac:dyDescent="0.25"/>
    <row r="5192" ht="25.5" customHeight="1" x14ac:dyDescent="0.25"/>
    <row r="5193" ht="25.5" customHeight="1" x14ac:dyDescent="0.25"/>
    <row r="5194" ht="25.5" customHeight="1" x14ac:dyDescent="0.25"/>
    <row r="5195" ht="25.5" customHeight="1" x14ac:dyDescent="0.25"/>
    <row r="5196" ht="25.5" customHeight="1" x14ac:dyDescent="0.25"/>
    <row r="5197" ht="25.5" customHeight="1" x14ac:dyDescent="0.25"/>
    <row r="5198" ht="25.5" customHeight="1" x14ac:dyDescent="0.25"/>
    <row r="5199" ht="25.5" customHeight="1" x14ac:dyDescent="0.25"/>
    <row r="5200" ht="25.5" customHeight="1" x14ac:dyDescent="0.25"/>
    <row r="5201" ht="25.5" customHeight="1" x14ac:dyDescent="0.25"/>
    <row r="5202" ht="25.5" customHeight="1" x14ac:dyDescent="0.25"/>
    <row r="5203" ht="25.5" customHeight="1" x14ac:dyDescent="0.25"/>
    <row r="5204" ht="25.5" customHeight="1" x14ac:dyDescent="0.25"/>
    <row r="5205" ht="25.5" customHeight="1" x14ac:dyDescent="0.25"/>
    <row r="5206" ht="25.5" customHeight="1" x14ac:dyDescent="0.25"/>
    <row r="5207" ht="25.5" customHeight="1" x14ac:dyDescent="0.25"/>
    <row r="5208" ht="25.5" customHeight="1" x14ac:dyDescent="0.25"/>
    <row r="5209" ht="25.5" customHeight="1" x14ac:dyDescent="0.25"/>
    <row r="5210" ht="25.5" customHeight="1" x14ac:dyDescent="0.25"/>
    <row r="5211" ht="25.5" customHeight="1" x14ac:dyDescent="0.25"/>
    <row r="5212" ht="25.5" customHeight="1" x14ac:dyDescent="0.25"/>
    <row r="5213" ht="25.5" customHeight="1" x14ac:dyDescent="0.25"/>
    <row r="5214" ht="25.5" customHeight="1" x14ac:dyDescent="0.25"/>
    <row r="5215" ht="25.5" customHeight="1" x14ac:dyDescent="0.25"/>
    <row r="5216" ht="25.5" customHeight="1" x14ac:dyDescent="0.25"/>
    <row r="5217" ht="25.5" customHeight="1" x14ac:dyDescent="0.25"/>
    <row r="5218" ht="25.5" customHeight="1" x14ac:dyDescent="0.25"/>
    <row r="5219" ht="25.5" customHeight="1" x14ac:dyDescent="0.25"/>
    <row r="5220" ht="25.5" customHeight="1" x14ac:dyDescent="0.25"/>
    <row r="5221" ht="25.5" customHeight="1" x14ac:dyDescent="0.25"/>
    <row r="5222" ht="25.5" customHeight="1" x14ac:dyDescent="0.25"/>
    <row r="5223" ht="25.5" customHeight="1" x14ac:dyDescent="0.25"/>
    <row r="5224" ht="25.5" customHeight="1" x14ac:dyDescent="0.25"/>
    <row r="5225" ht="25.5" customHeight="1" x14ac:dyDescent="0.25"/>
    <row r="5226" ht="25.5" customHeight="1" x14ac:dyDescent="0.25"/>
    <row r="5227" ht="25.5" customHeight="1" x14ac:dyDescent="0.25"/>
    <row r="5228" ht="25.5" customHeight="1" x14ac:dyDescent="0.25"/>
    <row r="5229" ht="25.5" customHeight="1" x14ac:dyDescent="0.25"/>
    <row r="5230" ht="25.5" customHeight="1" x14ac:dyDescent="0.25"/>
    <row r="5231" ht="25.5" customHeight="1" x14ac:dyDescent="0.25"/>
    <row r="5232" ht="25.5" customHeight="1" x14ac:dyDescent="0.25"/>
    <row r="5233" ht="25.5" customHeight="1" x14ac:dyDescent="0.25"/>
    <row r="5234" ht="25.5" customHeight="1" x14ac:dyDescent="0.25"/>
    <row r="5235" ht="25.5" customHeight="1" x14ac:dyDescent="0.25"/>
    <row r="5236" ht="25.5" customHeight="1" x14ac:dyDescent="0.25"/>
    <row r="5237" ht="25.5" customHeight="1" x14ac:dyDescent="0.25"/>
    <row r="5238" ht="25.5" customHeight="1" x14ac:dyDescent="0.25"/>
    <row r="5239" ht="25.5" customHeight="1" x14ac:dyDescent="0.25"/>
    <row r="5240" ht="25.5" customHeight="1" x14ac:dyDescent="0.25"/>
    <row r="5241" ht="25.5" customHeight="1" x14ac:dyDescent="0.25"/>
    <row r="5242" ht="25.5" customHeight="1" x14ac:dyDescent="0.25"/>
    <row r="5243" ht="25.5" customHeight="1" x14ac:dyDescent="0.25"/>
    <row r="5244" ht="25.5" customHeight="1" x14ac:dyDescent="0.25"/>
    <row r="5245" ht="25.5" customHeight="1" x14ac:dyDescent="0.25"/>
    <row r="5246" ht="25.5" customHeight="1" x14ac:dyDescent="0.25"/>
    <row r="5247" ht="25.5" customHeight="1" x14ac:dyDescent="0.25"/>
    <row r="5248" ht="25.5" customHeight="1" x14ac:dyDescent="0.25"/>
    <row r="5249" ht="25.5" customHeight="1" x14ac:dyDescent="0.25"/>
    <row r="5250" ht="25.5" customHeight="1" x14ac:dyDescent="0.25"/>
    <row r="5251" ht="25.5" customHeight="1" x14ac:dyDescent="0.25"/>
    <row r="5252" ht="25.5" customHeight="1" x14ac:dyDescent="0.25"/>
    <row r="5253" ht="25.5" customHeight="1" x14ac:dyDescent="0.25"/>
    <row r="5254" ht="25.5" customHeight="1" x14ac:dyDescent="0.25"/>
    <row r="5255" ht="25.5" customHeight="1" x14ac:dyDescent="0.25"/>
    <row r="5256" ht="25.5" customHeight="1" x14ac:dyDescent="0.25"/>
    <row r="5257" ht="25.5" customHeight="1" x14ac:dyDescent="0.25"/>
    <row r="5258" ht="25.5" customHeight="1" x14ac:dyDescent="0.25"/>
    <row r="5259" ht="25.5" customHeight="1" x14ac:dyDescent="0.25"/>
    <row r="5260" ht="25.5" customHeight="1" x14ac:dyDescent="0.25"/>
    <row r="5261" ht="25.5" customHeight="1" x14ac:dyDescent="0.25"/>
    <row r="5262" ht="25.5" customHeight="1" x14ac:dyDescent="0.25"/>
    <row r="5263" ht="25.5" customHeight="1" x14ac:dyDescent="0.25"/>
    <row r="5264" ht="25.5" customHeight="1" x14ac:dyDescent="0.25"/>
    <row r="5265" ht="25.5" customHeight="1" x14ac:dyDescent="0.25"/>
    <row r="5266" ht="25.5" customHeight="1" x14ac:dyDescent="0.25"/>
    <row r="5267" ht="25.5" customHeight="1" x14ac:dyDescent="0.25"/>
    <row r="5268" ht="25.5" customHeight="1" x14ac:dyDescent="0.25"/>
    <row r="5269" ht="25.5" customHeight="1" x14ac:dyDescent="0.25"/>
    <row r="5270" ht="25.5" customHeight="1" x14ac:dyDescent="0.25"/>
    <row r="5271" ht="25.5" customHeight="1" x14ac:dyDescent="0.25"/>
    <row r="5272" ht="25.5" customHeight="1" x14ac:dyDescent="0.25"/>
    <row r="5273" ht="25.5" customHeight="1" x14ac:dyDescent="0.25"/>
    <row r="5274" ht="25.5" customHeight="1" x14ac:dyDescent="0.25"/>
    <row r="5275" ht="25.5" customHeight="1" x14ac:dyDescent="0.25"/>
    <row r="5276" ht="25.5" customHeight="1" x14ac:dyDescent="0.25"/>
    <row r="5277" ht="25.5" customHeight="1" x14ac:dyDescent="0.25"/>
    <row r="5278" ht="25.5" customHeight="1" x14ac:dyDescent="0.25"/>
    <row r="5279" ht="25.5" customHeight="1" x14ac:dyDescent="0.25"/>
    <row r="5280" ht="25.5" customHeight="1" x14ac:dyDescent="0.25"/>
    <row r="5281" ht="25.5" customHeight="1" x14ac:dyDescent="0.25"/>
    <row r="5282" ht="25.5" customHeight="1" x14ac:dyDescent="0.25"/>
    <row r="5283" ht="25.5" customHeight="1" x14ac:dyDescent="0.25"/>
    <row r="5284" ht="25.5" customHeight="1" x14ac:dyDescent="0.25"/>
    <row r="5285" ht="25.5" customHeight="1" x14ac:dyDescent="0.25"/>
    <row r="5286" ht="25.5" customHeight="1" x14ac:dyDescent="0.25"/>
    <row r="5287" ht="25.5" customHeight="1" x14ac:dyDescent="0.25"/>
    <row r="5288" ht="25.5" customHeight="1" x14ac:dyDescent="0.25"/>
    <row r="5289" ht="25.5" customHeight="1" x14ac:dyDescent="0.25"/>
    <row r="5290" ht="25.5" customHeight="1" x14ac:dyDescent="0.25"/>
    <row r="5291" ht="25.5" customHeight="1" x14ac:dyDescent="0.25"/>
    <row r="5292" ht="25.5" customHeight="1" x14ac:dyDescent="0.25"/>
    <row r="5293" ht="25.5" customHeight="1" x14ac:dyDescent="0.25"/>
    <row r="5294" ht="25.5" customHeight="1" x14ac:dyDescent="0.25"/>
    <row r="5295" ht="25.5" customHeight="1" x14ac:dyDescent="0.25"/>
    <row r="5296" ht="25.5" customHeight="1" x14ac:dyDescent="0.25"/>
    <row r="5297" ht="25.5" customHeight="1" x14ac:dyDescent="0.25"/>
    <row r="5298" ht="25.5" customHeight="1" x14ac:dyDescent="0.25"/>
    <row r="5299" ht="25.5" customHeight="1" x14ac:dyDescent="0.25"/>
    <row r="5300" ht="25.5" customHeight="1" x14ac:dyDescent="0.25"/>
    <row r="5301" ht="25.5" customHeight="1" x14ac:dyDescent="0.25"/>
    <row r="5302" ht="25.5" customHeight="1" x14ac:dyDescent="0.25"/>
    <row r="5303" ht="25.5" customHeight="1" x14ac:dyDescent="0.25"/>
    <row r="5304" ht="25.5" customHeight="1" x14ac:dyDescent="0.25"/>
    <row r="5305" ht="25.5" customHeight="1" x14ac:dyDescent="0.25"/>
    <row r="5306" ht="25.5" customHeight="1" x14ac:dyDescent="0.25"/>
    <row r="5307" ht="25.5" customHeight="1" x14ac:dyDescent="0.25"/>
    <row r="5308" ht="25.5" customHeight="1" x14ac:dyDescent="0.25"/>
    <row r="5309" ht="25.5" customHeight="1" x14ac:dyDescent="0.25"/>
    <row r="5310" ht="25.5" customHeight="1" x14ac:dyDescent="0.25"/>
    <row r="5311" ht="25.5" customHeight="1" x14ac:dyDescent="0.25"/>
    <row r="5312" ht="25.5" customHeight="1" x14ac:dyDescent="0.25"/>
    <row r="5313" ht="25.5" customHeight="1" x14ac:dyDescent="0.25"/>
    <row r="5314" ht="25.5" customHeight="1" x14ac:dyDescent="0.25"/>
    <row r="5315" ht="25.5" customHeight="1" x14ac:dyDescent="0.25"/>
    <row r="5316" ht="25.5" customHeight="1" x14ac:dyDescent="0.25"/>
    <row r="5317" ht="25.5" customHeight="1" x14ac:dyDescent="0.25"/>
    <row r="5318" ht="25.5" customHeight="1" x14ac:dyDescent="0.25"/>
    <row r="5319" ht="25.5" customHeight="1" x14ac:dyDescent="0.25"/>
    <row r="5320" ht="25.5" customHeight="1" x14ac:dyDescent="0.25"/>
    <row r="5321" ht="25.5" customHeight="1" x14ac:dyDescent="0.25"/>
    <row r="5322" ht="25.5" customHeight="1" x14ac:dyDescent="0.25"/>
    <row r="5323" ht="25.5" customHeight="1" x14ac:dyDescent="0.25"/>
    <row r="5324" ht="25.5" customHeight="1" x14ac:dyDescent="0.25"/>
    <row r="5325" ht="25.5" customHeight="1" x14ac:dyDescent="0.25"/>
    <row r="5326" ht="25.5" customHeight="1" x14ac:dyDescent="0.25"/>
    <row r="5327" ht="25.5" customHeight="1" x14ac:dyDescent="0.25"/>
    <row r="5328" ht="25.5" customHeight="1" x14ac:dyDescent="0.25"/>
    <row r="5329" ht="25.5" customHeight="1" x14ac:dyDescent="0.25"/>
    <row r="5330" ht="25.5" customHeight="1" x14ac:dyDescent="0.25"/>
    <row r="5331" ht="25.5" customHeight="1" x14ac:dyDescent="0.25"/>
    <row r="5332" ht="25.5" customHeight="1" x14ac:dyDescent="0.25"/>
    <row r="5333" ht="25.5" customHeight="1" x14ac:dyDescent="0.25"/>
    <row r="5334" ht="25.5" customHeight="1" x14ac:dyDescent="0.25"/>
    <row r="5335" ht="25.5" customHeight="1" x14ac:dyDescent="0.25"/>
    <row r="5336" ht="25.5" customHeight="1" x14ac:dyDescent="0.25"/>
    <row r="5337" ht="25.5" customHeight="1" x14ac:dyDescent="0.25"/>
    <row r="5338" ht="25.5" customHeight="1" x14ac:dyDescent="0.25"/>
    <row r="5339" ht="25.5" customHeight="1" x14ac:dyDescent="0.25"/>
    <row r="5340" ht="25.5" customHeight="1" x14ac:dyDescent="0.25"/>
    <row r="5341" ht="25.5" customHeight="1" x14ac:dyDescent="0.25"/>
    <row r="5342" ht="25.5" customHeight="1" x14ac:dyDescent="0.25"/>
    <row r="5343" ht="25.5" customHeight="1" x14ac:dyDescent="0.25"/>
    <row r="5344" ht="25.5" customHeight="1" x14ac:dyDescent="0.25"/>
    <row r="5345" ht="25.5" customHeight="1" x14ac:dyDescent="0.25"/>
    <row r="5346" ht="25.5" customHeight="1" x14ac:dyDescent="0.25"/>
    <row r="5347" ht="25.5" customHeight="1" x14ac:dyDescent="0.25"/>
    <row r="5348" ht="25.5" customHeight="1" x14ac:dyDescent="0.25"/>
    <row r="5349" ht="25.5" customHeight="1" x14ac:dyDescent="0.25"/>
    <row r="5350" ht="25.5" customHeight="1" x14ac:dyDescent="0.25"/>
    <row r="5351" ht="25.5" customHeight="1" x14ac:dyDescent="0.25"/>
    <row r="5352" ht="25.5" customHeight="1" x14ac:dyDescent="0.25"/>
    <row r="5353" ht="25.5" customHeight="1" x14ac:dyDescent="0.25"/>
    <row r="5354" ht="25.5" customHeight="1" x14ac:dyDescent="0.25"/>
    <row r="5355" ht="25.5" customHeight="1" x14ac:dyDescent="0.25"/>
    <row r="5356" ht="25.5" customHeight="1" x14ac:dyDescent="0.25"/>
    <row r="5357" ht="25.5" customHeight="1" x14ac:dyDescent="0.25"/>
    <row r="5358" ht="25.5" customHeight="1" x14ac:dyDescent="0.25"/>
    <row r="5359" ht="25.5" customHeight="1" x14ac:dyDescent="0.25"/>
    <row r="5360" ht="25.5" customHeight="1" x14ac:dyDescent="0.25"/>
    <row r="5361" ht="25.5" customHeight="1" x14ac:dyDescent="0.25"/>
    <row r="5362" ht="25.5" customHeight="1" x14ac:dyDescent="0.25"/>
    <row r="5363" ht="25.5" customHeight="1" x14ac:dyDescent="0.25"/>
    <row r="5364" ht="25.5" customHeight="1" x14ac:dyDescent="0.25"/>
    <row r="5365" ht="25.5" customHeight="1" x14ac:dyDescent="0.25"/>
    <row r="5366" ht="25.5" customHeight="1" x14ac:dyDescent="0.25"/>
    <row r="5367" ht="25.5" customHeight="1" x14ac:dyDescent="0.25"/>
    <row r="5368" ht="25.5" customHeight="1" x14ac:dyDescent="0.25"/>
    <row r="5369" ht="25.5" customHeight="1" x14ac:dyDescent="0.25"/>
    <row r="5370" ht="25.5" customHeight="1" x14ac:dyDescent="0.25"/>
    <row r="5371" ht="25.5" customHeight="1" x14ac:dyDescent="0.25"/>
    <row r="5372" ht="25.5" customHeight="1" x14ac:dyDescent="0.25"/>
    <row r="5373" ht="25.5" customHeight="1" x14ac:dyDescent="0.25"/>
    <row r="5374" ht="25.5" customHeight="1" x14ac:dyDescent="0.25"/>
    <row r="5375" ht="25.5" customHeight="1" x14ac:dyDescent="0.25"/>
    <row r="5376" ht="25.5" customHeight="1" x14ac:dyDescent="0.25"/>
    <row r="5377" ht="25.5" customHeight="1" x14ac:dyDescent="0.25"/>
    <row r="5378" ht="25.5" customHeight="1" x14ac:dyDescent="0.25"/>
    <row r="5379" ht="25.5" customHeight="1" x14ac:dyDescent="0.25"/>
    <row r="5380" ht="25.5" customHeight="1" x14ac:dyDescent="0.25"/>
    <row r="5381" ht="25.5" customHeight="1" x14ac:dyDescent="0.25"/>
    <row r="5382" ht="25.5" customHeight="1" x14ac:dyDescent="0.25"/>
    <row r="5383" ht="25.5" customHeight="1" x14ac:dyDescent="0.25"/>
    <row r="5384" ht="25.5" customHeight="1" x14ac:dyDescent="0.25"/>
    <row r="5385" ht="25.5" customHeight="1" x14ac:dyDescent="0.25"/>
    <row r="5386" ht="25.5" customHeight="1" x14ac:dyDescent="0.25"/>
    <row r="5387" ht="25.5" customHeight="1" x14ac:dyDescent="0.25"/>
    <row r="5388" ht="25.5" customHeight="1" x14ac:dyDescent="0.25"/>
    <row r="5389" ht="25.5" customHeight="1" x14ac:dyDescent="0.25"/>
    <row r="5390" ht="25.5" customHeight="1" x14ac:dyDescent="0.25"/>
    <row r="5391" ht="25.5" customHeight="1" x14ac:dyDescent="0.25"/>
    <row r="5392" ht="25.5" customHeight="1" x14ac:dyDescent="0.25"/>
    <row r="5393" ht="25.5" customHeight="1" x14ac:dyDescent="0.25"/>
    <row r="5394" ht="25.5" customHeight="1" x14ac:dyDescent="0.25"/>
    <row r="5395" ht="25.5" customHeight="1" x14ac:dyDescent="0.25"/>
    <row r="5396" ht="25.5" customHeight="1" x14ac:dyDescent="0.25"/>
    <row r="5397" ht="25.5" customHeight="1" x14ac:dyDescent="0.25"/>
    <row r="5398" ht="25.5" customHeight="1" x14ac:dyDescent="0.25"/>
    <row r="5399" ht="25.5" customHeight="1" x14ac:dyDescent="0.25"/>
    <row r="5400" ht="25.5" customHeight="1" x14ac:dyDescent="0.25"/>
    <row r="5401" ht="25.5" customHeight="1" x14ac:dyDescent="0.25"/>
    <row r="5402" ht="25.5" customHeight="1" x14ac:dyDescent="0.25"/>
    <row r="5403" ht="25.5" customHeight="1" x14ac:dyDescent="0.25"/>
    <row r="5404" ht="25.5" customHeight="1" x14ac:dyDescent="0.25"/>
    <row r="5405" ht="25.5" customHeight="1" x14ac:dyDescent="0.25"/>
    <row r="5406" ht="25.5" customHeight="1" x14ac:dyDescent="0.25"/>
    <row r="5407" ht="25.5" customHeight="1" x14ac:dyDescent="0.25"/>
    <row r="5408" ht="25.5" customHeight="1" x14ac:dyDescent="0.25"/>
    <row r="5409" ht="25.5" customHeight="1" x14ac:dyDescent="0.25"/>
    <row r="5410" ht="25.5" customHeight="1" x14ac:dyDescent="0.25"/>
    <row r="5411" ht="25.5" customHeight="1" x14ac:dyDescent="0.25"/>
    <row r="5412" ht="25.5" customHeight="1" x14ac:dyDescent="0.25"/>
    <row r="5413" ht="25.5" customHeight="1" x14ac:dyDescent="0.25"/>
    <row r="5414" ht="25.5" customHeight="1" x14ac:dyDescent="0.25"/>
    <row r="5415" ht="25.5" customHeight="1" x14ac:dyDescent="0.25"/>
    <row r="5416" ht="25.5" customHeight="1" x14ac:dyDescent="0.25"/>
    <row r="5417" ht="25.5" customHeight="1" x14ac:dyDescent="0.25"/>
    <row r="5418" ht="25.5" customHeight="1" x14ac:dyDescent="0.25"/>
    <row r="5419" ht="25.5" customHeight="1" x14ac:dyDescent="0.25"/>
    <row r="5420" ht="25.5" customHeight="1" x14ac:dyDescent="0.25"/>
    <row r="5421" ht="25.5" customHeight="1" x14ac:dyDescent="0.25"/>
    <row r="5422" ht="25.5" customHeight="1" x14ac:dyDescent="0.25"/>
    <row r="5423" ht="25.5" customHeight="1" x14ac:dyDescent="0.25"/>
    <row r="5424" ht="25.5" customHeight="1" x14ac:dyDescent="0.25"/>
    <row r="5425" ht="25.5" customHeight="1" x14ac:dyDescent="0.25"/>
    <row r="5426" ht="25.5" customHeight="1" x14ac:dyDescent="0.25"/>
    <row r="5427" ht="25.5" customHeight="1" x14ac:dyDescent="0.25"/>
    <row r="5428" ht="25.5" customHeight="1" x14ac:dyDescent="0.25"/>
    <row r="5429" ht="25.5" customHeight="1" x14ac:dyDescent="0.25"/>
    <row r="5430" ht="25.5" customHeight="1" x14ac:dyDescent="0.25"/>
    <row r="5431" ht="25.5" customHeight="1" x14ac:dyDescent="0.25"/>
    <row r="5432" ht="25.5" customHeight="1" x14ac:dyDescent="0.25"/>
    <row r="5433" ht="25.5" customHeight="1" x14ac:dyDescent="0.25"/>
    <row r="5434" ht="25.5" customHeight="1" x14ac:dyDescent="0.25"/>
    <row r="5435" ht="25.5" customHeight="1" x14ac:dyDescent="0.25"/>
    <row r="5436" ht="25.5" customHeight="1" x14ac:dyDescent="0.25"/>
    <row r="5437" ht="25.5" customHeight="1" x14ac:dyDescent="0.25"/>
    <row r="5438" ht="25.5" customHeight="1" x14ac:dyDescent="0.25"/>
    <row r="5439" ht="25.5" customHeight="1" x14ac:dyDescent="0.25"/>
    <row r="5440" ht="25.5" customHeight="1" x14ac:dyDescent="0.25"/>
    <row r="5441" ht="25.5" customHeight="1" x14ac:dyDescent="0.25"/>
    <row r="5442" ht="25.5" customHeight="1" x14ac:dyDescent="0.25"/>
    <row r="5443" ht="25.5" customHeight="1" x14ac:dyDescent="0.25"/>
    <row r="5444" ht="25.5" customHeight="1" x14ac:dyDescent="0.25"/>
    <row r="5445" ht="25.5" customHeight="1" x14ac:dyDescent="0.25"/>
    <row r="5446" ht="25.5" customHeight="1" x14ac:dyDescent="0.25"/>
    <row r="5447" ht="25.5" customHeight="1" x14ac:dyDescent="0.25"/>
    <row r="5448" ht="25.5" customHeight="1" x14ac:dyDescent="0.25"/>
    <row r="5449" ht="25.5" customHeight="1" x14ac:dyDescent="0.25"/>
    <row r="5450" ht="25.5" customHeight="1" x14ac:dyDescent="0.25"/>
    <row r="5451" ht="25.5" customHeight="1" x14ac:dyDescent="0.25"/>
    <row r="5452" ht="25.5" customHeight="1" x14ac:dyDescent="0.25"/>
    <row r="5453" ht="25.5" customHeight="1" x14ac:dyDescent="0.25"/>
    <row r="5454" ht="25.5" customHeight="1" x14ac:dyDescent="0.25"/>
    <row r="5455" ht="25.5" customHeight="1" x14ac:dyDescent="0.25"/>
    <row r="5456" ht="25.5" customHeight="1" x14ac:dyDescent="0.25"/>
    <row r="5457" ht="25.5" customHeight="1" x14ac:dyDescent="0.25"/>
    <row r="5458" ht="25.5" customHeight="1" x14ac:dyDescent="0.25"/>
    <row r="5459" ht="25.5" customHeight="1" x14ac:dyDescent="0.25"/>
    <row r="5460" ht="25.5" customHeight="1" x14ac:dyDescent="0.25"/>
    <row r="5461" ht="25.5" customHeight="1" x14ac:dyDescent="0.25"/>
    <row r="5462" ht="25.5" customHeight="1" x14ac:dyDescent="0.25"/>
    <row r="5463" ht="25.5" customHeight="1" x14ac:dyDescent="0.25"/>
    <row r="5464" ht="25.5" customHeight="1" x14ac:dyDescent="0.25"/>
    <row r="5465" ht="25.5" customHeight="1" x14ac:dyDescent="0.25"/>
    <row r="5466" ht="25.5" customHeight="1" x14ac:dyDescent="0.25"/>
    <row r="5467" ht="25.5" customHeight="1" x14ac:dyDescent="0.25"/>
    <row r="5468" ht="25.5" customHeight="1" x14ac:dyDescent="0.25"/>
    <row r="5469" ht="25.5" customHeight="1" x14ac:dyDescent="0.25"/>
    <row r="5470" ht="25.5" customHeight="1" x14ac:dyDescent="0.25"/>
    <row r="5471" ht="25.5" customHeight="1" x14ac:dyDescent="0.25"/>
    <row r="5472" ht="25.5" customHeight="1" x14ac:dyDescent="0.25"/>
    <row r="5473" ht="25.5" customHeight="1" x14ac:dyDescent="0.25"/>
    <row r="5474" ht="25.5" customHeight="1" x14ac:dyDescent="0.25"/>
    <row r="5475" ht="25.5" customHeight="1" x14ac:dyDescent="0.25"/>
    <row r="5476" ht="25.5" customHeight="1" x14ac:dyDescent="0.25"/>
    <row r="5477" ht="25.5" customHeight="1" x14ac:dyDescent="0.25"/>
    <row r="5478" ht="25.5" customHeight="1" x14ac:dyDescent="0.25"/>
    <row r="5479" ht="25.5" customHeight="1" x14ac:dyDescent="0.25"/>
    <row r="5480" ht="25.5" customHeight="1" x14ac:dyDescent="0.25"/>
    <row r="5481" ht="25.5" customHeight="1" x14ac:dyDescent="0.25"/>
    <row r="5482" ht="25.5" customHeight="1" x14ac:dyDescent="0.25"/>
    <row r="5483" ht="25.5" customHeight="1" x14ac:dyDescent="0.25"/>
    <row r="5484" ht="25.5" customHeight="1" x14ac:dyDescent="0.25"/>
    <row r="5485" ht="25.5" customHeight="1" x14ac:dyDescent="0.25"/>
    <row r="5486" ht="25.5" customHeight="1" x14ac:dyDescent="0.25"/>
    <row r="5487" ht="25.5" customHeight="1" x14ac:dyDescent="0.25"/>
    <row r="5488" ht="25.5" customHeight="1" x14ac:dyDescent="0.25"/>
    <row r="5489" ht="25.5" customHeight="1" x14ac:dyDescent="0.25"/>
    <row r="5490" ht="25.5" customHeight="1" x14ac:dyDescent="0.25"/>
    <row r="5491" ht="25.5" customHeight="1" x14ac:dyDescent="0.25"/>
    <row r="5492" ht="25.5" customHeight="1" x14ac:dyDescent="0.25"/>
    <row r="5493" ht="25.5" customHeight="1" x14ac:dyDescent="0.25"/>
    <row r="5494" ht="25.5" customHeight="1" x14ac:dyDescent="0.25"/>
    <row r="5495" ht="25.5" customHeight="1" x14ac:dyDescent="0.25"/>
    <row r="5496" ht="25.5" customHeight="1" x14ac:dyDescent="0.25"/>
    <row r="5497" ht="25.5" customHeight="1" x14ac:dyDescent="0.25"/>
    <row r="5498" ht="25.5" customHeight="1" x14ac:dyDescent="0.25"/>
    <row r="5499" ht="25.5" customHeight="1" x14ac:dyDescent="0.25"/>
    <row r="5500" ht="25.5" customHeight="1" x14ac:dyDescent="0.25"/>
    <row r="5501" ht="25.5" customHeight="1" x14ac:dyDescent="0.25"/>
    <row r="5502" ht="25.5" customHeight="1" x14ac:dyDescent="0.25"/>
    <row r="5503" ht="25.5" customHeight="1" x14ac:dyDescent="0.25"/>
    <row r="5504" ht="25.5" customHeight="1" x14ac:dyDescent="0.25"/>
    <row r="5505" ht="25.5" customHeight="1" x14ac:dyDescent="0.25"/>
    <row r="5506" ht="25.5" customHeight="1" x14ac:dyDescent="0.25"/>
    <row r="5507" ht="25.5" customHeight="1" x14ac:dyDescent="0.25"/>
    <row r="5508" ht="25.5" customHeight="1" x14ac:dyDescent="0.25"/>
    <row r="5509" ht="25.5" customHeight="1" x14ac:dyDescent="0.25"/>
    <row r="5510" ht="25.5" customHeight="1" x14ac:dyDescent="0.25"/>
    <row r="5511" ht="25.5" customHeight="1" x14ac:dyDescent="0.25"/>
    <row r="5512" ht="25.5" customHeight="1" x14ac:dyDescent="0.25"/>
    <row r="5513" ht="25.5" customHeight="1" x14ac:dyDescent="0.25"/>
    <row r="5514" ht="25.5" customHeight="1" x14ac:dyDescent="0.25"/>
    <row r="5515" ht="25.5" customHeight="1" x14ac:dyDescent="0.25"/>
    <row r="5516" ht="25.5" customHeight="1" x14ac:dyDescent="0.25"/>
    <row r="5517" ht="25.5" customHeight="1" x14ac:dyDescent="0.25"/>
    <row r="5518" ht="25.5" customHeight="1" x14ac:dyDescent="0.25"/>
    <row r="5519" ht="25.5" customHeight="1" x14ac:dyDescent="0.25"/>
    <row r="5520" ht="25.5" customHeight="1" x14ac:dyDescent="0.25"/>
    <row r="5521" ht="25.5" customHeight="1" x14ac:dyDescent="0.25"/>
    <row r="5522" ht="25.5" customHeight="1" x14ac:dyDescent="0.25"/>
    <row r="5523" ht="25.5" customHeight="1" x14ac:dyDescent="0.25"/>
    <row r="5524" ht="25.5" customHeight="1" x14ac:dyDescent="0.25"/>
    <row r="5525" ht="25.5" customHeight="1" x14ac:dyDescent="0.25"/>
    <row r="5526" ht="25.5" customHeight="1" x14ac:dyDescent="0.25"/>
    <row r="5527" ht="25.5" customHeight="1" x14ac:dyDescent="0.25"/>
    <row r="5528" ht="25.5" customHeight="1" x14ac:dyDescent="0.25"/>
    <row r="5529" ht="25.5" customHeight="1" x14ac:dyDescent="0.25"/>
    <row r="5530" ht="25.5" customHeight="1" x14ac:dyDescent="0.25"/>
    <row r="5531" ht="25.5" customHeight="1" x14ac:dyDescent="0.25"/>
    <row r="5532" ht="25.5" customHeight="1" x14ac:dyDescent="0.25"/>
    <row r="5533" ht="25.5" customHeight="1" x14ac:dyDescent="0.25"/>
    <row r="5534" ht="25.5" customHeight="1" x14ac:dyDescent="0.25"/>
    <row r="5535" ht="25.5" customHeight="1" x14ac:dyDescent="0.25"/>
    <row r="5536" ht="25.5" customHeight="1" x14ac:dyDescent="0.25"/>
    <row r="5537" ht="25.5" customHeight="1" x14ac:dyDescent="0.25"/>
    <row r="5538" ht="25.5" customHeight="1" x14ac:dyDescent="0.25"/>
    <row r="5539" ht="25.5" customHeight="1" x14ac:dyDescent="0.25"/>
    <row r="5540" ht="25.5" customHeight="1" x14ac:dyDescent="0.25"/>
    <row r="5541" ht="25.5" customHeight="1" x14ac:dyDescent="0.25"/>
    <row r="5542" ht="25.5" customHeight="1" x14ac:dyDescent="0.25"/>
    <row r="5543" ht="25.5" customHeight="1" x14ac:dyDescent="0.25"/>
    <row r="5544" ht="25.5" customHeight="1" x14ac:dyDescent="0.25"/>
    <row r="5545" ht="25.5" customHeight="1" x14ac:dyDescent="0.25"/>
    <row r="5546" ht="25.5" customHeight="1" x14ac:dyDescent="0.25"/>
    <row r="5547" ht="25.5" customHeight="1" x14ac:dyDescent="0.25"/>
    <row r="5548" ht="25.5" customHeight="1" x14ac:dyDescent="0.25"/>
    <row r="5549" ht="25.5" customHeight="1" x14ac:dyDescent="0.25"/>
    <row r="5550" ht="25.5" customHeight="1" x14ac:dyDescent="0.25"/>
    <row r="5551" ht="25.5" customHeight="1" x14ac:dyDescent="0.25"/>
    <row r="5552" ht="25.5" customHeight="1" x14ac:dyDescent="0.25"/>
    <row r="5553" ht="25.5" customHeight="1" x14ac:dyDescent="0.25"/>
    <row r="5554" ht="25.5" customHeight="1" x14ac:dyDescent="0.25"/>
    <row r="5555" ht="25.5" customHeight="1" x14ac:dyDescent="0.25"/>
    <row r="5556" ht="25.5" customHeight="1" x14ac:dyDescent="0.25"/>
    <row r="5557" ht="25.5" customHeight="1" x14ac:dyDescent="0.25"/>
    <row r="5558" ht="25.5" customHeight="1" x14ac:dyDescent="0.25"/>
    <row r="5559" ht="25.5" customHeight="1" x14ac:dyDescent="0.25"/>
    <row r="5560" ht="25.5" customHeight="1" x14ac:dyDescent="0.25"/>
    <row r="5561" ht="25.5" customHeight="1" x14ac:dyDescent="0.25"/>
    <row r="5562" ht="25.5" customHeight="1" x14ac:dyDescent="0.25"/>
    <row r="5563" ht="25.5" customHeight="1" x14ac:dyDescent="0.25"/>
    <row r="5564" ht="25.5" customHeight="1" x14ac:dyDescent="0.25"/>
    <row r="5565" ht="25.5" customHeight="1" x14ac:dyDescent="0.25"/>
    <row r="5566" ht="25.5" customHeight="1" x14ac:dyDescent="0.25"/>
    <row r="5567" ht="25.5" customHeight="1" x14ac:dyDescent="0.25"/>
    <row r="5568" ht="25.5" customHeight="1" x14ac:dyDescent="0.25"/>
    <row r="5569" ht="25.5" customHeight="1" x14ac:dyDescent="0.25"/>
    <row r="5570" ht="25.5" customHeight="1" x14ac:dyDescent="0.25"/>
    <row r="5571" ht="25.5" customHeight="1" x14ac:dyDescent="0.25"/>
    <row r="5572" ht="25.5" customHeight="1" x14ac:dyDescent="0.25"/>
    <row r="5573" ht="25.5" customHeight="1" x14ac:dyDescent="0.25"/>
    <row r="5574" ht="25.5" customHeight="1" x14ac:dyDescent="0.25"/>
    <row r="5575" ht="25.5" customHeight="1" x14ac:dyDescent="0.25"/>
    <row r="5576" ht="25.5" customHeight="1" x14ac:dyDescent="0.25"/>
    <row r="5577" ht="25.5" customHeight="1" x14ac:dyDescent="0.25"/>
    <row r="5578" ht="25.5" customHeight="1" x14ac:dyDescent="0.25"/>
    <row r="5579" ht="25.5" customHeight="1" x14ac:dyDescent="0.25"/>
    <row r="5580" ht="25.5" customHeight="1" x14ac:dyDescent="0.25"/>
    <row r="5581" ht="25.5" customHeight="1" x14ac:dyDescent="0.25"/>
    <row r="5582" ht="25.5" customHeight="1" x14ac:dyDescent="0.25"/>
    <row r="5583" ht="25.5" customHeight="1" x14ac:dyDescent="0.25"/>
    <row r="5584" ht="25.5" customHeight="1" x14ac:dyDescent="0.25"/>
    <row r="5585" ht="25.5" customHeight="1" x14ac:dyDescent="0.25"/>
    <row r="5586" ht="25.5" customHeight="1" x14ac:dyDescent="0.25"/>
    <row r="5587" ht="25.5" customHeight="1" x14ac:dyDescent="0.25"/>
    <row r="5588" ht="25.5" customHeight="1" x14ac:dyDescent="0.25"/>
    <row r="5589" ht="25.5" customHeight="1" x14ac:dyDescent="0.25"/>
    <row r="5590" ht="25.5" customHeight="1" x14ac:dyDescent="0.25"/>
    <row r="5591" ht="25.5" customHeight="1" x14ac:dyDescent="0.25"/>
    <row r="5592" ht="25.5" customHeight="1" x14ac:dyDescent="0.25"/>
    <row r="5593" ht="25.5" customHeight="1" x14ac:dyDescent="0.25"/>
    <row r="5594" ht="25.5" customHeight="1" x14ac:dyDescent="0.25"/>
    <row r="5595" ht="25.5" customHeight="1" x14ac:dyDescent="0.25"/>
    <row r="5596" ht="25.5" customHeight="1" x14ac:dyDescent="0.25"/>
    <row r="5597" ht="25.5" customHeight="1" x14ac:dyDescent="0.25"/>
    <row r="5598" ht="25.5" customHeight="1" x14ac:dyDescent="0.25"/>
    <row r="5599" ht="25.5" customHeight="1" x14ac:dyDescent="0.25"/>
    <row r="5600" ht="25.5" customHeight="1" x14ac:dyDescent="0.25"/>
    <row r="5601" ht="25.5" customHeight="1" x14ac:dyDescent="0.25"/>
    <row r="5602" ht="25.5" customHeight="1" x14ac:dyDescent="0.25"/>
    <row r="5603" ht="25.5" customHeight="1" x14ac:dyDescent="0.25"/>
    <row r="5604" ht="25.5" customHeight="1" x14ac:dyDescent="0.25"/>
    <row r="5605" ht="25.5" customHeight="1" x14ac:dyDescent="0.25"/>
    <row r="5606" ht="25.5" customHeight="1" x14ac:dyDescent="0.25"/>
    <row r="5607" ht="25.5" customHeight="1" x14ac:dyDescent="0.25"/>
    <row r="5608" ht="25.5" customHeight="1" x14ac:dyDescent="0.25"/>
    <row r="5609" ht="25.5" customHeight="1" x14ac:dyDescent="0.25"/>
    <row r="5610" ht="25.5" customHeight="1" x14ac:dyDescent="0.25"/>
    <row r="5611" ht="25.5" customHeight="1" x14ac:dyDescent="0.25"/>
    <row r="5612" ht="25.5" customHeight="1" x14ac:dyDescent="0.25"/>
    <row r="5613" ht="25.5" customHeight="1" x14ac:dyDescent="0.25"/>
    <row r="5614" ht="25.5" customHeight="1" x14ac:dyDescent="0.25"/>
    <row r="5615" ht="25.5" customHeight="1" x14ac:dyDescent="0.25"/>
    <row r="5616" ht="25.5" customHeight="1" x14ac:dyDescent="0.25"/>
    <row r="5617" ht="25.5" customHeight="1" x14ac:dyDescent="0.25"/>
    <row r="5618" ht="25.5" customHeight="1" x14ac:dyDescent="0.25"/>
    <row r="5619" ht="25.5" customHeight="1" x14ac:dyDescent="0.25"/>
    <row r="5620" ht="25.5" customHeight="1" x14ac:dyDescent="0.25"/>
    <row r="5621" ht="25.5" customHeight="1" x14ac:dyDescent="0.25"/>
    <row r="5622" ht="25.5" customHeight="1" x14ac:dyDescent="0.25"/>
    <row r="5623" ht="25.5" customHeight="1" x14ac:dyDescent="0.25"/>
    <row r="5624" ht="25.5" customHeight="1" x14ac:dyDescent="0.25"/>
    <row r="5625" ht="25.5" customHeight="1" x14ac:dyDescent="0.25"/>
    <row r="5626" ht="25.5" customHeight="1" x14ac:dyDescent="0.25"/>
    <row r="5627" ht="25.5" customHeight="1" x14ac:dyDescent="0.25"/>
    <row r="5628" ht="25.5" customHeight="1" x14ac:dyDescent="0.25"/>
    <row r="5629" ht="25.5" customHeight="1" x14ac:dyDescent="0.25"/>
    <row r="5630" ht="25.5" customHeight="1" x14ac:dyDescent="0.25"/>
    <row r="5631" ht="25.5" customHeight="1" x14ac:dyDescent="0.25"/>
    <row r="5632" ht="25.5" customHeight="1" x14ac:dyDescent="0.25"/>
    <row r="5633" ht="25.5" customHeight="1" x14ac:dyDescent="0.25"/>
    <row r="5634" ht="25.5" customHeight="1" x14ac:dyDescent="0.25"/>
    <row r="5635" ht="25.5" customHeight="1" x14ac:dyDescent="0.25"/>
    <row r="5636" ht="25.5" customHeight="1" x14ac:dyDescent="0.25"/>
    <row r="5637" ht="25.5" customHeight="1" x14ac:dyDescent="0.25"/>
    <row r="5638" ht="25.5" customHeight="1" x14ac:dyDescent="0.25"/>
    <row r="5639" ht="25.5" customHeight="1" x14ac:dyDescent="0.25"/>
    <row r="5640" ht="25.5" customHeight="1" x14ac:dyDescent="0.25"/>
    <row r="5641" ht="25.5" customHeight="1" x14ac:dyDescent="0.25"/>
    <row r="5642" ht="25.5" customHeight="1" x14ac:dyDescent="0.25"/>
    <row r="5643" ht="25.5" customHeight="1" x14ac:dyDescent="0.25"/>
    <row r="5644" ht="25.5" customHeight="1" x14ac:dyDescent="0.25"/>
    <row r="5645" ht="25.5" customHeight="1" x14ac:dyDescent="0.25"/>
    <row r="5646" ht="25.5" customHeight="1" x14ac:dyDescent="0.25"/>
    <row r="5647" ht="25.5" customHeight="1" x14ac:dyDescent="0.25"/>
    <row r="5648" ht="25.5" customHeight="1" x14ac:dyDescent="0.25"/>
    <row r="5649" ht="25.5" customHeight="1" x14ac:dyDescent="0.25"/>
    <row r="5650" ht="25.5" customHeight="1" x14ac:dyDescent="0.25"/>
    <row r="5651" ht="25.5" customHeight="1" x14ac:dyDescent="0.25"/>
    <row r="5652" ht="25.5" customHeight="1" x14ac:dyDescent="0.25"/>
    <row r="5653" ht="25.5" customHeight="1" x14ac:dyDescent="0.25"/>
    <row r="5654" ht="25.5" customHeight="1" x14ac:dyDescent="0.25"/>
    <row r="5655" ht="25.5" customHeight="1" x14ac:dyDescent="0.25"/>
    <row r="5656" ht="25.5" customHeight="1" x14ac:dyDescent="0.25"/>
    <row r="5657" ht="25.5" customHeight="1" x14ac:dyDescent="0.25"/>
    <row r="5658" ht="25.5" customHeight="1" x14ac:dyDescent="0.25"/>
    <row r="5659" ht="25.5" customHeight="1" x14ac:dyDescent="0.25"/>
    <row r="5660" ht="25.5" customHeight="1" x14ac:dyDescent="0.25"/>
    <row r="5661" ht="25.5" customHeight="1" x14ac:dyDescent="0.25"/>
    <row r="5662" ht="25.5" customHeight="1" x14ac:dyDescent="0.25"/>
    <row r="5663" ht="25.5" customHeight="1" x14ac:dyDescent="0.25"/>
    <row r="5664" ht="25.5" customHeight="1" x14ac:dyDescent="0.25"/>
    <row r="5665" ht="25.5" customHeight="1" x14ac:dyDescent="0.25"/>
    <row r="5666" ht="25.5" customHeight="1" x14ac:dyDescent="0.25"/>
    <row r="5667" ht="25.5" customHeight="1" x14ac:dyDescent="0.25"/>
    <row r="5668" ht="25.5" customHeight="1" x14ac:dyDescent="0.25"/>
    <row r="5669" ht="25.5" customHeight="1" x14ac:dyDescent="0.25"/>
    <row r="5670" ht="25.5" customHeight="1" x14ac:dyDescent="0.25"/>
    <row r="5671" ht="25.5" customHeight="1" x14ac:dyDescent="0.25"/>
    <row r="5672" ht="25.5" customHeight="1" x14ac:dyDescent="0.25"/>
    <row r="5673" ht="25.5" customHeight="1" x14ac:dyDescent="0.25"/>
    <row r="5674" ht="25.5" customHeight="1" x14ac:dyDescent="0.25"/>
    <row r="5675" ht="25.5" customHeight="1" x14ac:dyDescent="0.25"/>
    <row r="5676" ht="25.5" customHeight="1" x14ac:dyDescent="0.25"/>
    <row r="5677" ht="25.5" customHeight="1" x14ac:dyDescent="0.25"/>
    <row r="5678" ht="25.5" customHeight="1" x14ac:dyDescent="0.25"/>
    <row r="5679" ht="25.5" customHeight="1" x14ac:dyDescent="0.25"/>
    <row r="5680" ht="25.5" customHeight="1" x14ac:dyDescent="0.25"/>
    <row r="5681" ht="25.5" customHeight="1" x14ac:dyDescent="0.25"/>
    <row r="5682" ht="25.5" customHeight="1" x14ac:dyDescent="0.25"/>
    <row r="5683" ht="25.5" customHeight="1" x14ac:dyDescent="0.25"/>
    <row r="5684" ht="25.5" customHeight="1" x14ac:dyDescent="0.25"/>
    <row r="5685" ht="25.5" customHeight="1" x14ac:dyDescent="0.25"/>
    <row r="5686" ht="25.5" customHeight="1" x14ac:dyDescent="0.25"/>
    <row r="5687" ht="25.5" customHeight="1" x14ac:dyDescent="0.25"/>
    <row r="5688" ht="25.5" customHeight="1" x14ac:dyDescent="0.25"/>
    <row r="5689" ht="25.5" customHeight="1" x14ac:dyDescent="0.25"/>
    <row r="5690" ht="25.5" customHeight="1" x14ac:dyDescent="0.25"/>
    <row r="5691" ht="25.5" customHeight="1" x14ac:dyDescent="0.25"/>
    <row r="5692" ht="25.5" customHeight="1" x14ac:dyDescent="0.25"/>
    <row r="5693" ht="25.5" customHeight="1" x14ac:dyDescent="0.25"/>
    <row r="5694" ht="25.5" customHeight="1" x14ac:dyDescent="0.25"/>
    <row r="5695" ht="25.5" customHeight="1" x14ac:dyDescent="0.25"/>
    <row r="5696" ht="25.5" customHeight="1" x14ac:dyDescent="0.25"/>
    <row r="5697" ht="25.5" customHeight="1" x14ac:dyDescent="0.25"/>
    <row r="5698" ht="25.5" customHeight="1" x14ac:dyDescent="0.25"/>
    <row r="5699" ht="25.5" customHeight="1" x14ac:dyDescent="0.25"/>
    <row r="5700" ht="25.5" customHeight="1" x14ac:dyDescent="0.25"/>
    <row r="5701" ht="25.5" customHeight="1" x14ac:dyDescent="0.25"/>
    <row r="5702" ht="25.5" customHeight="1" x14ac:dyDescent="0.25"/>
    <row r="5703" ht="25.5" customHeight="1" x14ac:dyDescent="0.25"/>
    <row r="5704" ht="25.5" customHeight="1" x14ac:dyDescent="0.25"/>
    <row r="5705" ht="25.5" customHeight="1" x14ac:dyDescent="0.25"/>
    <row r="5706" ht="25.5" customHeight="1" x14ac:dyDescent="0.25"/>
    <row r="5707" ht="25.5" customHeight="1" x14ac:dyDescent="0.25"/>
    <row r="5708" ht="25.5" customHeight="1" x14ac:dyDescent="0.25"/>
    <row r="5709" ht="25.5" customHeight="1" x14ac:dyDescent="0.25"/>
    <row r="5710" ht="25.5" customHeight="1" x14ac:dyDescent="0.25"/>
    <row r="5711" ht="25.5" customHeight="1" x14ac:dyDescent="0.25"/>
    <row r="5712" ht="25.5" customHeight="1" x14ac:dyDescent="0.25"/>
    <row r="5713" ht="25.5" customHeight="1" x14ac:dyDescent="0.25"/>
    <row r="5714" ht="25.5" customHeight="1" x14ac:dyDescent="0.25"/>
    <row r="5715" ht="25.5" customHeight="1" x14ac:dyDescent="0.25"/>
    <row r="5716" ht="25.5" customHeight="1" x14ac:dyDescent="0.25"/>
    <row r="5717" ht="25.5" customHeight="1" x14ac:dyDescent="0.25"/>
    <row r="5718" ht="25.5" customHeight="1" x14ac:dyDescent="0.25"/>
    <row r="5719" ht="25.5" customHeight="1" x14ac:dyDescent="0.25"/>
    <row r="5720" ht="25.5" customHeight="1" x14ac:dyDescent="0.25"/>
    <row r="5721" ht="25.5" customHeight="1" x14ac:dyDescent="0.25"/>
    <row r="5722" ht="25.5" customHeight="1" x14ac:dyDescent="0.25"/>
    <row r="5723" ht="25.5" customHeight="1" x14ac:dyDescent="0.25"/>
    <row r="5724" ht="25.5" customHeight="1" x14ac:dyDescent="0.25"/>
    <row r="5725" ht="25.5" customHeight="1" x14ac:dyDescent="0.25"/>
    <row r="5726" ht="25.5" customHeight="1" x14ac:dyDescent="0.25"/>
    <row r="5727" ht="25.5" customHeight="1" x14ac:dyDescent="0.25"/>
    <row r="5728" ht="25.5" customHeight="1" x14ac:dyDescent="0.25"/>
    <row r="5729" ht="25.5" customHeight="1" x14ac:dyDescent="0.25"/>
    <row r="5730" ht="25.5" customHeight="1" x14ac:dyDescent="0.25"/>
    <row r="5731" ht="25.5" customHeight="1" x14ac:dyDescent="0.25"/>
    <row r="5732" ht="25.5" customHeight="1" x14ac:dyDescent="0.25"/>
    <row r="5733" ht="25.5" customHeight="1" x14ac:dyDescent="0.25"/>
    <row r="5734" ht="25.5" customHeight="1" x14ac:dyDescent="0.25"/>
    <row r="5735" ht="25.5" customHeight="1" x14ac:dyDescent="0.25"/>
    <row r="5736" ht="25.5" customHeight="1" x14ac:dyDescent="0.25"/>
    <row r="5737" ht="25.5" customHeight="1" x14ac:dyDescent="0.25"/>
    <row r="5738" ht="25.5" customHeight="1" x14ac:dyDescent="0.25"/>
    <row r="5739" ht="25.5" customHeight="1" x14ac:dyDescent="0.25"/>
    <row r="5740" ht="25.5" customHeight="1" x14ac:dyDescent="0.25"/>
    <row r="5741" ht="25.5" customHeight="1" x14ac:dyDescent="0.25"/>
    <row r="5742" ht="25.5" customHeight="1" x14ac:dyDescent="0.25"/>
    <row r="5743" ht="25.5" customHeight="1" x14ac:dyDescent="0.25"/>
    <row r="5744" ht="25.5" customHeight="1" x14ac:dyDescent="0.25"/>
    <row r="5745" ht="25.5" customHeight="1" x14ac:dyDescent="0.25"/>
    <row r="5746" ht="25.5" customHeight="1" x14ac:dyDescent="0.25"/>
    <row r="5747" ht="25.5" customHeight="1" x14ac:dyDescent="0.25"/>
    <row r="5748" ht="25.5" customHeight="1" x14ac:dyDescent="0.25"/>
    <row r="5749" ht="25.5" customHeight="1" x14ac:dyDescent="0.25"/>
    <row r="5750" ht="25.5" customHeight="1" x14ac:dyDescent="0.25"/>
    <row r="5751" ht="25.5" customHeight="1" x14ac:dyDescent="0.25"/>
    <row r="5752" ht="25.5" customHeight="1" x14ac:dyDescent="0.25"/>
    <row r="5753" ht="25.5" customHeight="1" x14ac:dyDescent="0.25"/>
    <row r="5754" ht="25.5" customHeight="1" x14ac:dyDescent="0.25"/>
    <row r="5755" ht="25.5" customHeight="1" x14ac:dyDescent="0.25"/>
    <row r="5756" ht="25.5" customHeight="1" x14ac:dyDescent="0.25"/>
    <row r="5757" ht="25.5" customHeight="1" x14ac:dyDescent="0.25"/>
    <row r="5758" ht="25.5" customHeight="1" x14ac:dyDescent="0.25"/>
    <row r="5759" ht="25.5" customHeight="1" x14ac:dyDescent="0.25"/>
    <row r="5760" ht="25.5" customHeight="1" x14ac:dyDescent="0.25"/>
    <row r="5761" ht="25.5" customHeight="1" x14ac:dyDescent="0.25"/>
    <row r="5762" ht="25.5" customHeight="1" x14ac:dyDescent="0.25"/>
    <row r="5763" ht="25.5" customHeight="1" x14ac:dyDescent="0.25"/>
    <row r="5764" ht="25.5" customHeight="1" x14ac:dyDescent="0.25"/>
    <row r="5765" ht="25.5" customHeight="1" x14ac:dyDescent="0.25"/>
    <row r="5766" ht="25.5" customHeight="1" x14ac:dyDescent="0.25"/>
    <row r="5767" ht="25.5" customHeight="1" x14ac:dyDescent="0.25"/>
    <row r="5768" ht="25.5" customHeight="1" x14ac:dyDescent="0.25"/>
    <row r="5769" ht="25.5" customHeight="1" x14ac:dyDescent="0.25"/>
    <row r="5770" ht="25.5" customHeight="1" x14ac:dyDescent="0.25"/>
    <row r="5771" ht="25.5" customHeight="1" x14ac:dyDescent="0.25"/>
    <row r="5772" ht="25.5" customHeight="1" x14ac:dyDescent="0.25"/>
    <row r="5773" ht="25.5" customHeight="1" x14ac:dyDescent="0.25"/>
    <row r="5774" ht="25.5" customHeight="1" x14ac:dyDescent="0.25"/>
    <row r="5775" ht="25.5" customHeight="1" x14ac:dyDescent="0.25"/>
    <row r="5776" ht="25.5" customHeight="1" x14ac:dyDescent="0.25"/>
    <row r="5777" ht="25.5" customHeight="1" x14ac:dyDescent="0.25"/>
    <row r="5778" ht="25.5" customHeight="1" x14ac:dyDescent="0.25"/>
    <row r="5779" ht="25.5" customHeight="1" x14ac:dyDescent="0.25"/>
    <row r="5780" ht="25.5" customHeight="1" x14ac:dyDescent="0.25"/>
    <row r="5781" ht="25.5" customHeight="1" x14ac:dyDescent="0.25"/>
    <row r="5782" ht="25.5" customHeight="1" x14ac:dyDescent="0.25"/>
    <row r="5783" ht="25.5" customHeight="1" x14ac:dyDescent="0.25"/>
    <row r="5784" ht="25.5" customHeight="1" x14ac:dyDescent="0.25"/>
    <row r="5785" ht="25.5" customHeight="1" x14ac:dyDescent="0.25"/>
    <row r="5786" ht="25.5" customHeight="1" x14ac:dyDescent="0.25"/>
    <row r="5787" ht="25.5" customHeight="1" x14ac:dyDescent="0.25"/>
    <row r="5788" ht="25.5" customHeight="1" x14ac:dyDescent="0.25"/>
    <row r="5789" ht="25.5" customHeight="1" x14ac:dyDescent="0.25"/>
    <row r="5790" ht="25.5" customHeight="1" x14ac:dyDescent="0.25"/>
    <row r="5791" ht="25.5" customHeight="1" x14ac:dyDescent="0.25"/>
    <row r="5792" ht="25.5" customHeight="1" x14ac:dyDescent="0.25"/>
    <row r="5793" ht="25.5" customHeight="1" x14ac:dyDescent="0.25"/>
    <row r="5794" ht="25.5" customHeight="1" x14ac:dyDescent="0.25"/>
    <row r="5795" ht="25.5" customHeight="1" x14ac:dyDescent="0.25"/>
    <row r="5796" ht="25.5" customHeight="1" x14ac:dyDescent="0.25"/>
    <row r="5797" ht="25.5" customHeight="1" x14ac:dyDescent="0.25"/>
    <row r="5798" ht="25.5" customHeight="1" x14ac:dyDescent="0.25"/>
    <row r="5799" ht="25.5" customHeight="1" x14ac:dyDescent="0.25"/>
    <row r="5800" ht="25.5" customHeight="1" x14ac:dyDescent="0.25"/>
    <row r="5801" ht="25.5" customHeight="1" x14ac:dyDescent="0.25"/>
    <row r="5802" ht="25.5" customHeight="1" x14ac:dyDescent="0.25"/>
    <row r="5803" ht="25.5" customHeight="1" x14ac:dyDescent="0.25"/>
    <row r="5804" ht="25.5" customHeight="1" x14ac:dyDescent="0.25"/>
    <row r="5805" ht="25.5" customHeight="1" x14ac:dyDescent="0.25"/>
    <row r="5806" ht="25.5" customHeight="1" x14ac:dyDescent="0.25"/>
    <row r="5807" ht="25.5" customHeight="1" x14ac:dyDescent="0.25"/>
    <row r="5808" ht="25.5" customHeight="1" x14ac:dyDescent="0.25"/>
    <row r="5809" ht="25.5" customHeight="1" x14ac:dyDescent="0.25"/>
    <row r="5810" ht="25.5" customHeight="1" x14ac:dyDescent="0.25"/>
    <row r="5811" ht="25.5" customHeight="1" x14ac:dyDescent="0.25"/>
    <row r="5812" ht="25.5" customHeight="1" x14ac:dyDescent="0.25"/>
    <row r="5813" ht="25.5" customHeight="1" x14ac:dyDescent="0.25"/>
    <row r="5814" ht="25.5" customHeight="1" x14ac:dyDescent="0.25"/>
    <row r="5815" ht="25.5" customHeight="1" x14ac:dyDescent="0.25"/>
    <row r="5816" ht="25.5" customHeight="1" x14ac:dyDescent="0.25"/>
    <row r="5817" ht="25.5" customHeight="1" x14ac:dyDescent="0.25"/>
    <row r="5818" ht="25.5" customHeight="1" x14ac:dyDescent="0.25"/>
    <row r="5819" ht="25.5" customHeight="1" x14ac:dyDescent="0.25"/>
    <row r="5820" ht="25.5" customHeight="1" x14ac:dyDescent="0.25"/>
    <row r="5821" ht="25.5" customHeight="1" x14ac:dyDescent="0.25"/>
    <row r="5822" ht="25.5" customHeight="1" x14ac:dyDescent="0.25"/>
    <row r="5823" ht="25.5" customHeight="1" x14ac:dyDescent="0.25"/>
    <row r="5824" ht="25.5" customHeight="1" x14ac:dyDescent="0.25"/>
    <row r="5825" ht="25.5" customHeight="1" x14ac:dyDescent="0.25"/>
    <row r="5826" ht="25.5" customHeight="1" x14ac:dyDescent="0.25"/>
    <row r="5827" ht="25.5" customHeight="1" x14ac:dyDescent="0.25"/>
    <row r="5828" ht="25.5" customHeight="1" x14ac:dyDescent="0.25"/>
    <row r="5829" ht="25.5" customHeight="1" x14ac:dyDescent="0.25"/>
    <row r="5830" ht="25.5" customHeight="1" x14ac:dyDescent="0.25"/>
    <row r="5831" ht="25.5" customHeight="1" x14ac:dyDescent="0.25"/>
    <row r="5832" ht="25.5" customHeight="1" x14ac:dyDescent="0.25"/>
    <row r="5833" ht="25.5" customHeight="1" x14ac:dyDescent="0.25"/>
    <row r="5834" ht="25.5" customHeight="1" x14ac:dyDescent="0.25"/>
    <row r="5835" ht="25.5" customHeight="1" x14ac:dyDescent="0.25"/>
    <row r="5836" ht="25.5" customHeight="1" x14ac:dyDescent="0.25"/>
    <row r="5837" ht="25.5" customHeight="1" x14ac:dyDescent="0.25"/>
    <row r="5838" ht="25.5" customHeight="1" x14ac:dyDescent="0.25"/>
    <row r="5839" ht="25.5" customHeight="1" x14ac:dyDescent="0.25"/>
    <row r="5840" ht="25.5" customHeight="1" x14ac:dyDescent="0.25"/>
    <row r="5841" ht="25.5" customHeight="1" x14ac:dyDescent="0.25"/>
    <row r="5842" ht="25.5" customHeight="1" x14ac:dyDescent="0.25"/>
    <row r="5843" ht="25.5" customHeight="1" x14ac:dyDescent="0.25"/>
    <row r="5844" ht="25.5" customHeight="1" x14ac:dyDescent="0.25"/>
    <row r="5845" ht="25.5" customHeight="1" x14ac:dyDescent="0.25"/>
    <row r="5846" ht="25.5" customHeight="1" x14ac:dyDescent="0.25"/>
    <row r="5847" ht="25.5" customHeight="1" x14ac:dyDescent="0.25"/>
    <row r="5848" ht="25.5" customHeight="1" x14ac:dyDescent="0.25"/>
    <row r="5849" ht="25.5" customHeight="1" x14ac:dyDescent="0.25"/>
    <row r="5850" ht="25.5" customHeight="1" x14ac:dyDescent="0.25"/>
    <row r="5851" ht="25.5" customHeight="1" x14ac:dyDescent="0.25"/>
    <row r="5852" ht="25.5" customHeight="1" x14ac:dyDescent="0.25"/>
    <row r="5853" ht="25.5" customHeight="1" x14ac:dyDescent="0.25"/>
    <row r="5854" ht="25.5" customHeight="1" x14ac:dyDescent="0.25"/>
    <row r="5855" ht="25.5" customHeight="1" x14ac:dyDescent="0.25"/>
    <row r="5856" ht="25.5" customHeight="1" x14ac:dyDescent="0.25"/>
    <row r="5857" ht="25.5" customHeight="1" x14ac:dyDescent="0.25"/>
    <row r="5858" ht="25.5" customHeight="1" x14ac:dyDescent="0.25"/>
    <row r="5859" ht="25.5" customHeight="1" x14ac:dyDescent="0.25"/>
    <row r="5860" ht="25.5" customHeight="1" x14ac:dyDescent="0.25"/>
    <row r="5861" ht="25.5" customHeight="1" x14ac:dyDescent="0.25"/>
    <row r="5862" ht="25.5" customHeight="1" x14ac:dyDescent="0.25"/>
    <row r="5863" ht="25.5" customHeight="1" x14ac:dyDescent="0.25"/>
    <row r="5864" ht="25.5" customHeight="1" x14ac:dyDescent="0.25"/>
    <row r="5865" ht="25.5" customHeight="1" x14ac:dyDescent="0.25"/>
    <row r="5866" ht="25.5" customHeight="1" x14ac:dyDescent="0.25"/>
    <row r="5867" ht="25.5" customHeight="1" x14ac:dyDescent="0.25"/>
    <row r="5868" ht="25.5" customHeight="1" x14ac:dyDescent="0.25"/>
    <row r="5869" ht="25.5" customHeight="1" x14ac:dyDescent="0.25"/>
    <row r="5870" ht="25.5" customHeight="1" x14ac:dyDescent="0.25"/>
    <row r="5871" ht="25.5" customHeight="1" x14ac:dyDescent="0.25"/>
    <row r="5872" ht="25.5" customHeight="1" x14ac:dyDescent="0.25"/>
    <row r="5873" ht="25.5" customHeight="1" x14ac:dyDescent="0.25"/>
    <row r="5874" ht="25.5" customHeight="1" x14ac:dyDescent="0.25"/>
    <row r="5875" ht="25.5" customHeight="1" x14ac:dyDescent="0.25"/>
    <row r="5876" ht="25.5" customHeight="1" x14ac:dyDescent="0.25"/>
    <row r="5877" ht="25.5" customHeight="1" x14ac:dyDescent="0.25"/>
    <row r="5878" ht="25.5" customHeight="1" x14ac:dyDescent="0.25"/>
    <row r="5879" ht="25.5" customHeight="1" x14ac:dyDescent="0.25"/>
    <row r="5880" ht="25.5" customHeight="1" x14ac:dyDescent="0.25"/>
    <row r="5881" ht="25.5" customHeight="1" x14ac:dyDescent="0.25"/>
    <row r="5882" ht="25.5" customHeight="1" x14ac:dyDescent="0.25"/>
    <row r="5883" ht="25.5" customHeight="1" x14ac:dyDescent="0.25"/>
    <row r="5884" ht="25.5" customHeight="1" x14ac:dyDescent="0.25"/>
    <row r="5885" ht="25.5" customHeight="1" x14ac:dyDescent="0.25"/>
    <row r="5886" ht="25.5" customHeight="1" x14ac:dyDescent="0.25"/>
    <row r="5887" ht="25.5" customHeight="1" x14ac:dyDescent="0.25"/>
    <row r="5888" ht="25.5" customHeight="1" x14ac:dyDescent="0.25"/>
    <row r="5889" ht="25.5" customHeight="1" x14ac:dyDescent="0.25"/>
    <row r="5890" ht="25.5" customHeight="1" x14ac:dyDescent="0.25"/>
    <row r="5891" ht="25.5" customHeight="1" x14ac:dyDescent="0.25"/>
    <row r="5892" ht="25.5" customHeight="1" x14ac:dyDescent="0.25"/>
    <row r="5893" ht="25.5" customHeight="1" x14ac:dyDescent="0.25"/>
    <row r="5894" ht="25.5" customHeight="1" x14ac:dyDescent="0.25"/>
    <row r="5895" ht="25.5" customHeight="1" x14ac:dyDescent="0.25"/>
    <row r="5896" ht="25.5" customHeight="1" x14ac:dyDescent="0.25"/>
    <row r="5897" ht="25.5" customHeight="1" x14ac:dyDescent="0.25"/>
    <row r="5898" ht="25.5" customHeight="1" x14ac:dyDescent="0.25"/>
    <row r="5899" ht="25.5" customHeight="1" x14ac:dyDescent="0.25"/>
    <row r="5900" ht="25.5" customHeight="1" x14ac:dyDescent="0.25"/>
    <row r="5901" ht="25.5" customHeight="1" x14ac:dyDescent="0.25"/>
    <row r="5902" ht="25.5" customHeight="1" x14ac:dyDescent="0.25"/>
    <row r="5903" ht="25.5" customHeight="1" x14ac:dyDescent="0.25"/>
    <row r="5904" ht="25.5" customHeight="1" x14ac:dyDescent="0.25"/>
    <row r="5905" ht="25.5" customHeight="1" x14ac:dyDescent="0.25"/>
    <row r="5906" ht="25.5" customHeight="1" x14ac:dyDescent="0.25"/>
    <row r="5907" ht="25.5" customHeight="1" x14ac:dyDescent="0.25"/>
    <row r="5908" ht="25.5" customHeight="1" x14ac:dyDescent="0.25"/>
    <row r="5909" ht="25.5" customHeight="1" x14ac:dyDescent="0.25"/>
    <row r="5910" ht="25.5" customHeight="1" x14ac:dyDescent="0.25"/>
    <row r="5911" ht="25.5" customHeight="1" x14ac:dyDescent="0.25"/>
    <row r="5912" ht="25.5" customHeight="1" x14ac:dyDescent="0.25"/>
    <row r="5913" ht="25.5" customHeight="1" x14ac:dyDescent="0.25"/>
    <row r="5914" ht="25.5" customHeight="1" x14ac:dyDescent="0.25"/>
    <row r="5915" ht="25.5" customHeight="1" x14ac:dyDescent="0.25"/>
    <row r="5916" ht="25.5" customHeight="1" x14ac:dyDescent="0.25"/>
    <row r="5917" ht="25.5" customHeight="1" x14ac:dyDescent="0.25"/>
    <row r="5918" ht="25.5" customHeight="1" x14ac:dyDescent="0.25"/>
    <row r="5919" ht="25.5" customHeight="1" x14ac:dyDescent="0.25"/>
    <row r="5920" ht="25.5" customHeight="1" x14ac:dyDescent="0.25"/>
    <row r="5921" ht="25.5" customHeight="1" x14ac:dyDescent="0.25"/>
    <row r="5922" ht="25.5" customHeight="1" x14ac:dyDescent="0.25"/>
    <row r="5923" ht="25.5" customHeight="1" x14ac:dyDescent="0.25"/>
    <row r="5924" ht="25.5" customHeight="1" x14ac:dyDescent="0.25"/>
    <row r="5925" ht="25.5" customHeight="1" x14ac:dyDescent="0.25"/>
    <row r="5926" ht="25.5" customHeight="1" x14ac:dyDescent="0.25"/>
    <row r="5927" ht="25.5" customHeight="1" x14ac:dyDescent="0.25"/>
    <row r="5928" ht="25.5" customHeight="1" x14ac:dyDescent="0.25"/>
    <row r="5929" ht="25.5" customHeight="1" x14ac:dyDescent="0.25"/>
    <row r="5930" ht="25.5" customHeight="1" x14ac:dyDescent="0.25"/>
    <row r="5931" ht="25.5" customHeight="1" x14ac:dyDescent="0.25"/>
    <row r="5932" ht="25.5" customHeight="1" x14ac:dyDescent="0.25"/>
    <row r="5933" ht="25.5" customHeight="1" x14ac:dyDescent="0.25"/>
    <row r="5934" ht="25.5" customHeight="1" x14ac:dyDescent="0.25"/>
    <row r="5935" ht="25.5" customHeight="1" x14ac:dyDescent="0.25"/>
    <row r="5936" ht="25.5" customHeight="1" x14ac:dyDescent="0.25"/>
    <row r="5937" ht="25.5" customHeight="1" x14ac:dyDescent="0.25"/>
    <row r="5938" ht="25.5" customHeight="1" x14ac:dyDescent="0.25"/>
    <row r="5939" ht="25.5" customHeight="1" x14ac:dyDescent="0.25"/>
    <row r="5940" ht="25.5" customHeight="1" x14ac:dyDescent="0.25"/>
    <row r="5941" ht="25.5" customHeight="1" x14ac:dyDescent="0.25"/>
    <row r="5942" ht="25.5" customHeight="1" x14ac:dyDescent="0.25"/>
    <row r="5943" ht="25.5" customHeight="1" x14ac:dyDescent="0.25"/>
    <row r="5944" ht="25.5" customHeight="1" x14ac:dyDescent="0.25"/>
    <row r="5945" ht="25.5" customHeight="1" x14ac:dyDescent="0.25"/>
    <row r="5946" ht="25.5" customHeight="1" x14ac:dyDescent="0.25"/>
    <row r="5947" ht="25.5" customHeight="1" x14ac:dyDescent="0.25"/>
    <row r="5948" ht="25.5" customHeight="1" x14ac:dyDescent="0.25"/>
    <row r="5949" ht="25.5" customHeight="1" x14ac:dyDescent="0.25"/>
    <row r="5950" ht="25.5" customHeight="1" x14ac:dyDescent="0.25"/>
    <row r="5951" ht="25.5" customHeight="1" x14ac:dyDescent="0.25"/>
    <row r="5952" ht="25.5" customHeight="1" x14ac:dyDescent="0.25"/>
    <row r="5953" ht="25.5" customHeight="1" x14ac:dyDescent="0.25"/>
    <row r="5954" ht="25.5" customHeight="1" x14ac:dyDescent="0.25"/>
    <row r="5955" ht="25.5" customHeight="1" x14ac:dyDescent="0.25"/>
    <row r="5956" ht="25.5" customHeight="1" x14ac:dyDescent="0.25"/>
    <row r="5957" ht="25.5" customHeight="1" x14ac:dyDescent="0.25"/>
    <row r="5958" ht="25.5" customHeight="1" x14ac:dyDescent="0.25"/>
    <row r="5959" ht="25.5" customHeight="1" x14ac:dyDescent="0.25"/>
    <row r="5960" ht="25.5" customHeight="1" x14ac:dyDescent="0.25"/>
    <row r="5961" ht="25.5" customHeight="1" x14ac:dyDescent="0.25"/>
    <row r="5962" ht="25.5" customHeight="1" x14ac:dyDescent="0.25"/>
    <row r="5963" ht="25.5" customHeight="1" x14ac:dyDescent="0.25"/>
    <row r="5964" ht="25.5" customHeight="1" x14ac:dyDescent="0.25"/>
    <row r="5965" ht="25.5" customHeight="1" x14ac:dyDescent="0.25"/>
    <row r="5966" ht="25.5" customHeight="1" x14ac:dyDescent="0.25"/>
    <row r="5967" ht="25.5" customHeight="1" x14ac:dyDescent="0.25"/>
    <row r="5968" ht="25.5" customHeight="1" x14ac:dyDescent="0.25"/>
    <row r="5969" ht="25.5" customHeight="1" x14ac:dyDescent="0.25"/>
    <row r="5970" ht="25.5" customHeight="1" x14ac:dyDescent="0.25"/>
    <row r="5971" ht="25.5" customHeight="1" x14ac:dyDescent="0.25"/>
    <row r="5972" ht="25.5" customHeight="1" x14ac:dyDescent="0.25"/>
    <row r="5973" ht="25.5" customHeight="1" x14ac:dyDescent="0.25"/>
    <row r="5974" ht="25.5" customHeight="1" x14ac:dyDescent="0.25"/>
    <row r="5975" ht="25.5" customHeight="1" x14ac:dyDescent="0.25"/>
    <row r="5976" ht="25.5" customHeight="1" x14ac:dyDescent="0.25"/>
    <row r="5977" ht="25.5" customHeight="1" x14ac:dyDescent="0.25"/>
    <row r="5978" ht="25.5" customHeight="1" x14ac:dyDescent="0.25"/>
    <row r="5979" ht="25.5" customHeight="1" x14ac:dyDescent="0.25"/>
    <row r="5980" ht="25.5" customHeight="1" x14ac:dyDescent="0.25"/>
    <row r="5981" ht="25.5" customHeight="1" x14ac:dyDescent="0.25"/>
    <row r="5982" ht="25.5" customHeight="1" x14ac:dyDescent="0.25"/>
    <row r="5983" ht="25.5" customHeight="1" x14ac:dyDescent="0.25"/>
    <row r="5984" ht="25.5" customHeight="1" x14ac:dyDescent="0.25"/>
    <row r="5985" ht="25.5" customHeight="1" x14ac:dyDescent="0.25"/>
    <row r="5986" ht="25.5" customHeight="1" x14ac:dyDescent="0.25"/>
    <row r="5987" ht="25.5" customHeight="1" x14ac:dyDescent="0.25"/>
    <row r="5988" ht="25.5" customHeight="1" x14ac:dyDescent="0.25"/>
    <row r="5989" ht="25.5" customHeight="1" x14ac:dyDescent="0.25"/>
    <row r="5990" ht="25.5" customHeight="1" x14ac:dyDescent="0.25"/>
    <row r="5991" ht="25.5" customHeight="1" x14ac:dyDescent="0.25"/>
    <row r="5992" ht="25.5" customHeight="1" x14ac:dyDescent="0.25"/>
    <row r="5993" ht="25.5" customHeight="1" x14ac:dyDescent="0.25"/>
    <row r="5994" ht="25.5" customHeight="1" x14ac:dyDescent="0.25"/>
    <row r="5995" ht="25.5" customHeight="1" x14ac:dyDescent="0.25"/>
    <row r="5996" ht="25.5" customHeight="1" x14ac:dyDescent="0.25"/>
    <row r="5997" ht="25.5" customHeight="1" x14ac:dyDescent="0.25"/>
    <row r="5998" ht="25.5" customHeight="1" x14ac:dyDescent="0.25"/>
    <row r="5999" ht="25.5" customHeight="1" x14ac:dyDescent="0.25"/>
    <row r="6000" ht="25.5" customHeight="1" x14ac:dyDescent="0.25"/>
    <row r="6001" ht="25.5" customHeight="1" x14ac:dyDescent="0.25"/>
    <row r="6002" ht="25.5" customHeight="1" x14ac:dyDescent="0.25"/>
    <row r="6003" ht="25.5" customHeight="1" x14ac:dyDescent="0.25"/>
    <row r="6004" ht="25.5" customHeight="1" x14ac:dyDescent="0.25"/>
    <row r="6005" ht="25.5" customHeight="1" x14ac:dyDescent="0.25"/>
    <row r="6006" ht="25.5" customHeight="1" x14ac:dyDescent="0.25"/>
    <row r="6007" ht="25.5" customHeight="1" x14ac:dyDescent="0.25"/>
    <row r="6008" ht="25.5" customHeight="1" x14ac:dyDescent="0.25"/>
    <row r="6009" ht="25.5" customHeight="1" x14ac:dyDescent="0.25"/>
    <row r="6010" ht="25.5" customHeight="1" x14ac:dyDescent="0.25"/>
    <row r="6011" ht="25.5" customHeight="1" x14ac:dyDescent="0.25"/>
    <row r="6012" ht="25.5" customHeight="1" x14ac:dyDescent="0.25"/>
    <row r="6013" ht="25.5" customHeight="1" x14ac:dyDescent="0.25"/>
    <row r="6014" ht="25.5" customHeight="1" x14ac:dyDescent="0.25"/>
    <row r="6015" ht="25.5" customHeight="1" x14ac:dyDescent="0.25"/>
    <row r="6016" ht="25.5" customHeight="1" x14ac:dyDescent="0.25"/>
    <row r="6017" ht="25.5" customHeight="1" x14ac:dyDescent="0.25"/>
    <row r="6018" ht="25.5" customHeight="1" x14ac:dyDescent="0.25"/>
    <row r="6019" ht="25.5" customHeight="1" x14ac:dyDescent="0.25"/>
    <row r="6020" ht="25.5" customHeight="1" x14ac:dyDescent="0.25"/>
    <row r="6021" ht="25.5" customHeight="1" x14ac:dyDescent="0.25"/>
    <row r="6022" ht="25.5" customHeight="1" x14ac:dyDescent="0.25"/>
    <row r="6023" ht="25.5" customHeight="1" x14ac:dyDescent="0.25"/>
    <row r="6024" ht="25.5" customHeight="1" x14ac:dyDescent="0.25"/>
    <row r="6025" ht="25.5" customHeight="1" x14ac:dyDescent="0.25"/>
    <row r="6026" ht="25.5" customHeight="1" x14ac:dyDescent="0.25"/>
    <row r="6027" ht="25.5" customHeight="1" x14ac:dyDescent="0.25"/>
    <row r="6028" ht="25.5" customHeight="1" x14ac:dyDescent="0.25"/>
    <row r="6029" ht="25.5" customHeight="1" x14ac:dyDescent="0.25"/>
    <row r="6030" ht="25.5" customHeight="1" x14ac:dyDescent="0.25"/>
    <row r="6031" ht="25.5" customHeight="1" x14ac:dyDescent="0.25"/>
    <row r="6032" ht="25.5" customHeight="1" x14ac:dyDescent="0.25"/>
    <row r="6033" ht="25.5" customHeight="1" x14ac:dyDescent="0.25"/>
    <row r="6034" ht="25.5" customHeight="1" x14ac:dyDescent="0.25"/>
    <row r="6035" ht="25.5" customHeight="1" x14ac:dyDescent="0.25"/>
    <row r="6036" ht="25.5" customHeight="1" x14ac:dyDescent="0.25"/>
    <row r="6037" ht="25.5" customHeight="1" x14ac:dyDescent="0.25"/>
    <row r="6038" ht="25.5" customHeight="1" x14ac:dyDescent="0.25"/>
    <row r="6039" ht="25.5" customHeight="1" x14ac:dyDescent="0.25"/>
    <row r="6040" ht="25.5" customHeight="1" x14ac:dyDescent="0.25"/>
    <row r="6041" ht="25.5" customHeight="1" x14ac:dyDescent="0.25"/>
    <row r="6042" ht="25.5" customHeight="1" x14ac:dyDescent="0.25"/>
    <row r="6043" ht="25.5" customHeight="1" x14ac:dyDescent="0.25"/>
    <row r="6044" ht="25.5" customHeight="1" x14ac:dyDescent="0.25"/>
    <row r="6045" ht="25.5" customHeight="1" x14ac:dyDescent="0.25"/>
    <row r="6046" ht="25.5" customHeight="1" x14ac:dyDescent="0.25"/>
    <row r="6047" ht="25.5" customHeight="1" x14ac:dyDescent="0.25"/>
    <row r="6048" ht="25.5" customHeight="1" x14ac:dyDescent="0.25"/>
    <row r="6049" ht="25.5" customHeight="1" x14ac:dyDescent="0.25"/>
    <row r="6050" ht="25.5" customHeight="1" x14ac:dyDescent="0.25"/>
    <row r="6051" ht="25.5" customHeight="1" x14ac:dyDescent="0.25"/>
    <row r="6052" ht="25.5" customHeight="1" x14ac:dyDescent="0.25"/>
    <row r="6053" ht="25.5" customHeight="1" x14ac:dyDescent="0.25"/>
    <row r="6054" ht="25.5" customHeight="1" x14ac:dyDescent="0.25"/>
    <row r="6055" ht="25.5" customHeight="1" x14ac:dyDescent="0.25"/>
    <row r="6056" ht="25.5" customHeight="1" x14ac:dyDescent="0.25"/>
    <row r="6057" ht="25.5" customHeight="1" x14ac:dyDescent="0.25"/>
    <row r="6058" ht="25.5" customHeight="1" x14ac:dyDescent="0.25"/>
    <row r="6059" ht="25.5" customHeight="1" x14ac:dyDescent="0.25"/>
    <row r="6060" ht="25.5" customHeight="1" x14ac:dyDescent="0.25"/>
    <row r="6061" ht="25.5" customHeight="1" x14ac:dyDescent="0.25"/>
    <row r="6062" ht="25.5" customHeight="1" x14ac:dyDescent="0.25"/>
    <row r="6063" ht="25.5" customHeight="1" x14ac:dyDescent="0.25"/>
    <row r="6064" ht="25.5" customHeight="1" x14ac:dyDescent="0.25"/>
    <row r="6065" ht="25.5" customHeight="1" x14ac:dyDescent="0.25"/>
    <row r="6066" ht="25.5" customHeight="1" x14ac:dyDescent="0.25"/>
    <row r="6067" ht="25.5" customHeight="1" x14ac:dyDescent="0.25"/>
    <row r="6068" ht="25.5" customHeight="1" x14ac:dyDescent="0.25"/>
    <row r="6069" ht="25.5" customHeight="1" x14ac:dyDescent="0.25"/>
    <row r="6070" ht="25.5" customHeight="1" x14ac:dyDescent="0.25"/>
    <row r="6071" ht="25.5" customHeight="1" x14ac:dyDescent="0.25"/>
    <row r="6072" ht="25.5" customHeight="1" x14ac:dyDescent="0.25"/>
    <row r="6073" ht="25.5" customHeight="1" x14ac:dyDescent="0.25"/>
    <row r="6074" ht="25.5" customHeight="1" x14ac:dyDescent="0.25"/>
    <row r="6075" ht="25.5" customHeight="1" x14ac:dyDescent="0.25"/>
    <row r="6076" ht="25.5" customHeight="1" x14ac:dyDescent="0.25"/>
    <row r="6077" ht="25.5" customHeight="1" x14ac:dyDescent="0.25"/>
    <row r="6078" ht="25.5" customHeight="1" x14ac:dyDescent="0.25"/>
    <row r="6079" ht="25.5" customHeight="1" x14ac:dyDescent="0.25"/>
    <row r="6080" ht="25.5" customHeight="1" x14ac:dyDescent="0.25"/>
    <row r="6081" ht="25.5" customHeight="1" x14ac:dyDescent="0.25"/>
    <row r="6082" ht="25.5" customHeight="1" x14ac:dyDescent="0.25"/>
    <row r="6083" ht="25.5" customHeight="1" x14ac:dyDescent="0.25"/>
    <row r="6084" ht="25.5" customHeight="1" x14ac:dyDescent="0.25"/>
    <row r="6085" ht="25.5" customHeight="1" x14ac:dyDescent="0.25"/>
    <row r="6086" ht="25.5" customHeight="1" x14ac:dyDescent="0.25"/>
    <row r="6087" ht="25.5" customHeight="1" x14ac:dyDescent="0.25"/>
    <row r="6088" ht="25.5" customHeight="1" x14ac:dyDescent="0.25"/>
    <row r="6089" ht="25.5" customHeight="1" x14ac:dyDescent="0.25"/>
    <row r="6090" ht="25.5" customHeight="1" x14ac:dyDescent="0.25"/>
    <row r="6091" ht="25.5" customHeight="1" x14ac:dyDescent="0.25"/>
    <row r="6092" ht="25.5" customHeight="1" x14ac:dyDescent="0.25"/>
    <row r="6093" ht="25.5" customHeight="1" x14ac:dyDescent="0.25"/>
    <row r="6094" ht="25.5" customHeight="1" x14ac:dyDescent="0.25"/>
    <row r="6095" ht="25.5" customHeight="1" x14ac:dyDescent="0.25"/>
    <row r="6096" ht="25.5" customHeight="1" x14ac:dyDescent="0.25"/>
    <row r="6097" ht="25.5" customHeight="1" x14ac:dyDescent="0.25"/>
    <row r="6098" ht="25.5" customHeight="1" x14ac:dyDescent="0.25"/>
    <row r="6099" ht="25.5" customHeight="1" x14ac:dyDescent="0.25"/>
    <row r="6100" ht="25.5" customHeight="1" x14ac:dyDescent="0.25"/>
    <row r="6101" ht="25.5" customHeight="1" x14ac:dyDescent="0.25"/>
    <row r="6102" ht="25.5" customHeight="1" x14ac:dyDescent="0.25"/>
    <row r="6103" ht="25.5" customHeight="1" x14ac:dyDescent="0.25"/>
    <row r="6104" ht="25.5" customHeight="1" x14ac:dyDescent="0.25"/>
    <row r="6105" ht="25.5" customHeight="1" x14ac:dyDescent="0.25"/>
    <row r="6106" ht="25.5" customHeight="1" x14ac:dyDescent="0.25"/>
    <row r="6107" ht="25.5" customHeight="1" x14ac:dyDescent="0.25"/>
    <row r="6108" ht="25.5" customHeight="1" x14ac:dyDescent="0.25"/>
    <row r="6109" ht="25.5" customHeight="1" x14ac:dyDescent="0.25"/>
    <row r="6110" ht="25.5" customHeight="1" x14ac:dyDescent="0.25"/>
    <row r="6111" ht="25.5" customHeight="1" x14ac:dyDescent="0.25"/>
    <row r="6112" ht="25.5" customHeight="1" x14ac:dyDescent="0.25"/>
    <row r="6113" ht="25.5" customHeight="1" x14ac:dyDescent="0.25"/>
    <row r="6114" ht="25.5" customHeight="1" x14ac:dyDescent="0.25"/>
    <row r="6115" ht="25.5" customHeight="1" x14ac:dyDescent="0.25"/>
    <row r="6116" ht="25.5" customHeight="1" x14ac:dyDescent="0.25"/>
    <row r="6117" ht="25.5" customHeight="1" x14ac:dyDescent="0.25"/>
    <row r="6118" ht="25.5" customHeight="1" x14ac:dyDescent="0.25"/>
    <row r="6119" ht="25.5" customHeight="1" x14ac:dyDescent="0.25"/>
    <row r="6120" ht="25.5" customHeight="1" x14ac:dyDescent="0.25"/>
    <row r="6121" ht="25.5" customHeight="1" x14ac:dyDescent="0.25"/>
    <row r="6122" ht="25.5" customHeight="1" x14ac:dyDescent="0.25"/>
    <row r="6123" ht="25.5" customHeight="1" x14ac:dyDescent="0.25"/>
    <row r="6124" ht="25.5" customHeight="1" x14ac:dyDescent="0.25"/>
    <row r="6125" ht="25.5" customHeight="1" x14ac:dyDescent="0.25"/>
    <row r="6126" ht="25.5" customHeight="1" x14ac:dyDescent="0.25"/>
    <row r="6127" ht="25.5" customHeight="1" x14ac:dyDescent="0.25"/>
    <row r="6128" ht="25.5" customHeight="1" x14ac:dyDescent="0.25"/>
    <row r="6129" ht="25.5" customHeight="1" x14ac:dyDescent="0.25"/>
    <row r="6130" ht="25.5" customHeight="1" x14ac:dyDescent="0.25"/>
    <row r="6131" ht="25.5" customHeight="1" x14ac:dyDescent="0.25"/>
    <row r="6132" ht="25.5" customHeight="1" x14ac:dyDescent="0.25"/>
    <row r="6133" ht="25.5" customHeight="1" x14ac:dyDescent="0.25"/>
    <row r="6134" ht="25.5" customHeight="1" x14ac:dyDescent="0.25"/>
    <row r="6135" ht="25.5" customHeight="1" x14ac:dyDescent="0.25"/>
    <row r="6136" ht="25.5" customHeight="1" x14ac:dyDescent="0.25"/>
    <row r="6137" ht="25.5" customHeight="1" x14ac:dyDescent="0.25"/>
    <row r="6138" ht="25.5" customHeight="1" x14ac:dyDescent="0.25"/>
    <row r="6139" ht="25.5" customHeight="1" x14ac:dyDescent="0.25"/>
    <row r="6140" ht="25.5" customHeight="1" x14ac:dyDescent="0.25"/>
    <row r="6141" ht="25.5" customHeight="1" x14ac:dyDescent="0.25"/>
    <row r="6142" ht="25.5" customHeight="1" x14ac:dyDescent="0.25"/>
    <row r="6143" ht="25.5" customHeight="1" x14ac:dyDescent="0.25"/>
    <row r="6144" ht="25.5" customHeight="1" x14ac:dyDescent="0.25"/>
    <row r="6145" ht="25.5" customHeight="1" x14ac:dyDescent="0.25"/>
    <row r="6146" ht="25.5" customHeight="1" x14ac:dyDescent="0.25"/>
    <row r="6147" ht="25.5" customHeight="1" x14ac:dyDescent="0.25"/>
    <row r="6148" ht="25.5" customHeight="1" x14ac:dyDescent="0.25"/>
    <row r="6149" ht="25.5" customHeight="1" x14ac:dyDescent="0.25"/>
    <row r="6150" ht="25.5" customHeight="1" x14ac:dyDescent="0.25"/>
    <row r="6151" ht="25.5" customHeight="1" x14ac:dyDescent="0.25"/>
    <row r="6152" ht="25.5" customHeight="1" x14ac:dyDescent="0.25"/>
    <row r="6153" ht="25.5" customHeight="1" x14ac:dyDescent="0.25"/>
    <row r="6154" ht="25.5" customHeight="1" x14ac:dyDescent="0.25"/>
    <row r="6155" ht="25.5" customHeight="1" x14ac:dyDescent="0.25"/>
    <row r="6156" ht="25.5" customHeight="1" x14ac:dyDescent="0.25"/>
    <row r="6157" ht="25.5" customHeight="1" x14ac:dyDescent="0.25"/>
    <row r="6158" ht="25.5" customHeight="1" x14ac:dyDescent="0.25"/>
    <row r="6159" ht="25.5" customHeight="1" x14ac:dyDescent="0.25"/>
    <row r="6160" ht="25.5" customHeight="1" x14ac:dyDescent="0.25"/>
    <row r="6161" ht="25.5" customHeight="1" x14ac:dyDescent="0.25"/>
    <row r="6162" ht="25.5" customHeight="1" x14ac:dyDescent="0.25"/>
    <row r="6163" ht="25.5" customHeight="1" x14ac:dyDescent="0.25"/>
    <row r="6164" ht="25.5" customHeight="1" x14ac:dyDescent="0.25"/>
    <row r="6165" ht="25.5" customHeight="1" x14ac:dyDescent="0.25"/>
    <row r="6166" ht="25.5" customHeight="1" x14ac:dyDescent="0.25"/>
    <row r="6167" ht="25.5" customHeight="1" x14ac:dyDescent="0.25"/>
    <row r="6168" ht="25.5" customHeight="1" x14ac:dyDescent="0.25"/>
    <row r="6169" ht="25.5" customHeight="1" x14ac:dyDescent="0.25"/>
    <row r="6170" ht="25.5" customHeight="1" x14ac:dyDescent="0.25"/>
    <row r="6171" ht="25.5" customHeight="1" x14ac:dyDescent="0.25"/>
    <row r="6172" ht="25.5" customHeight="1" x14ac:dyDescent="0.25"/>
    <row r="6173" ht="25.5" customHeight="1" x14ac:dyDescent="0.25"/>
    <row r="6174" ht="25.5" customHeight="1" x14ac:dyDescent="0.25"/>
    <row r="6175" ht="25.5" customHeight="1" x14ac:dyDescent="0.25"/>
    <row r="6176" ht="25.5" customHeight="1" x14ac:dyDescent="0.25"/>
    <row r="6177" ht="25.5" customHeight="1" x14ac:dyDescent="0.25"/>
    <row r="6178" ht="25.5" customHeight="1" x14ac:dyDescent="0.25"/>
    <row r="6179" ht="25.5" customHeight="1" x14ac:dyDescent="0.25"/>
    <row r="6180" ht="25.5" customHeight="1" x14ac:dyDescent="0.25"/>
    <row r="6181" ht="25.5" customHeight="1" x14ac:dyDescent="0.25"/>
    <row r="6182" ht="25.5" customHeight="1" x14ac:dyDescent="0.25"/>
    <row r="6183" ht="25.5" customHeight="1" x14ac:dyDescent="0.25"/>
    <row r="6184" ht="25.5" customHeight="1" x14ac:dyDescent="0.25"/>
    <row r="6185" ht="25.5" customHeight="1" x14ac:dyDescent="0.25"/>
    <row r="6186" ht="25.5" customHeight="1" x14ac:dyDescent="0.25"/>
    <row r="6187" ht="25.5" customHeight="1" x14ac:dyDescent="0.25"/>
    <row r="6188" ht="25.5" customHeight="1" x14ac:dyDescent="0.25"/>
    <row r="6189" ht="25.5" customHeight="1" x14ac:dyDescent="0.25"/>
    <row r="6190" ht="25.5" customHeight="1" x14ac:dyDescent="0.25"/>
    <row r="6191" ht="25.5" customHeight="1" x14ac:dyDescent="0.25"/>
    <row r="6192" ht="25.5" customHeight="1" x14ac:dyDescent="0.25"/>
    <row r="6193" ht="25.5" customHeight="1" x14ac:dyDescent="0.25"/>
    <row r="6194" ht="25.5" customHeight="1" x14ac:dyDescent="0.25"/>
    <row r="6195" ht="25.5" customHeight="1" x14ac:dyDescent="0.25"/>
    <row r="6196" ht="25.5" customHeight="1" x14ac:dyDescent="0.25"/>
    <row r="6197" ht="25.5" customHeight="1" x14ac:dyDescent="0.25"/>
    <row r="6198" ht="25.5" customHeight="1" x14ac:dyDescent="0.25"/>
    <row r="6199" ht="25.5" customHeight="1" x14ac:dyDescent="0.25"/>
    <row r="6200" ht="25.5" customHeight="1" x14ac:dyDescent="0.25"/>
    <row r="6201" ht="25.5" customHeight="1" x14ac:dyDescent="0.25"/>
    <row r="6202" ht="25.5" customHeight="1" x14ac:dyDescent="0.25"/>
    <row r="6203" ht="25.5" customHeight="1" x14ac:dyDescent="0.25"/>
    <row r="6204" ht="25.5" customHeight="1" x14ac:dyDescent="0.25"/>
    <row r="6205" ht="25.5" customHeight="1" x14ac:dyDescent="0.25"/>
    <row r="6206" ht="25.5" customHeight="1" x14ac:dyDescent="0.25"/>
    <row r="6207" ht="25.5" customHeight="1" x14ac:dyDescent="0.25"/>
    <row r="6208" ht="25.5" customHeight="1" x14ac:dyDescent="0.25"/>
    <row r="6209" ht="25.5" customHeight="1" x14ac:dyDescent="0.25"/>
    <row r="6210" ht="25.5" customHeight="1" x14ac:dyDescent="0.25"/>
    <row r="6211" ht="25.5" customHeight="1" x14ac:dyDescent="0.25"/>
    <row r="6212" ht="25.5" customHeight="1" x14ac:dyDescent="0.25"/>
    <row r="6213" ht="25.5" customHeight="1" x14ac:dyDescent="0.25"/>
    <row r="6214" ht="25.5" customHeight="1" x14ac:dyDescent="0.25"/>
    <row r="6215" ht="25.5" customHeight="1" x14ac:dyDescent="0.25"/>
    <row r="6216" ht="25.5" customHeight="1" x14ac:dyDescent="0.25"/>
    <row r="6217" ht="25.5" customHeight="1" x14ac:dyDescent="0.25"/>
    <row r="6218" ht="25.5" customHeight="1" x14ac:dyDescent="0.25"/>
    <row r="6219" ht="25.5" customHeight="1" x14ac:dyDescent="0.25"/>
    <row r="6220" ht="25.5" customHeight="1" x14ac:dyDescent="0.25"/>
    <row r="6221" ht="25.5" customHeight="1" x14ac:dyDescent="0.25"/>
    <row r="6222" ht="25.5" customHeight="1" x14ac:dyDescent="0.25"/>
    <row r="6223" ht="25.5" customHeight="1" x14ac:dyDescent="0.25"/>
    <row r="6224" ht="25.5" customHeight="1" x14ac:dyDescent="0.25"/>
    <row r="6225" ht="25.5" customHeight="1" x14ac:dyDescent="0.25"/>
    <row r="6226" ht="25.5" customHeight="1" x14ac:dyDescent="0.25"/>
    <row r="6227" ht="25.5" customHeight="1" x14ac:dyDescent="0.25"/>
    <row r="6228" ht="25.5" customHeight="1" x14ac:dyDescent="0.25"/>
    <row r="6229" ht="25.5" customHeight="1" x14ac:dyDescent="0.25"/>
    <row r="6230" ht="25.5" customHeight="1" x14ac:dyDescent="0.25"/>
    <row r="6231" ht="25.5" customHeight="1" x14ac:dyDescent="0.25"/>
    <row r="6232" ht="25.5" customHeight="1" x14ac:dyDescent="0.25"/>
    <row r="6233" ht="25.5" customHeight="1" x14ac:dyDescent="0.25"/>
    <row r="6234" ht="25.5" customHeight="1" x14ac:dyDescent="0.25"/>
    <row r="6235" ht="25.5" customHeight="1" x14ac:dyDescent="0.25"/>
    <row r="6236" ht="25.5" customHeight="1" x14ac:dyDescent="0.25"/>
    <row r="6237" ht="25.5" customHeight="1" x14ac:dyDescent="0.25"/>
    <row r="6238" ht="25.5" customHeight="1" x14ac:dyDescent="0.25"/>
    <row r="6239" ht="25.5" customHeight="1" x14ac:dyDescent="0.25"/>
    <row r="6240" ht="25.5" customHeight="1" x14ac:dyDescent="0.25"/>
    <row r="6241" ht="25.5" customHeight="1" x14ac:dyDescent="0.25"/>
    <row r="6242" ht="25.5" customHeight="1" x14ac:dyDescent="0.25"/>
    <row r="6243" ht="25.5" customHeight="1" x14ac:dyDescent="0.25"/>
    <row r="6244" ht="25.5" customHeight="1" x14ac:dyDescent="0.25"/>
    <row r="6245" ht="25.5" customHeight="1" x14ac:dyDescent="0.25"/>
    <row r="6246" ht="25.5" customHeight="1" x14ac:dyDescent="0.25"/>
    <row r="6247" ht="25.5" customHeight="1" x14ac:dyDescent="0.25"/>
    <row r="6248" ht="25.5" customHeight="1" x14ac:dyDescent="0.25"/>
    <row r="6249" ht="25.5" customHeight="1" x14ac:dyDescent="0.25"/>
    <row r="6250" ht="25.5" customHeight="1" x14ac:dyDescent="0.25"/>
    <row r="6251" ht="25.5" customHeight="1" x14ac:dyDescent="0.25"/>
    <row r="6252" ht="25.5" customHeight="1" x14ac:dyDescent="0.25"/>
    <row r="6253" ht="25.5" customHeight="1" x14ac:dyDescent="0.25"/>
    <row r="6254" ht="25.5" customHeight="1" x14ac:dyDescent="0.25"/>
    <row r="6255" ht="25.5" customHeight="1" x14ac:dyDescent="0.25"/>
    <row r="6256" ht="25.5" customHeight="1" x14ac:dyDescent="0.25"/>
    <row r="6257" ht="25.5" customHeight="1" x14ac:dyDescent="0.25"/>
    <row r="6258" ht="25.5" customHeight="1" x14ac:dyDescent="0.25"/>
    <row r="6259" ht="25.5" customHeight="1" x14ac:dyDescent="0.25"/>
    <row r="6260" ht="25.5" customHeight="1" x14ac:dyDescent="0.25"/>
    <row r="6261" ht="25.5" customHeight="1" x14ac:dyDescent="0.25"/>
    <row r="6262" ht="25.5" customHeight="1" x14ac:dyDescent="0.25"/>
    <row r="6263" ht="25.5" customHeight="1" x14ac:dyDescent="0.25"/>
    <row r="6264" ht="25.5" customHeight="1" x14ac:dyDescent="0.25"/>
    <row r="6265" ht="25.5" customHeight="1" x14ac:dyDescent="0.25"/>
    <row r="6266" ht="25.5" customHeight="1" x14ac:dyDescent="0.25"/>
    <row r="6267" ht="25.5" customHeight="1" x14ac:dyDescent="0.25"/>
    <row r="6268" ht="25.5" customHeight="1" x14ac:dyDescent="0.25"/>
    <row r="6269" ht="25.5" customHeight="1" x14ac:dyDescent="0.25"/>
    <row r="6270" ht="25.5" customHeight="1" x14ac:dyDescent="0.25"/>
    <row r="6271" ht="25.5" customHeight="1" x14ac:dyDescent="0.25"/>
    <row r="6272" ht="25.5" customHeight="1" x14ac:dyDescent="0.25"/>
    <row r="6273" ht="25.5" customHeight="1" x14ac:dyDescent="0.25"/>
    <row r="6274" ht="25.5" customHeight="1" x14ac:dyDescent="0.25"/>
    <row r="6275" ht="25.5" customHeight="1" x14ac:dyDescent="0.25"/>
    <row r="6276" ht="25.5" customHeight="1" x14ac:dyDescent="0.25"/>
    <row r="6277" ht="25.5" customHeight="1" x14ac:dyDescent="0.25"/>
    <row r="6278" ht="25.5" customHeight="1" x14ac:dyDescent="0.25"/>
    <row r="6279" ht="25.5" customHeight="1" x14ac:dyDescent="0.25"/>
    <row r="6280" ht="25.5" customHeight="1" x14ac:dyDescent="0.25"/>
    <row r="6281" ht="25.5" customHeight="1" x14ac:dyDescent="0.25"/>
    <row r="6282" ht="25.5" customHeight="1" x14ac:dyDescent="0.25"/>
    <row r="6283" ht="25.5" customHeight="1" x14ac:dyDescent="0.25"/>
    <row r="6284" ht="25.5" customHeight="1" x14ac:dyDescent="0.25"/>
    <row r="6285" ht="25.5" customHeight="1" x14ac:dyDescent="0.25"/>
    <row r="6286" ht="25.5" customHeight="1" x14ac:dyDescent="0.25"/>
    <row r="6287" ht="25.5" customHeight="1" x14ac:dyDescent="0.25"/>
    <row r="6288" ht="25.5" customHeight="1" x14ac:dyDescent="0.25"/>
    <row r="6289" ht="25.5" customHeight="1" x14ac:dyDescent="0.25"/>
    <row r="6290" ht="25.5" customHeight="1" x14ac:dyDescent="0.25"/>
    <row r="6291" ht="25.5" customHeight="1" x14ac:dyDescent="0.25"/>
    <row r="6292" ht="25.5" customHeight="1" x14ac:dyDescent="0.25"/>
    <row r="6293" ht="25.5" customHeight="1" x14ac:dyDescent="0.25"/>
    <row r="6294" ht="25.5" customHeight="1" x14ac:dyDescent="0.25"/>
    <row r="6295" ht="25.5" customHeight="1" x14ac:dyDescent="0.25"/>
    <row r="6296" ht="25.5" customHeight="1" x14ac:dyDescent="0.25"/>
    <row r="6297" ht="25.5" customHeight="1" x14ac:dyDescent="0.25"/>
    <row r="6298" ht="25.5" customHeight="1" x14ac:dyDescent="0.25"/>
    <row r="6299" ht="25.5" customHeight="1" x14ac:dyDescent="0.25"/>
    <row r="6300" ht="25.5" customHeight="1" x14ac:dyDescent="0.25"/>
    <row r="6301" ht="25.5" customHeight="1" x14ac:dyDescent="0.25"/>
    <row r="6302" ht="25.5" customHeight="1" x14ac:dyDescent="0.25"/>
    <row r="6303" ht="25.5" customHeight="1" x14ac:dyDescent="0.25"/>
    <row r="6304" ht="25.5" customHeight="1" x14ac:dyDescent="0.25"/>
    <row r="6305" ht="25.5" customHeight="1" x14ac:dyDescent="0.25"/>
    <row r="6306" ht="25.5" customHeight="1" x14ac:dyDescent="0.25"/>
    <row r="6307" ht="25.5" customHeight="1" x14ac:dyDescent="0.25"/>
    <row r="6308" ht="25.5" customHeight="1" x14ac:dyDescent="0.25"/>
    <row r="6309" ht="25.5" customHeight="1" x14ac:dyDescent="0.25"/>
    <row r="6310" ht="25.5" customHeight="1" x14ac:dyDescent="0.25"/>
    <row r="6311" ht="25.5" customHeight="1" x14ac:dyDescent="0.25"/>
    <row r="6312" ht="25.5" customHeight="1" x14ac:dyDescent="0.25"/>
    <row r="6313" ht="25.5" customHeight="1" x14ac:dyDescent="0.25"/>
    <row r="6314" ht="25.5" customHeight="1" x14ac:dyDescent="0.25"/>
    <row r="6315" ht="25.5" customHeight="1" x14ac:dyDescent="0.25"/>
    <row r="6316" ht="25.5" customHeight="1" x14ac:dyDescent="0.25"/>
    <row r="6317" ht="25.5" customHeight="1" x14ac:dyDescent="0.25"/>
    <row r="6318" ht="25.5" customHeight="1" x14ac:dyDescent="0.25"/>
    <row r="6319" ht="25.5" customHeight="1" x14ac:dyDescent="0.25"/>
    <row r="6320" ht="25.5" customHeight="1" x14ac:dyDescent="0.25"/>
    <row r="6321" ht="25.5" customHeight="1" x14ac:dyDescent="0.25"/>
    <row r="6322" ht="25.5" customHeight="1" x14ac:dyDescent="0.25"/>
    <row r="6323" ht="25.5" customHeight="1" x14ac:dyDescent="0.25"/>
    <row r="6324" ht="25.5" customHeight="1" x14ac:dyDescent="0.25"/>
    <row r="6325" ht="25.5" customHeight="1" x14ac:dyDescent="0.25"/>
    <row r="6326" ht="25.5" customHeight="1" x14ac:dyDescent="0.25"/>
    <row r="6327" ht="25.5" customHeight="1" x14ac:dyDescent="0.25"/>
    <row r="6328" ht="25.5" customHeight="1" x14ac:dyDescent="0.25"/>
    <row r="6329" ht="25.5" customHeight="1" x14ac:dyDescent="0.25"/>
    <row r="6330" ht="25.5" customHeight="1" x14ac:dyDescent="0.25"/>
    <row r="6331" ht="25.5" customHeight="1" x14ac:dyDescent="0.25"/>
    <row r="6332" ht="25.5" customHeight="1" x14ac:dyDescent="0.25"/>
    <row r="6333" ht="25.5" customHeight="1" x14ac:dyDescent="0.25"/>
    <row r="6334" ht="25.5" customHeight="1" x14ac:dyDescent="0.25"/>
    <row r="6335" ht="25.5" customHeight="1" x14ac:dyDescent="0.25"/>
    <row r="6336" ht="25.5" customHeight="1" x14ac:dyDescent="0.25"/>
    <row r="6337" ht="25.5" customHeight="1" x14ac:dyDescent="0.25"/>
    <row r="6338" ht="25.5" customHeight="1" x14ac:dyDescent="0.25"/>
    <row r="6339" ht="25.5" customHeight="1" x14ac:dyDescent="0.25"/>
    <row r="6340" ht="25.5" customHeight="1" x14ac:dyDescent="0.25"/>
    <row r="6341" ht="25.5" customHeight="1" x14ac:dyDescent="0.25"/>
    <row r="6342" ht="25.5" customHeight="1" x14ac:dyDescent="0.25"/>
    <row r="6343" ht="25.5" customHeight="1" x14ac:dyDescent="0.25"/>
    <row r="6344" ht="25.5" customHeight="1" x14ac:dyDescent="0.25"/>
    <row r="6345" ht="25.5" customHeight="1" x14ac:dyDescent="0.25"/>
    <row r="6346" ht="25.5" customHeight="1" x14ac:dyDescent="0.25"/>
    <row r="6347" ht="25.5" customHeight="1" x14ac:dyDescent="0.25"/>
    <row r="6348" ht="25.5" customHeight="1" x14ac:dyDescent="0.25"/>
    <row r="6349" ht="25.5" customHeight="1" x14ac:dyDescent="0.25"/>
    <row r="6350" ht="25.5" customHeight="1" x14ac:dyDescent="0.25"/>
    <row r="6351" ht="25.5" customHeight="1" x14ac:dyDescent="0.25"/>
    <row r="6352" ht="25.5" customHeight="1" x14ac:dyDescent="0.25"/>
    <row r="6353" ht="25.5" customHeight="1" x14ac:dyDescent="0.25"/>
    <row r="6354" ht="25.5" customHeight="1" x14ac:dyDescent="0.25"/>
    <row r="6355" ht="25.5" customHeight="1" x14ac:dyDescent="0.25"/>
    <row r="6356" ht="25.5" customHeight="1" x14ac:dyDescent="0.25"/>
    <row r="6357" ht="25.5" customHeight="1" x14ac:dyDescent="0.25"/>
    <row r="6358" ht="25.5" customHeight="1" x14ac:dyDescent="0.25"/>
    <row r="6359" ht="25.5" customHeight="1" x14ac:dyDescent="0.25"/>
    <row r="6360" ht="25.5" customHeight="1" x14ac:dyDescent="0.25"/>
    <row r="6361" ht="25.5" customHeight="1" x14ac:dyDescent="0.25"/>
    <row r="6362" ht="25.5" customHeight="1" x14ac:dyDescent="0.25"/>
    <row r="6363" ht="25.5" customHeight="1" x14ac:dyDescent="0.25"/>
    <row r="6364" ht="25.5" customHeight="1" x14ac:dyDescent="0.25"/>
    <row r="6365" ht="25.5" customHeight="1" x14ac:dyDescent="0.25"/>
    <row r="6366" ht="25.5" customHeight="1" x14ac:dyDescent="0.25"/>
    <row r="6367" ht="25.5" customHeight="1" x14ac:dyDescent="0.25"/>
    <row r="6368" ht="25.5" customHeight="1" x14ac:dyDescent="0.25"/>
    <row r="6369" ht="25.5" customHeight="1" x14ac:dyDescent="0.25"/>
    <row r="6370" ht="25.5" customHeight="1" x14ac:dyDescent="0.25"/>
    <row r="6371" ht="25.5" customHeight="1" x14ac:dyDescent="0.25"/>
    <row r="6372" ht="25.5" customHeight="1" x14ac:dyDescent="0.25"/>
    <row r="6373" ht="25.5" customHeight="1" x14ac:dyDescent="0.25"/>
    <row r="6374" ht="25.5" customHeight="1" x14ac:dyDescent="0.25"/>
    <row r="6375" ht="25.5" customHeight="1" x14ac:dyDescent="0.25"/>
    <row r="6376" ht="25.5" customHeight="1" x14ac:dyDescent="0.25"/>
    <row r="6377" ht="25.5" customHeight="1" x14ac:dyDescent="0.25"/>
    <row r="6378" ht="25.5" customHeight="1" x14ac:dyDescent="0.25"/>
    <row r="6379" ht="25.5" customHeight="1" x14ac:dyDescent="0.25"/>
    <row r="6380" ht="25.5" customHeight="1" x14ac:dyDescent="0.25"/>
    <row r="6381" ht="25.5" customHeight="1" x14ac:dyDescent="0.25"/>
    <row r="6382" ht="25.5" customHeight="1" x14ac:dyDescent="0.25"/>
    <row r="6383" ht="25.5" customHeight="1" x14ac:dyDescent="0.25"/>
    <row r="6384" ht="25.5" customHeight="1" x14ac:dyDescent="0.25"/>
    <row r="6385" ht="25.5" customHeight="1" x14ac:dyDescent="0.25"/>
    <row r="6386" ht="25.5" customHeight="1" x14ac:dyDescent="0.25"/>
    <row r="6387" ht="25.5" customHeight="1" x14ac:dyDescent="0.25"/>
    <row r="6388" ht="25.5" customHeight="1" x14ac:dyDescent="0.25"/>
    <row r="6389" ht="25.5" customHeight="1" x14ac:dyDescent="0.25"/>
    <row r="6390" ht="25.5" customHeight="1" x14ac:dyDescent="0.25"/>
    <row r="6391" ht="25.5" customHeight="1" x14ac:dyDescent="0.25"/>
    <row r="6392" ht="25.5" customHeight="1" x14ac:dyDescent="0.25"/>
    <row r="6393" ht="25.5" customHeight="1" x14ac:dyDescent="0.25"/>
    <row r="6394" ht="25.5" customHeight="1" x14ac:dyDescent="0.25"/>
    <row r="6395" ht="25.5" customHeight="1" x14ac:dyDescent="0.25"/>
    <row r="6396" ht="25.5" customHeight="1" x14ac:dyDescent="0.25"/>
    <row r="6397" ht="25.5" customHeight="1" x14ac:dyDescent="0.25"/>
    <row r="6398" ht="25.5" customHeight="1" x14ac:dyDescent="0.25"/>
    <row r="6399" ht="25.5" customHeight="1" x14ac:dyDescent="0.25"/>
    <row r="6400" ht="25.5" customHeight="1" x14ac:dyDescent="0.25"/>
    <row r="6401" ht="25.5" customHeight="1" x14ac:dyDescent="0.25"/>
    <row r="6402" ht="25.5" customHeight="1" x14ac:dyDescent="0.25"/>
    <row r="6403" ht="25.5" customHeight="1" x14ac:dyDescent="0.25"/>
    <row r="6404" ht="25.5" customHeight="1" x14ac:dyDescent="0.25"/>
    <row r="6405" ht="25.5" customHeight="1" x14ac:dyDescent="0.25"/>
    <row r="6406" ht="25.5" customHeight="1" x14ac:dyDescent="0.25"/>
    <row r="6407" ht="25.5" customHeight="1" x14ac:dyDescent="0.25"/>
    <row r="6408" ht="25.5" customHeight="1" x14ac:dyDescent="0.25"/>
    <row r="6409" ht="25.5" customHeight="1" x14ac:dyDescent="0.25"/>
    <row r="6410" ht="25.5" customHeight="1" x14ac:dyDescent="0.25"/>
    <row r="6411" ht="25.5" customHeight="1" x14ac:dyDescent="0.25"/>
    <row r="6412" ht="25.5" customHeight="1" x14ac:dyDescent="0.25"/>
    <row r="6413" ht="25.5" customHeight="1" x14ac:dyDescent="0.25"/>
    <row r="6414" ht="25.5" customHeight="1" x14ac:dyDescent="0.25"/>
    <row r="6415" ht="25.5" customHeight="1" x14ac:dyDescent="0.25"/>
    <row r="6416" ht="25.5" customHeight="1" x14ac:dyDescent="0.25"/>
    <row r="6417" ht="25.5" customHeight="1" x14ac:dyDescent="0.25"/>
    <row r="6418" ht="25.5" customHeight="1" x14ac:dyDescent="0.25"/>
    <row r="6419" ht="25.5" customHeight="1" x14ac:dyDescent="0.25"/>
    <row r="6420" ht="25.5" customHeight="1" x14ac:dyDescent="0.25"/>
    <row r="6421" ht="25.5" customHeight="1" x14ac:dyDescent="0.25"/>
    <row r="6422" ht="25.5" customHeight="1" x14ac:dyDescent="0.25"/>
    <row r="6423" ht="25.5" customHeight="1" x14ac:dyDescent="0.25"/>
    <row r="6424" ht="25.5" customHeight="1" x14ac:dyDescent="0.25"/>
    <row r="6425" ht="25.5" customHeight="1" x14ac:dyDescent="0.25"/>
    <row r="6426" ht="25.5" customHeight="1" x14ac:dyDescent="0.25"/>
    <row r="6427" ht="25.5" customHeight="1" x14ac:dyDescent="0.25"/>
    <row r="6428" ht="25.5" customHeight="1" x14ac:dyDescent="0.25"/>
    <row r="6429" ht="25.5" customHeight="1" x14ac:dyDescent="0.25"/>
    <row r="6430" ht="25.5" customHeight="1" x14ac:dyDescent="0.25"/>
    <row r="6431" ht="25.5" customHeight="1" x14ac:dyDescent="0.25"/>
    <row r="6432" ht="25.5" customHeight="1" x14ac:dyDescent="0.25"/>
    <row r="6433" ht="25.5" customHeight="1" x14ac:dyDescent="0.25"/>
    <row r="6434" ht="25.5" customHeight="1" x14ac:dyDescent="0.25"/>
    <row r="6435" ht="25.5" customHeight="1" x14ac:dyDescent="0.25"/>
    <row r="6436" ht="25.5" customHeight="1" x14ac:dyDescent="0.25"/>
    <row r="6437" ht="25.5" customHeight="1" x14ac:dyDescent="0.25"/>
    <row r="6438" ht="25.5" customHeight="1" x14ac:dyDescent="0.25"/>
    <row r="6439" ht="25.5" customHeight="1" x14ac:dyDescent="0.25"/>
    <row r="6440" ht="25.5" customHeight="1" x14ac:dyDescent="0.25"/>
    <row r="6441" ht="25.5" customHeight="1" x14ac:dyDescent="0.25"/>
    <row r="6442" ht="25.5" customHeight="1" x14ac:dyDescent="0.25"/>
    <row r="6443" ht="25.5" customHeight="1" x14ac:dyDescent="0.25"/>
    <row r="6444" ht="25.5" customHeight="1" x14ac:dyDescent="0.25"/>
    <row r="6445" ht="25.5" customHeight="1" x14ac:dyDescent="0.25"/>
    <row r="6446" ht="25.5" customHeight="1" x14ac:dyDescent="0.25"/>
    <row r="6447" ht="25.5" customHeight="1" x14ac:dyDescent="0.25"/>
    <row r="6448" ht="25.5" customHeight="1" x14ac:dyDescent="0.25"/>
    <row r="6449" ht="25.5" customHeight="1" x14ac:dyDescent="0.25"/>
    <row r="6450" ht="25.5" customHeight="1" x14ac:dyDescent="0.25"/>
    <row r="6451" ht="25.5" customHeight="1" x14ac:dyDescent="0.25"/>
    <row r="6452" ht="25.5" customHeight="1" x14ac:dyDescent="0.25"/>
    <row r="6453" ht="25.5" customHeight="1" x14ac:dyDescent="0.25"/>
    <row r="6454" ht="25.5" customHeight="1" x14ac:dyDescent="0.25"/>
    <row r="6455" ht="25.5" customHeight="1" x14ac:dyDescent="0.25"/>
    <row r="6456" ht="25.5" customHeight="1" x14ac:dyDescent="0.25"/>
    <row r="6457" ht="25.5" customHeight="1" x14ac:dyDescent="0.25"/>
    <row r="6458" ht="25.5" customHeight="1" x14ac:dyDescent="0.25"/>
    <row r="6459" ht="25.5" customHeight="1" x14ac:dyDescent="0.25"/>
    <row r="6460" ht="25.5" customHeight="1" x14ac:dyDescent="0.25"/>
    <row r="6461" ht="25.5" customHeight="1" x14ac:dyDescent="0.25"/>
    <row r="6462" ht="25.5" customHeight="1" x14ac:dyDescent="0.25"/>
    <row r="6463" ht="25.5" customHeight="1" x14ac:dyDescent="0.25"/>
    <row r="6464" ht="25.5" customHeight="1" x14ac:dyDescent="0.25"/>
    <row r="6465" ht="25.5" customHeight="1" x14ac:dyDescent="0.25"/>
    <row r="6466" ht="25.5" customHeight="1" x14ac:dyDescent="0.25"/>
    <row r="6467" ht="25.5" customHeight="1" x14ac:dyDescent="0.25"/>
    <row r="6468" ht="25.5" customHeight="1" x14ac:dyDescent="0.25"/>
    <row r="6469" ht="25.5" customHeight="1" x14ac:dyDescent="0.25"/>
    <row r="6470" ht="25.5" customHeight="1" x14ac:dyDescent="0.25"/>
    <row r="6471" ht="25.5" customHeight="1" x14ac:dyDescent="0.25"/>
    <row r="6472" ht="25.5" customHeight="1" x14ac:dyDescent="0.25"/>
    <row r="6473" ht="25.5" customHeight="1" x14ac:dyDescent="0.25"/>
    <row r="6474" ht="25.5" customHeight="1" x14ac:dyDescent="0.25"/>
    <row r="6475" ht="25.5" customHeight="1" x14ac:dyDescent="0.25"/>
    <row r="6476" ht="25.5" customHeight="1" x14ac:dyDescent="0.25"/>
    <row r="6477" ht="25.5" customHeight="1" x14ac:dyDescent="0.25"/>
    <row r="6478" ht="25.5" customHeight="1" x14ac:dyDescent="0.25"/>
    <row r="6479" ht="25.5" customHeight="1" x14ac:dyDescent="0.25"/>
    <row r="6480" ht="25.5" customHeight="1" x14ac:dyDescent="0.25"/>
    <row r="6481" ht="25.5" customHeight="1" x14ac:dyDescent="0.25"/>
    <row r="6482" ht="25.5" customHeight="1" x14ac:dyDescent="0.25"/>
    <row r="6483" ht="25.5" customHeight="1" x14ac:dyDescent="0.25"/>
    <row r="6484" ht="25.5" customHeight="1" x14ac:dyDescent="0.25"/>
    <row r="6485" ht="25.5" customHeight="1" x14ac:dyDescent="0.25"/>
    <row r="6486" ht="25.5" customHeight="1" x14ac:dyDescent="0.25"/>
    <row r="6487" ht="25.5" customHeight="1" x14ac:dyDescent="0.25"/>
    <row r="6488" ht="25.5" customHeight="1" x14ac:dyDescent="0.25"/>
    <row r="6489" ht="25.5" customHeight="1" x14ac:dyDescent="0.25"/>
    <row r="6490" ht="25.5" customHeight="1" x14ac:dyDescent="0.25"/>
    <row r="6491" ht="25.5" customHeight="1" x14ac:dyDescent="0.25"/>
    <row r="6492" ht="25.5" customHeight="1" x14ac:dyDescent="0.25"/>
    <row r="6493" ht="25.5" customHeight="1" x14ac:dyDescent="0.25"/>
    <row r="6494" ht="25.5" customHeight="1" x14ac:dyDescent="0.25"/>
    <row r="6495" ht="25.5" customHeight="1" x14ac:dyDescent="0.25"/>
    <row r="6496" ht="25.5" customHeight="1" x14ac:dyDescent="0.25"/>
    <row r="6497" ht="25.5" customHeight="1" x14ac:dyDescent="0.25"/>
    <row r="6498" ht="25.5" customHeight="1" x14ac:dyDescent="0.25"/>
    <row r="6499" ht="25.5" customHeight="1" x14ac:dyDescent="0.25"/>
    <row r="6500" ht="25.5" customHeight="1" x14ac:dyDescent="0.25"/>
    <row r="6501" ht="25.5" customHeight="1" x14ac:dyDescent="0.25"/>
    <row r="6502" ht="25.5" customHeight="1" x14ac:dyDescent="0.25"/>
    <row r="6503" ht="25.5" customHeight="1" x14ac:dyDescent="0.25"/>
    <row r="6504" ht="25.5" customHeight="1" x14ac:dyDescent="0.25"/>
    <row r="6505" ht="25.5" customHeight="1" x14ac:dyDescent="0.25"/>
    <row r="6506" ht="25.5" customHeight="1" x14ac:dyDescent="0.25"/>
    <row r="6507" ht="25.5" customHeight="1" x14ac:dyDescent="0.25"/>
    <row r="6508" ht="25.5" customHeight="1" x14ac:dyDescent="0.25"/>
    <row r="6509" ht="25.5" customHeight="1" x14ac:dyDescent="0.25"/>
    <row r="6510" ht="25.5" customHeight="1" x14ac:dyDescent="0.25"/>
    <row r="6511" ht="25.5" customHeight="1" x14ac:dyDescent="0.25"/>
    <row r="6512" ht="25.5" customHeight="1" x14ac:dyDescent="0.25"/>
    <row r="6513" ht="25.5" customHeight="1" x14ac:dyDescent="0.25"/>
    <row r="6514" ht="25.5" customHeight="1" x14ac:dyDescent="0.25"/>
    <row r="6515" ht="25.5" customHeight="1" x14ac:dyDescent="0.25"/>
    <row r="6516" ht="25.5" customHeight="1" x14ac:dyDescent="0.25"/>
    <row r="6517" ht="25.5" customHeight="1" x14ac:dyDescent="0.25"/>
    <row r="6518" ht="25.5" customHeight="1" x14ac:dyDescent="0.25"/>
    <row r="6519" ht="25.5" customHeight="1" x14ac:dyDescent="0.25"/>
    <row r="6520" ht="25.5" customHeight="1" x14ac:dyDescent="0.25"/>
    <row r="6521" ht="25.5" customHeight="1" x14ac:dyDescent="0.25"/>
    <row r="6522" ht="25.5" customHeight="1" x14ac:dyDescent="0.25"/>
    <row r="6523" ht="25.5" customHeight="1" x14ac:dyDescent="0.25"/>
    <row r="6524" ht="25.5" customHeight="1" x14ac:dyDescent="0.25"/>
    <row r="6525" ht="25.5" customHeight="1" x14ac:dyDescent="0.25"/>
    <row r="6526" ht="25.5" customHeight="1" x14ac:dyDescent="0.25"/>
    <row r="6527" ht="25.5" customHeight="1" x14ac:dyDescent="0.25"/>
    <row r="6528" ht="25.5" customHeight="1" x14ac:dyDescent="0.25"/>
    <row r="6529" ht="25.5" customHeight="1" x14ac:dyDescent="0.25"/>
    <row r="6530" ht="25.5" customHeight="1" x14ac:dyDescent="0.25"/>
    <row r="6531" ht="25.5" customHeight="1" x14ac:dyDescent="0.25"/>
    <row r="6532" ht="25.5" customHeight="1" x14ac:dyDescent="0.25"/>
    <row r="6533" ht="25.5" customHeight="1" x14ac:dyDescent="0.25"/>
    <row r="6534" ht="25.5" customHeight="1" x14ac:dyDescent="0.25"/>
    <row r="6535" ht="25.5" customHeight="1" x14ac:dyDescent="0.25"/>
    <row r="6536" ht="25.5" customHeight="1" x14ac:dyDescent="0.25"/>
    <row r="6537" ht="25.5" customHeight="1" x14ac:dyDescent="0.25"/>
    <row r="6538" ht="25.5" customHeight="1" x14ac:dyDescent="0.25"/>
    <row r="6539" ht="25.5" customHeight="1" x14ac:dyDescent="0.25"/>
    <row r="6540" ht="25.5" customHeight="1" x14ac:dyDescent="0.25"/>
    <row r="6541" ht="25.5" customHeight="1" x14ac:dyDescent="0.25"/>
    <row r="6542" ht="25.5" customHeight="1" x14ac:dyDescent="0.25"/>
    <row r="6543" ht="25.5" customHeight="1" x14ac:dyDescent="0.25"/>
    <row r="6544" ht="25.5" customHeight="1" x14ac:dyDescent="0.25"/>
    <row r="6545" ht="25.5" customHeight="1" x14ac:dyDescent="0.25"/>
    <row r="6546" ht="25.5" customHeight="1" x14ac:dyDescent="0.25"/>
    <row r="6547" ht="25.5" customHeight="1" x14ac:dyDescent="0.25"/>
    <row r="6548" ht="25.5" customHeight="1" x14ac:dyDescent="0.25"/>
    <row r="6549" ht="25.5" customHeight="1" x14ac:dyDescent="0.25"/>
    <row r="6550" ht="25.5" customHeight="1" x14ac:dyDescent="0.25"/>
    <row r="6551" ht="25.5" customHeight="1" x14ac:dyDescent="0.25"/>
    <row r="6552" ht="25.5" customHeight="1" x14ac:dyDescent="0.25"/>
    <row r="6553" ht="25.5" customHeight="1" x14ac:dyDescent="0.25"/>
    <row r="6554" ht="25.5" customHeight="1" x14ac:dyDescent="0.25"/>
    <row r="6555" ht="25.5" customHeight="1" x14ac:dyDescent="0.25"/>
    <row r="6556" ht="25.5" customHeight="1" x14ac:dyDescent="0.25"/>
    <row r="6557" ht="25.5" customHeight="1" x14ac:dyDescent="0.25"/>
    <row r="6558" ht="25.5" customHeight="1" x14ac:dyDescent="0.25"/>
    <row r="6559" ht="25.5" customHeight="1" x14ac:dyDescent="0.25"/>
    <row r="6560" ht="25.5" customHeight="1" x14ac:dyDescent="0.25"/>
    <row r="6561" ht="25.5" customHeight="1" x14ac:dyDescent="0.25"/>
    <row r="6562" ht="25.5" customHeight="1" x14ac:dyDescent="0.25"/>
    <row r="6563" ht="25.5" customHeight="1" x14ac:dyDescent="0.25"/>
    <row r="6564" ht="25.5" customHeight="1" x14ac:dyDescent="0.25"/>
    <row r="6565" ht="25.5" customHeight="1" x14ac:dyDescent="0.25"/>
    <row r="6566" ht="25.5" customHeight="1" x14ac:dyDescent="0.25"/>
    <row r="6567" ht="25.5" customHeight="1" x14ac:dyDescent="0.25"/>
    <row r="6568" ht="25.5" customHeight="1" x14ac:dyDescent="0.25"/>
    <row r="6569" ht="25.5" customHeight="1" x14ac:dyDescent="0.25"/>
    <row r="6570" ht="25.5" customHeight="1" x14ac:dyDescent="0.25"/>
    <row r="6571" ht="25.5" customHeight="1" x14ac:dyDescent="0.25"/>
    <row r="6572" ht="25.5" customHeight="1" x14ac:dyDescent="0.25"/>
    <row r="6573" ht="25.5" customHeight="1" x14ac:dyDescent="0.25"/>
    <row r="6574" ht="25.5" customHeight="1" x14ac:dyDescent="0.25"/>
    <row r="6575" ht="25.5" customHeight="1" x14ac:dyDescent="0.25"/>
    <row r="6576" ht="25.5" customHeight="1" x14ac:dyDescent="0.25"/>
    <row r="6577" ht="25.5" customHeight="1" x14ac:dyDescent="0.25"/>
    <row r="6578" ht="25.5" customHeight="1" x14ac:dyDescent="0.25"/>
    <row r="6579" ht="25.5" customHeight="1" x14ac:dyDescent="0.25"/>
    <row r="6580" ht="25.5" customHeight="1" x14ac:dyDescent="0.25"/>
    <row r="6581" ht="25.5" customHeight="1" x14ac:dyDescent="0.25"/>
    <row r="6582" ht="25.5" customHeight="1" x14ac:dyDescent="0.25"/>
    <row r="6583" ht="25.5" customHeight="1" x14ac:dyDescent="0.25"/>
    <row r="6584" ht="25.5" customHeight="1" x14ac:dyDescent="0.25"/>
    <row r="6585" ht="25.5" customHeight="1" x14ac:dyDescent="0.25"/>
    <row r="6586" ht="25.5" customHeight="1" x14ac:dyDescent="0.25"/>
    <row r="6587" ht="25.5" customHeight="1" x14ac:dyDescent="0.25"/>
    <row r="6588" ht="25.5" customHeight="1" x14ac:dyDescent="0.25"/>
    <row r="6589" ht="25.5" customHeight="1" x14ac:dyDescent="0.25"/>
    <row r="6590" ht="25.5" customHeight="1" x14ac:dyDescent="0.25"/>
    <row r="6591" ht="25.5" customHeight="1" x14ac:dyDescent="0.25"/>
    <row r="6592" ht="25.5" customHeight="1" x14ac:dyDescent="0.25"/>
    <row r="6593" ht="25.5" customHeight="1" x14ac:dyDescent="0.25"/>
    <row r="6594" ht="25.5" customHeight="1" x14ac:dyDescent="0.25"/>
    <row r="6595" ht="25.5" customHeight="1" x14ac:dyDescent="0.25"/>
    <row r="6596" ht="25.5" customHeight="1" x14ac:dyDescent="0.25"/>
    <row r="6597" ht="25.5" customHeight="1" x14ac:dyDescent="0.25"/>
    <row r="6598" ht="25.5" customHeight="1" x14ac:dyDescent="0.25"/>
    <row r="6599" ht="25.5" customHeight="1" x14ac:dyDescent="0.25"/>
    <row r="6600" ht="25.5" customHeight="1" x14ac:dyDescent="0.25"/>
    <row r="6601" ht="25.5" customHeight="1" x14ac:dyDescent="0.25"/>
    <row r="6602" ht="25.5" customHeight="1" x14ac:dyDescent="0.25"/>
    <row r="6603" ht="25.5" customHeight="1" x14ac:dyDescent="0.25"/>
    <row r="6604" ht="25.5" customHeight="1" x14ac:dyDescent="0.25"/>
    <row r="6605" ht="25.5" customHeight="1" x14ac:dyDescent="0.25"/>
    <row r="6606" ht="25.5" customHeight="1" x14ac:dyDescent="0.25"/>
    <row r="6607" ht="25.5" customHeight="1" x14ac:dyDescent="0.25"/>
    <row r="6608" ht="25.5" customHeight="1" x14ac:dyDescent="0.25"/>
    <row r="6609" ht="25.5" customHeight="1" x14ac:dyDescent="0.25"/>
    <row r="6610" ht="25.5" customHeight="1" x14ac:dyDescent="0.25"/>
    <row r="6611" ht="25.5" customHeight="1" x14ac:dyDescent="0.25"/>
    <row r="6612" ht="25.5" customHeight="1" x14ac:dyDescent="0.25"/>
    <row r="6613" ht="25.5" customHeight="1" x14ac:dyDescent="0.25"/>
    <row r="6614" ht="25.5" customHeight="1" x14ac:dyDescent="0.25"/>
    <row r="6615" ht="25.5" customHeight="1" x14ac:dyDescent="0.25"/>
    <row r="6616" ht="25.5" customHeight="1" x14ac:dyDescent="0.25"/>
    <row r="6617" ht="25.5" customHeight="1" x14ac:dyDescent="0.25"/>
    <row r="6618" ht="25.5" customHeight="1" x14ac:dyDescent="0.25"/>
    <row r="6619" ht="25.5" customHeight="1" x14ac:dyDescent="0.25"/>
    <row r="6620" ht="25.5" customHeight="1" x14ac:dyDescent="0.25"/>
    <row r="6621" ht="25.5" customHeight="1" x14ac:dyDescent="0.25"/>
    <row r="6622" ht="25.5" customHeight="1" x14ac:dyDescent="0.25"/>
    <row r="6623" ht="25.5" customHeight="1" x14ac:dyDescent="0.25"/>
    <row r="6624" ht="25.5" customHeight="1" x14ac:dyDescent="0.25"/>
    <row r="6625" ht="25.5" customHeight="1" x14ac:dyDescent="0.25"/>
    <row r="6626" ht="25.5" customHeight="1" x14ac:dyDescent="0.25"/>
    <row r="6627" ht="25.5" customHeight="1" x14ac:dyDescent="0.25"/>
    <row r="6628" ht="25.5" customHeight="1" x14ac:dyDescent="0.25"/>
    <row r="6629" ht="25.5" customHeight="1" x14ac:dyDescent="0.25"/>
    <row r="6630" ht="25.5" customHeight="1" x14ac:dyDescent="0.25"/>
    <row r="6631" ht="25.5" customHeight="1" x14ac:dyDescent="0.25"/>
    <row r="6632" ht="25.5" customHeight="1" x14ac:dyDescent="0.25"/>
    <row r="6633" ht="25.5" customHeight="1" x14ac:dyDescent="0.25"/>
    <row r="6634" ht="25.5" customHeight="1" x14ac:dyDescent="0.25"/>
    <row r="6635" ht="25.5" customHeight="1" x14ac:dyDescent="0.25"/>
    <row r="6636" ht="25.5" customHeight="1" x14ac:dyDescent="0.25"/>
    <row r="6637" ht="25.5" customHeight="1" x14ac:dyDescent="0.25"/>
    <row r="6638" ht="25.5" customHeight="1" x14ac:dyDescent="0.25"/>
    <row r="6639" ht="25.5" customHeight="1" x14ac:dyDescent="0.25"/>
    <row r="6640" ht="25.5" customHeight="1" x14ac:dyDescent="0.25"/>
    <row r="6641" ht="25.5" customHeight="1" x14ac:dyDescent="0.25"/>
    <row r="6642" ht="25.5" customHeight="1" x14ac:dyDescent="0.25"/>
    <row r="6643" ht="25.5" customHeight="1" x14ac:dyDescent="0.25"/>
    <row r="6644" ht="25.5" customHeight="1" x14ac:dyDescent="0.25"/>
    <row r="6645" ht="25.5" customHeight="1" x14ac:dyDescent="0.25"/>
    <row r="6646" ht="25.5" customHeight="1" x14ac:dyDescent="0.25"/>
    <row r="6647" ht="25.5" customHeight="1" x14ac:dyDescent="0.25"/>
    <row r="6648" ht="25.5" customHeight="1" x14ac:dyDescent="0.25"/>
    <row r="6649" ht="25.5" customHeight="1" x14ac:dyDescent="0.25"/>
    <row r="6650" ht="25.5" customHeight="1" x14ac:dyDescent="0.25"/>
    <row r="6651" ht="25.5" customHeight="1" x14ac:dyDescent="0.25"/>
    <row r="6652" ht="25.5" customHeight="1" x14ac:dyDescent="0.25"/>
    <row r="6653" ht="25.5" customHeight="1" x14ac:dyDescent="0.25"/>
    <row r="6654" ht="25.5" customHeight="1" x14ac:dyDescent="0.25"/>
    <row r="6655" ht="25.5" customHeight="1" x14ac:dyDescent="0.25"/>
    <row r="6656" ht="25.5" customHeight="1" x14ac:dyDescent="0.25"/>
    <row r="6657" ht="25.5" customHeight="1" x14ac:dyDescent="0.25"/>
    <row r="6658" ht="25.5" customHeight="1" x14ac:dyDescent="0.25"/>
    <row r="6659" ht="25.5" customHeight="1" x14ac:dyDescent="0.25"/>
    <row r="6660" ht="25.5" customHeight="1" x14ac:dyDescent="0.25"/>
    <row r="6661" ht="25.5" customHeight="1" x14ac:dyDescent="0.25"/>
    <row r="6662" ht="25.5" customHeight="1" x14ac:dyDescent="0.25"/>
    <row r="6663" ht="25.5" customHeight="1" x14ac:dyDescent="0.25"/>
    <row r="6664" ht="25.5" customHeight="1" x14ac:dyDescent="0.25"/>
    <row r="6665" ht="25.5" customHeight="1" x14ac:dyDescent="0.25"/>
    <row r="6666" ht="25.5" customHeight="1" x14ac:dyDescent="0.25"/>
    <row r="6667" ht="25.5" customHeight="1" x14ac:dyDescent="0.25"/>
    <row r="6668" ht="25.5" customHeight="1" x14ac:dyDescent="0.25"/>
    <row r="6669" ht="25.5" customHeight="1" x14ac:dyDescent="0.25"/>
    <row r="6670" ht="25.5" customHeight="1" x14ac:dyDescent="0.25"/>
    <row r="6671" ht="25.5" customHeight="1" x14ac:dyDescent="0.25"/>
    <row r="6672" ht="25.5" customHeight="1" x14ac:dyDescent="0.25"/>
    <row r="6673" ht="25.5" customHeight="1" x14ac:dyDescent="0.25"/>
    <row r="6674" ht="25.5" customHeight="1" x14ac:dyDescent="0.25"/>
    <row r="6675" ht="25.5" customHeight="1" x14ac:dyDescent="0.25"/>
    <row r="6676" ht="25.5" customHeight="1" x14ac:dyDescent="0.25"/>
    <row r="6677" ht="25.5" customHeight="1" x14ac:dyDescent="0.25"/>
    <row r="6678" ht="25.5" customHeight="1" x14ac:dyDescent="0.25"/>
    <row r="6679" ht="25.5" customHeight="1" x14ac:dyDescent="0.25"/>
    <row r="6680" ht="25.5" customHeight="1" x14ac:dyDescent="0.25"/>
    <row r="6681" ht="25.5" customHeight="1" x14ac:dyDescent="0.25"/>
    <row r="6682" ht="25.5" customHeight="1" x14ac:dyDescent="0.25"/>
    <row r="6683" ht="25.5" customHeight="1" x14ac:dyDescent="0.25"/>
    <row r="6684" ht="25.5" customHeight="1" x14ac:dyDescent="0.25"/>
    <row r="6685" ht="25.5" customHeight="1" x14ac:dyDescent="0.25"/>
    <row r="6686" ht="25.5" customHeight="1" x14ac:dyDescent="0.25"/>
    <row r="6687" ht="25.5" customHeight="1" x14ac:dyDescent="0.25"/>
    <row r="6688" ht="25.5" customHeight="1" x14ac:dyDescent="0.25"/>
    <row r="6689" ht="25.5" customHeight="1" x14ac:dyDescent="0.25"/>
    <row r="6690" ht="25.5" customHeight="1" x14ac:dyDescent="0.25"/>
    <row r="6691" ht="25.5" customHeight="1" x14ac:dyDescent="0.25"/>
    <row r="6692" ht="25.5" customHeight="1" x14ac:dyDescent="0.25"/>
    <row r="6693" ht="25.5" customHeight="1" x14ac:dyDescent="0.25"/>
    <row r="6694" ht="25.5" customHeight="1" x14ac:dyDescent="0.25"/>
    <row r="6695" ht="25.5" customHeight="1" x14ac:dyDescent="0.25"/>
    <row r="6696" ht="25.5" customHeight="1" x14ac:dyDescent="0.25"/>
    <row r="6697" ht="25.5" customHeight="1" x14ac:dyDescent="0.25"/>
    <row r="6698" ht="25.5" customHeight="1" x14ac:dyDescent="0.25"/>
    <row r="6699" ht="25.5" customHeight="1" x14ac:dyDescent="0.25"/>
    <row r="6700" ht="25.5" customHeight="1" x14ac:dyDescent="0.25"/>
    <row r="6701" ht="25.5" customHeight="1" x14ac:dyDescent="0.25"/>
    <row r="6702" ht="25.5" customHeight="1" x14ac:dyDescent="0.25"/>
    <row r="6703" ht="25.5" customHeight="1" x14ac:dyDescent="0.25"/>
    <row r="6704" ht="25.5" customHeight="1" x14ac:dyDescent="0.25"/>
    <row r="6705" ht="25.5" customHeight="1" x14ac:dyDescent="0.25"/>
    <row r="6706" ht="25.5" customHeight="1" x14ac:dyDescent="0.25"/>
    <row r="6707" ht="25.5" customHeight="1" x14ac:dyDescent="0.25"/>
    <row r="6708" ht="25.5" customHeight="1" x14ac:dyDescent="0.25"/>
    <row r="6709" ht="25.5" customHeight="1" x14ac:dyDescent="0.25"/>
    <row r="6710" ht="25.5" customHeight="1" x14ac:dyDescent="0.25"/>
    <row r="6711" ht="25.5" customHeight="1" x14ac:dyDescent="0.25"/>
    <row r="6712" ht="25.5" customHeight="1" x14ac:dyDescent="0.25"/>
    <row r="6713" ht="25.5" customHeight="1" x14ac:dyDescent="0.25"/>
    <row r="6714" ht="25.5" customHeight="1" x14ac:dyDescent="0.25"/>
    <row r="6715" ht="25.5" customHeight="1" x14ac:dyDescent="0.25"/>
    <row r="6716" ht="25.5" customHeight="1" x14ac:dyDescent="0.25"/>
    <row r="6717" ht="25.5" customHeight="1" x14ac:dyDescent="0.25"/>
    <row r="6718" ht="25.5" customHeight="1" x14ac:dyDescent="0.25"/>
    <row r="6719" ht="25.5" customHeight="1" x14ac:dyDescent="0.25"/>
    <row r="6720" ht="25.5" customHeight="1" x14ac:dyDescent="0.25"/>
    <row r="6721" ht="25.5" customHeight="1" x14ac:dyDescent="0.25"/>
    <row r="6722" ht="25.5" customHeight="1" x14ac:dyDescent="0.25"/>
    <row r="6723" ht="25.5" customHeight="1" x14ac:dyDescent="0.25"/>
    <row r="6724" ht="25.5" customHeight="1" x14ac:dyDescent="0.25"/>
    <row r="6725" ht="25.5" customHeight="1" x14ac:dyDescent="0.25"/>
    <row r="6726" ht="25.5" customHeight="1" x14ac:dyDescent="0.25"/>
    <row r="6727" ht="25.5" customHeight="1" x14ac:dyDescent="0.25"/>
    <row r="6728" ht="25.5" customHeight="1" x14ac:dyDescent="0.25"/>
    <row r="6729" ht="25.5" customHeight="1" x14ac:dyDescent="0.25"/>
    <row r="6730" ht="25.5" customHeight="1" x14ac:dyDescent="0.25"/>
    <row r="6731" ht="25.5" customHeight="1" x14ac:dyDescent="0.25"/>
    <row r="6732" ht="25.5" customHeight="1" x14ac:dyDescent="0.25"/>
    <row r="6733" ht="25.5" customHeight="1" x14ac:dyDescent="0.25"/>
    <row r="6734" ht="25.5" customHeight="1" x14ac:dyDescent="0.25"/>
    <row r="6735" ht="25.5" customHeight="1" x14ac:dyDescent="0.25"/>
    <row r="6736" ht="25.5" customHeight="1" x14ac:dyDescent="0.25"/>
    <row r="6737" ht="25.5" customHeight="1" x14ac:dyDescent="0.25"/>
    <row r="6738" ht="25.5" customHeight="1" x14ac:dyDescent="0.25"/>
    <row r="6739" ht="25.5" customHeight="1" x14ac:dyDescent="0.25"/>
    <row r="6740" ht="25.5" customHeight="1" x14ac:dyDescent="0.25"/>
    <row r="6741" ht="25.5" customHeight="1" x14ac:dyDescent="0.25"/>
    <row r="6742" ht="25.5" customHeight="1" x14ac:dyDescent="0.25"/>
    <row r="6743" ht="25.5" customHeight="1" x14ac:dyDescent="0.25"/>
    <row r="6744" ht="25.5" customHeight="1" x14ac:dyDescent="0.25"/>
    <row r="6745" ht="25.5" customHeight="1" x14ac:dyDescent="0.25"/>
    <row r="6746" ht="25.5" customHeight="1" x14ac:dyDescent="0.25"/>
    <row r="6747" ht="25.5" customHeight="1" x14ac:dyDescent="0.25"/>
    <row r="6748" ht="25.5" customHeight="1" x14ac:dyDescent="0.25"/>
    <row r="6749" ht="25.5" customHeight="1" x14ac:dyDescent="0.25"/>
    <row r="6750" ht="25.5" customHeight="1" x14ac:dyDescent="0.25"/>
    <row r="6751" ht="25.5" customHeight="1" x14ac:dyDescent="0.25"/>
    <row r="6752" ht="25.5" customHeight="1" x14ac:dyDescent="0.25"/>
    <row r="6753" ht="25.5" customHeight="1" x14ac:dyDescent="0.25"/>
    <row r="6754" ht="25.5" customHeight="1" x14ac:dyDescent="0.25"/>
    <row r="6755" ht="25.5" customHeight="1" x14ac:dyDescent="0.25"/>
    <row r="6756" ht="25.5" customHeight="1" x14ac:dyDescent="0.25"/>
    <row r="6757" ht="25.5" customHeight="1" x14ac:dyDescent="0.25"/>
    <row r="6758" ht="25.5" customHeight="1" x14ac:dyDescent="0.25"/>
    <row r="6759" ht="25.5" customHeight="1" x14ac:dyDescent="0.25"/>
    <row r="6760" ht="25.5" customHeight="1" x14ac:dyDescent="0.25"/>
    <row r="6761" ht="25.5" customHeight="1" x14ac:dyDescent="0.25"/>
    <row r="6762" ht="25.5" customHeight="1" x14ac:dyDescent="0.25"/>
    <row r="6763" ht="25.5" customHeight="1" x14ac:dyDescent="0.25"/>
    <row r="6764" ht="25.5" customHeight="1" x14ac:dyDescent="0.25"/>
    <row r="6765" ht="25.5" customHeight="1" x14ac:dyDescent="0.25"/>
    <row r="6766" ht="25.5" customHeight="1" x14ac:dyDescent="0.25"/>
    <row r="6767" ht="25.5" customHeight="1" x14ac:dyDescent="0.25"/>
    <row r="6768" ht="25.5" customHeight="1" x14ac:dyDescent="0.25"/>
    <row r="6769" ht="25.5" customHeight="1" x14ac:dyDescent="0.25"/>
    <row r="6770" ht="25.5" customHeight="1" x14ac:dyDescent="0.25"/>
    <row r="6771" ht="25.5" customHeight="1" x14ac:dyDescent="0.25"/>
    <row r="6772" ht="25.5" customHeight="1" x14ac:dyDescent="0.25"/>
    <row r="6773" ht="25.5" customHeight="1" x14ac:dyDescent="0.25"/>
    <row r="6774" ht="25.5" customHeight="1" x14ac:dyDescent="0.25"/>
    <row r="6775" ht="25.5" customHeight="1" x14ac:dyDescent="0.25"/>
    <row r="6776" ht="25.5" customHeight="1" x14ac:dyDescent="0.25"/>
    <row r="6777" ht="25.5" customHeight="1" x14ac:dyDescent="0.25"/>
    <row r="6778" ht="25.5" customHeight="1" x14ac:dyDescent="0.25"/>
    <row r="6779" ht="25.5" customHeight="1" x14ac:dyDescent="0.25"/>
    <row r="6780" ht="25.5" customHeight="1" x14ac:dyDescent="0.25"/>
    <row r="6781" ht="25.5" customHeight="1" x14ac:dyDescent="0.25"/>
    <row r="6782" ht="25.5" customHeight="1" x14ac:dyDescent="0.25"/>
    <row r="6783" ht="25.5" customHeight="1" x14ac:dyDescent="0.25"/>
    <row r="6784" ht="25.5" customHeight="1" x14ac:dyDescent="0.25"/>
    <row r="6785" ht="25.5" customHeight="1" x14ac:dyDescent="0.25"/>
    <row r="6786" ht="25.5" customHeight="1" x14ac:dyDescent="0.25"/>
    <row r="6787" ht="25.5" customHeight="1" x14ac:dyDescent="0.25"/>
    <row r="6788" ht="25.5" customHeight="1" x14ac:dyDescent="0.25"/>
    <row r="6789" ht="25.5" customHeight="1" x14ac:dyDescent="0.25"/>
    <row r="6790" ht="25.5" customHeight="1" x14ac:dyDescent="0.25"/>
    <row r="6791" ht="25.5" customHeight="1" x14ac:dyDescent="0.25"/>
    <row r="6792" ht="25.5" customHeight="1" x14ac:dyDescent="0.25"/>
    <row r="6793" ht="25.5" customHeight="1" x14ac:dyDescent="0.25"/>
    <row r="6794" ht="25.5" customHeight="1" x14ac:dyDescent="0.25"/>
    <row r="6795" ht="25.5" customHeight="1" x14ac:dyDescent="0.25"/>
    <row r="6796" ht="25.5" customHeight="1" x14ac:dyDescent="0.25"/>
    <row r="6797" ht="25.5" customHeight="1" x14ac:dyDescent="0.25"/>
    <row r="6798" ht="25.5" customHeight="1" x14ac:dyDescent="0.25"/>
    <row r="6799" ht="25.5" customHeight="1" x14ac:dyDescent="0.25"/>
    <row r="6800" ht="25.5" customHeight="1" x14ac:dyDescent="0.25"/>
    <row r="6801" ht="25.5" customHeight="1" x14ac:dyDescent="0.25"/>
    <row r="6802" ht="25.5" customHeight="1" x14ac:dyDescent="0.25"/>
    <row r="6803" ht="25.5" customHeight="1" x14ac:dyDescent="0.25"/>
    <row r="6804" ht="25.5" customHeight="1" x14ac:dyDescent="0.25"/>
    <row r="6805" ht="25.5" customHeight="1" x14ac:dyDescent="0.25"/>
    <row r="6806" ht="25.5" customHeight="1" x14ac:dyDescent="0.25"/>
    <row r="6807" ht="25.5" customHeight="1" x14ac:dyDescent="0.25"/>
    <row r="6808" ht="25.5" customHeight="1" x14ac:dyDescent="0.25"/>
    <row r="6809" ht="25.5" customHeight="1" x14ac:dyDescent="0.25"/>
    <row r="6810" ht="25.5" customHeight="1" x14ac:dyDescent="0.25"/>
    <row r="6811" ht="25.5" customHeight="1" x14ac:dyDescent="0.25"/>
    <row r="6812" ht="25.5" customHeight="1" x14ac:dyDescent="0.25"/>
    <row r="6813" ht="25.5" customHeight="1" x14ac:dyDescent="0.25"/>
    <row r="6814" ht="25.5" customHeight="1" x14ac:dyDescent="0.25"/>
    <row r="6815" ht="25.5" customHeight="1" x14ac:dyDescent="0.25"/>
    <row r="6816" ht="25.5" customHeight="1" x14ac:dyDescent="0.25"/>
    <row r="6817" ht="25.5" customHeight="1" x14ac:dyDescent="0.25"/>
    <row r="6818" ht="25.5" customHeight="1" x14ac:dyDescent="0.25"/>
    <row r="6819" ht="25.5" customHeight="1" x14ac:dyDescent="0.25"/>
    <row r="6820" ht="25.5" customHeight="1" x14ac:dyDescent="0.25"/>
    <row r="6821" ht="25.5" customHeight="1" x14ac:dyDescent="0.25"/>
    <row r="6822" ht="25.5" customHeight="1" x14ac:dyDescent="0.25"/>
    <row r="6823" ht="25.5" customHeight="1" x14ac:dyDescent="0.25"/>
    <row r="6824" ht="25.5" customHeight="1" x14ac:dyDescent="0.25"/>
    <row r="6825" ht="25.5" customHeight="1" x14ac:dyDescent="0.25"/>
    <row r="6826" ht="25.5" customHeight="1" x14ac:dyDescent="0.25"/>
    <row r="6827" ht="25.5" customHeight="1" x14ac:dyDescent="0.25"/>
    <row r="6828" ht="25.5" customHeight="1" x14ac:dyDescent="0.25"/>
    <row r="6829" ht="25.5" customHeight="1" x14ac:dyDescent="0.25"/>
    <row r="6830" ht="25.5" customHeight="1" x14ac:dyDescent="0.25"/>
    <row r="6831" ht="25.5" customHeight="1" x14ac:dyDescent="0.25"/>
    <row r="6832" ht="25.5" customHeight="1" x14ac:dyDescent="0.25"/>
    <row r="6833" ht="25.5" customHeight="1" x14ac:dyDescent="0.25"/>
    <row r="6834" ht="25.5" customHeight="1" x14ac:dyDescent="0.25"/>
    <row r="6835" ht="25.5" customHeight="1" x14ac:dyDescent="0.25"/>
    <row r="6836" ht="25.5" customHeight="1" x14ac:dyDescent="0.25"/>
    <row r="6837" ht="25.5" customHeight="1" x14ac:dyDescent="0.25"/>
    <row r="6838" ht="25.5" customHeight="1" x14ac:dyDescent="0.25"/>
    <row r="6839" ht="25.5" customHeight="1" x14ac:dyDescent="0.25"/>
    <row r="6840" ht="25.5" customHeight="1" x14ac:dyDescent="0.25"/>
    <row r="6841" ht="25.5" customHeight="1" x14ac:dyDescent="0.25"/>
    <row r="6842" ht="25.5" customHeight="1" x14ac:dyDescent="0.25"/>
    <row r="6843" ht="25.5" customHeight="1" x14ac:dyDescent="0.25"/>
    <row r="6844" ht="25.5" customHeight="1" x14ac:dyDescent="0.25"/>
    <row r="6845" ht="25.5" customHeight="1" x14ac:dyDescent="0.25"/>
    <row r="6846" ht="25.5" customHeight="1" x14ac:dyDescent="0.25"/>
    <row r="6847" ht="25.5" customHeight="1" x14ac:dyDescent="0.25"/>
    <row r="6848" ht="25.5" customHeight="1" x14ac:dyDescent="0.25"/>
    <row r="6849" ht="25.5" customHeight="1" x14ac:dyDescent="0.25"/>
    <row r="6850" ht="25.5" customHeight="1" x14ac:dyDescent="0.25"/>
    <row r="6851" ht="25.5" customHeight="1" x14ac:dyDescent="0.25"/>
    <row r="6852" ht="25.5" customHeight="1" x14ac:dyDescent="0.25"/>
    <row r="6853" ht="25.5" customHeight="1" x14ac:dyDescent="0.25"/>
    <row r="6854" ht="25.5" customHeight="1" x14ac:dyDescent="0.25"/>
    <row r="6855" ht="25.5" customHeight="1" x14ac:dyDescent="0.25"/>
    <row r="6856" ht="25.5" customHeight="1" x14ac:dyDescent="0.25"/>
    <row r="6857" ht="25.5" customHeight="1" x14ac:dyDescent="0.25"/>
    <row r="6858" ht="25.5" customHeight="1" x14ac:dyDescent="0.25"/>
    <row r="6859" ht="25.5" customHeight="1" x14ac:dyDescent="0.25"/>
    <row r="6860" ht="25.5" customHeight="1" x14ac:dyDescent="0.25"/>
    <row r="6861" ht="25.5" customHeight="1" x14ac:dyDescent="0.25"/>
    <row r="6862" ht="25.5" customHeight="1" x14ac:dyDescent="0.25"/>
    <row r="6863" ht="25.5" customHeight="1" x14ac:dyDescent="0.25"/>
    <row r="6864" ht="25.5" customHeight="1" x14ac:dyDescent="0.25"/>
    <row r="6865" ht="25.5" customHeight="1" x14ac:dyDescent="0.25"/>
    <row r="6866" ht="25.5" customHeight="1" x14ac:dyDescent="0.25"/>
    <row r="6867" ht="25.5" customHeight="1" x14ac:dyDescent="0.25"/>
    <row r="6868" ht="25.5" customHeight="1" x14ac:dyDescent="0.25"/>
    <row r="6869" ht="25.5" customHeight="1" x14ac:dyDescent="0.25"/>
    <row r="6870" ht="25.5" customHeight="1" x14ac:dyDescent="0.25"/>
    <row r="6871" ht="25.5" customHeight="1" x14ac:dyDescent="0.25"/>
    <row r="6872" ht="25.5" customHeight="1" x14ac:dyDescent="0.25"/>
    <row r="6873" ht="25.5" customHeight="1" x14ac:dyDescent="0.25"/>
    <row r="6874" ht="25.5" customHeight="1" x14ac:dyDescent="0.25"/>
    <row r="6875" ht="25.5" customHeight="1" x14ac:dyDescent="0.25"/>
    <row r="6876" ht="25.5" customHeight="1" x14ac:dyDescent="0.25"/>
    <row r="6877" ht="25.5" customHeight="1" x14ac:dyDescent="0.25"/>
    <row r="6878" ht="25.5" customHeight="1" x14ac:dyDescent="0.25"/>
    <row r="6879" ht="25.5" customHeight="1" x14ac:dyDescent="0.25"/>
    <row r="6880" ht="25.5" customHeight="1" x14ac:dyDescent="0.25"/>
    <row r="6881" ht="25.5" customHeight="1" x14ac:dyDescent="0.25"/>
    <row r="6882" ht="25.5" customHeight="1" x14ac:dyDescent="0.25"/>
    <row r="6883" ht="25.5" customHeight="1" x14ac:dyDescent="0.25"/>
    <row r="6884" ht="25.5" customHeight="1" x14ac:dyDescent="0.25"/>
    <row r="6885" ht="25.5" customHeight="1" x14ac:dyDescent="0.25"/>
    <row r="6886" ht="25.5" customHeight="1" x14ac:dyDescent="0.25"/>
    <row r="6887" ht="25.5" customHeight="1" x14ac:dyDescent="0.25"/>
    <row r="6888" ht="25.5" customHeight="1" x14ac:dyDescent="0.25"/>
    <row r="6889" ht="25.5" customHeight="1" x14ac:dyDescent="0.25"/>
    <row r="6890" ht="25.5" customHeight="1" x14ac:dyDescent="0.25"/>
    <row r="6891" ht="25.5" customHeight="1" x14ac:dyDescent="0.25"/>
    <row r="6892" ht="25.5" customHeight="1" x14ac:dyDescent="0.25"/>
    <row r="6893" ht="25.5" customHeight="1" x14ac:dyDescent="0.25"/>
    <row r="6894" ht="25.5" customHeight="1" x14ac:dyDescent="0.25"/>
    <row r="6895" ht="25.5" customHeight="1" x14ac:dyDescent="0.25"/>
    <row r="6896" ht="25.5" customHeight="1" x14ac:dyDescent="0.25"/>
    <row r="6897" ht="25.5" customHeight="1" x14ac:dyDescent="0.25"/>
    <row r="6898" ht="25.5" customHeight="1" x14ac:dyDescent="0.25"/>
    <row r="6899" ht="25.5" customHeight="1" x14ac:dyDescent="0.25"/>
    <row r="6900" ht="25.5" customHeight="1" x14ac:dyDescent="0.25"/>
    <row r="6901" ht="25.5" customHeight="1" x14ac:dyDescent="0.25"/>
    <row r="6902" ht="25.5" customHeight="1" x14ac:dyDescent="0.25"/>
    <row r="6903" ht="25.5" customHeight="1" x14ac:dyDescent="0.25"/>
    <row r="6904" ht="25.5" customHeight="1" x14ac:dyDescent="0.25"/>
    <row r="6905" ht="25.5" customHeight="1" x14ac:dyDescent="0.25"/>
    <row r="6906" ht="25.5" customHeight="1" x14ac:dyDescent="0.25"/>
    <row r="6907" ht="25.5" customHeight="1" x14ac:dyDescent="0.25"/>
    <row r="6908" ht="25.5" customHeight="1" x14ac:dyDescent="0.25"/>
    <row r="6909" ht="25.5" customHeight="1" x14ac:dyDescent="0.25"/>
    <row r="6910" ht="25.5" customHeight="1" x14ac:dyDescent="0.25"/>
    <row r="6911" ht="25.5" customHeight="1" x14ac:dyDescent="0.25"/>
    <row r="6912" ht="25.5" customHeight="1" x14ac:dyDescent="0.25"/>
    <row r="6913" ht="25.5" customHeight="1" x14ac:dyDescent="0.25"/>
    <row r="6914" ht="25.5" customHeight="1" x14ac:dyDescent="0.25"/>
    <row r="6915" ht="25.5" customHeight="1" x14ac:dyDescent="0.25"/>
    <row r="6916" ht="25.5" customHeight="1" x14ac:dyDescent="0.25"/>
    <row r="6917" ht="25.5" customHeight="1" x14ac:dyDescent="0.25"/>
    <row r="6918" ht="25.5" customHeight="1" x14ac:dyDescent="0.25"/>
    <row r="6919" ht="25.5" customHeight="1" x14ac:dyDescent="0.25"/>
    <row r="6920" ht="25.5" customHeight="1" x14ac:dyDescent="0.25"/>
    <row r="6921" ht="25.5" customHeight="1" x14ac:dyDescent="0.25"/>
    <row r="6922" ht="25.5" customHeight="1" x14ac:dyDescent="0.25"/>
    <row r="6923" ht="25.5" customHeight="1" x14ac:dyDescent="0.25"/>
    <row r="6924" ht="25.5" customHeight="1" x14ac:dyDescent="0.25"/>
    <row r="6925" ht="25.5" customHeight="1" x14ac:dyDescent="0.25"/>
    <row r="6926" ht="25.5" customHeight="1" x14ac:dyDescent="0.25"/>
    <row r="6927" ht="25.5" customHeight="1" x14ac:dyDescent="0.25"/>
    <row r="6928" ht="25.5" customHeight="1" x14ac:dyDescent="0.25"/>
    <row r="6929" ht="25.5" customHeight="1" x14ac:dyDescent="0.25"/>
    <row r="6930" ht="25.5" customHeight="1" x14ac:dyDescent="0.25"/>
    <row r="6931" ht="25.5" customHeight="1" x14ac:dyDescent="0.25"/>
    <row r="6932" ht="25.5" customHeight="1" x14ac:dyDescent="0.25"/>
    <row r="6933" ht="25.5" customHeight="1" x14ac:dyDescent="0.25"/>
    <row r="6934" ht="25.5" customHeight="1" x14ac:dyDescent="0.25"/>
    <row r="6935" ht="25.5" customHeight="1" x14ac:dyDescent="0.25"/>
    <row r="6936" ht="25.5" customHeight="1" x14ac:dyDescent="0.25"/>
    <row r="6937" ht="25.5" customHeight="1" x14ac:dyDescent="0.25"/>
    <row r="6938" ht="25.5" customHeight="1" x14ac:dyDescent="0.25"/>
    <row r="6939" ht="25.5" customHeight="1" x14ac:dyDescent="0.25"/>
    <row r="6940" ht="25.5" customHeight="1" x14ac:dyDescent="0.25"/>
    <row r="6941" ht="25.5" customHeight="1" x14ac:dyDescent="0.25"/>
    <row r="6942" ht="25.5" customHeight="1" x14ac:dyDescent="0.25"/>
    <row r="6943" ht="25.5" customHeight="1" x14ac:dyDescent="0.25"/>
    <row r="6944" ht="25.5" customHeight="1" x14ac:dyDescent="0.25"/>
    <row r="6945" ht="25.5" customHeight="1" x14ac:dyDescent="0.25"/>
    <row r="6946" ht="25.5" customHeight="1" x14ac:dyDescent="0.25"/>
    <row r="6947" ht="25.5" customHeight="1" x14ac:dyDescent="0.25"/>
    <row r="6948" ht="25.5" customHeight="1" x14ac:dyDescent="0.25"/>
    <row r="6949" ht="25.5" customHeight="1" x14ac:dyDescent="0.25"/>
    <row r="6950" ht="25.5" customHeight="1" x14ac:dyDescent="0.25"/>
    <row r="6951" ht="25.5" customHeight="1" x14ac:dyDescent="0.25"/>
    <row r="6952" ht="25.5" customHeight="1" x14ac:dyDescent="0.25"/>
    <row r="6953" ht="25.5" customHeight="1" x14ac:dyDescent="0.25"/>
    <row r="6954" ht="25.5" customHeight="1" x14ac:dyDescent="0.25"/>
    <row r="6955" ht="25.5" customHeight="1" x14ac:dyDescent="0.25"/>
    <row r="6956" ht="25.5" customHeight="1" x14ac:dyDescent="0.25"/>
    <row r="6957" ht="25.5" customHeight="1" x14ac:dyDescent="0.25"/>
    <row r="6958" ht="25.5" customHeight="1" x14ac:dyDescent="0.25"/>
    <row r="6959" ht="25.5" customHeight="1" x14ac:dyDescent="0.25"/>
    <row r="6960" ht="25.5" customHeight="1" x14ac:dyDescent="0.25"/>
    <row r="6961" ht="25.5" customHeight="1" x14ac:dyDescent="0.25"/>
    <row r="6962" ht="25.5" customHeight="1" x14ac:dyDescent="0.25"/>
    <row r="6963" ht="25.5" customHeight="1" x14ac:dyDescent="0.25"/>
    <row r="6964" ht="25.5" customHeight="1" x14ac:dyDescent="0.25"/>
    <row r="6965" ht="25.5" customHeight="1" x14ac:dyDescent="0.25"/>
    <row r="6966" ht="25.5" customHeight="1" x14ac:dyDescent="0.25"/>
    <row r="6967" ht="25.5" customHeight="1" x14ac:dyDescent="0.25"/>
    <row r="6968" ht="25.5" customHeight="1" x14ac:dyDescent="0.25"/>
    <row r="6969" ht="25.5" customHeight="1" x14ac:dyDescent="0.25"/>
    <row r="6970" ht="25.5" customHeight="1" x14ac:dyDescent="0.25"/>
    <row r="6971" ht="25.5" customHeight="1" x14ac:dyDescent="0.25"/>
    <row r="6972" ht="25.5" customHeight="1" x14ac:dyDescent="0.25"/>
    <row r="6973" ht="25.5" customHeight="1" x14ac:dyDescent="0.25"/>
    <row r="6974" ht="25.5" customHeight="1" x14ac:dyDescent="0.25"/>
    <row r="6975" ht="25.5" customHeight="1" x14ac:dyDescent="0.25"/>
    <row r="6976" ht="25.5" customHeight="1" x14ac:dyDescent="0.25"/>
    <row r="6977" ht="25.5" customHeight="1" x14ac:dyDescent="0.25"/>
    <row r="6978" ht="25.5" customHeight="1" x14ac:dyDescent="0.25"/>
    <row r="6979" ht="25.5" customHeight="1" x14ac:dyDescent="0.25"/>
    <row r="6980" ht="25.5" customHeight="1" x14ac:dyDescent="0.25"/>
    <row r="6981" ht="25.5" customHeight="1" x14ac:dyDescent="0.25"/>
    <row r="6982" ht="25.5" customHeight="1" x14ac:dyDescent="0.25"/>
    <row r="6983" ht="25.5" customHeight="1" x14ac:dyDescent="0.25"/>
    <row r="6984" ht="25.5" customHeight="1" x14ac:dyDescent="0.25"/>
    <row r="6985" ht="25.5" customHeight="1" x14ac:dyDescent="0.25"/>
    <row r="6986" ht="25.5" customHeight="1" x14ac:dyDescent="0.25"/>
    <row r="6987" ht="25.5" customHeight="1" x14ac:dyDescent="0.25"/>
    <row r="6988" ht="25.5" customHeight="1" x14ac:dyDescent="0.25"/>
    <row r="6989" ht="25.5" customHeight="1" x14ac:dyDescent="0.25"/>
    <row r="6990" ht="25.5" customHeight="1" x14ac:dyDescent="0.25"/>
    <row r="6991" ht="25.5" customHeight="1" x14ac:dyDescent="0.25"/>
    <row r="6992" ht="25.5" customHeight="1" x14ac:dyDescent="0.25"/>
    <row r="6993" ht="25.5" customHeight="1" x14ac:dyDescent="0.25"/>
    <row r="6994" ht="25.5" customHeight="1" x14ac:dyDescent="0.25"/>
    <row r="6995" ht="25.5" customHeight="1" x14ac:dyDescent="0.25"/>
    <row r="6996" ht="25.5" customHeight="1" x14ac:dyDescent="0.25"/>
    <row r="6997" ht="25.5" customHeight="1" x14ac:dyDescent="0.25"/>
    <row r="6998" ht="25.5" customHeight="1" x14ac:dyDescent="0.25"/>
    <row r="6999" ht="25.5" customHeight="1" x14ac:dyDescent="0.25"/>
    <row r="7000" ht="25.5" customHeight="1" x14ac:dyDescent="0.25"/>
    <row r="7001" ht="25.5" customHeight="1" x14ac:dyDescent="0.25"/>
    <row r="7002" ht="25.5" customHeight="1" x14ac:dyDescent="0.25"/>
    <row r="7003" ht="25.5" customHeight="1" x14ac:dyDescent="0.25"/>
    <row r="7004" ht="25.5" customHeight="1" x14ac:dyDescent="0.25"/>
    <row r="7005" ht="25.5" customHeight="1" x14ac:dyDescent="0.25"/>
    <row r="7006" ht="25.5" customHeight="1" x14ac:dyDescent="0.25"/>
    <row r="7007" ht="25.5" customHeight="1" x14ac:dyDescent="0.25"/>
    <row r="7008" ht="25.5" customHeight="1" x14ac:dyDescent="0.25"/>
    <row r="7009" ht="25.5" customHeight="1" x14ac:dyDescent="0.25"/>
    <row r="7010" ht="25.5" customHeight="1" x14ac:dyDescent="0.25"/>
    <row r="7011" ht="25.5" customHeight="1" x14ac:dyDescent="0.25"/>
    <row r="7012" ht="25.5" customHeight="1" x14ac:dyDescent="0.25"/>
    <row r="7013" ht="25.5" customHeight="1" x14ac:dyDescent="0.25"/>
    <row r="7014" ht="25.5" customHeight="1" x14ac:dyDescent="0.25"/>
    <row r="7015" ht="25.5" customHeight="1" x14ac:dyDescent="0.25"/>
    <row r="7016" ht="25.5" customHeight="1" x14ac:dyDescent="0.25"/>
    <row r="7017" ht="25.5" customHeight="1" x14ac:dyDescent="0.25"/>
    <row r="7018" ht="25.5" customHeight="1" x14ac:dyDescent="0.25"/>
    <row r="7019" ht="25.5" customHeight="1" x14ac:dyDescent="0.25"/>
    <row r="7020" ht="25.5" customHeight="1" x14ac:dyDescent="0.25"/>
    <row r="7021" ht="25.5" customHeight="1" x14ac:dyDescent="0.25"/>
    <row r="7022" ht="25.5" customHeight="1" x14ac:dyDescent="0.25"/>
    <row r="7023" ht="25.5" customHeight="1" x14ac:dyDescent="0.25"/>
    <row r="7024" ht="25.5" customHeight="1" x14ac:dyDescent="0.25"/>
    <row r="7025" ht="25.5" customHeight="1" x14ac:dyDescent="0.25"/>
    <row r="7026" ht="25.5" customHeight="1" x14ac:dyDescent="0.25"/>
    <row r="7027" ht="25.5" customHeight="1" x14ac:dyDescent="0.25"/>
    <row r="7028" ht="25.5" customHeight="1" x14ac:dyDescent="0.25"/>
    <row r="7029" ht="25.5" customHeight="1" x14ac:dyDescent="0.25"/>
    <row r="7030" ht="25.5" customHeight="1" x14ac:dyDescent="0.25"/>
    <row r="7031" ht="25.5" customHeight="1" x14ac:dyDescent="0.25"/>
    <row r="7032" ht="25.5" customHeight="1" x14ac:dyDescent="0.25"/>
    <row r="7033" ht="25.5" customHeight="1" x14ac:dyDescent="0.25"/>
    <row r="7034" ht="25.5" customHeight="1" x14ac:dyDescent="0.25"/>
    <row r="7035" ht="25.5" customHeight="1" x14ac:dyDescent="0.25"/>
    <row r="7036" ht="25.5" customHeight="1" x14ac:dyDescent="0.25"/>
    <row r="7037" ht="25.5" customHeight="1" x14ac:dyDescent="0.25"/>
    <row r="7038" ht="25.5" customHeight="1" x14ac:dyDescent="0.25"/>
    <row r="7039" ht="25.5" customHeight="1" x14ac:dyDescent="0.25"/>
    <row r="7040" ht="25.5" customHeight="1" x14ac:dyDescent="0.25"/>
    <row r="7041" ht="25.5" customHeight="1" x14ac:dyDescent="0.25"/>
    <row r="7042" ht="25.5" customHeight="1" x14ac:dyDescent="0.25"/>
    <row r="7043" ht="25.5" customHeight="1" x14ac:dyDescent="0.25"/>
    <row r="7044" ht="25.5" customHeight="1" x14ac:dyDescent="0.25"/>
    <row r="7045" ht="25.5" customHeight="1" x14ac:dyDescent="0.25"/>
    <row r="7046" ht="25.5" customHeight="1" x14ac:dyDescent="0.25"/>
    <row r="7047" ht="25.5" customHeight="1" x14ac:dyDescent="0.25"/>
    <row r="7048" ht="25.5" customHeight="1" x14ac:dyDescent="0.25"/>
    <row r="7049" ht="25.5" customHeight="1" x14ac:dyDescent="0.25"/>
    <row r="7050" ht="25.5" customHeight="1" x14ac:dyDescent="0.25"/>
    <row r="7051" ht="25.5" customHeight="1" x14ac:dyDescent="0.25"/>
    <row r="7052" ht="25.5" customHeight="1" x14ac:dyDescent="0.25"/>
    <row r="7053" ht="25.5" customHeight="1" x14ac:dyDescent="0.25"/>
    <row r="7054" ht="25.5" customHeight="1" x14ac:dyDescent="0.25"/>
    <row r="7055" ht="25.5" customHeight="1" x14ac:dyDescent="0.25"/>
    <row r="7056" ht="25.5" customHeight="1" x14ac:dyDescent="0.25"/>
    <row r="7057" ht="25.5" customHeight="1" x14ac:dyDescent="0.25"/>
    <row r="7058" ht="25.5" customHeight="1" x14ac:dyDescent="0.25"/>
    <row r="7059" ht="25.5" customHeight="1" x14ac:dyDescent="0.25"/>
    <row r="7060" ht="25.5" customHeight="1" x14ac:dyDescent="0.25"/>
    <row r="7061" ht="25.5" customHeight="1" x14ac:dyDescent="0.25"/>
    <row r="7062" ht="25.5" customHeight="1" x14ac:dyDescent="0.25"/>
    <row r="7063" ht="25.5" customHeight="1" x14ac:dyDescent="0.25"/>
    <row r="7064" ht="25.5" customHeight="1" x14ac:dyDescent="0.25"/>
    <row r="7065" ht="25.5" customHeight="1" x14ac:dyDescent="0.25"/>
    <row r="7066" ht="25.5" customHeight="1" x14ac:dyDescent="0.25"/>
    <row r="7067" ht="25.5" customHeight="1" x14ac:dyDescent="0.25"/>
    <row r="7068" ht="25.5" customHeight="1" x14ac:dyDescent="0.25"/>
    <row r="7069" ht="25.5" customHeight="1" x14ac:dyDescent="0.25"/>
    <row r="7070" ht="25.5" customHeight="1" x14ac:dyDescent="0.25"/>
    <row r="7071" ht="25.5" customHeight="1" x14ac:dyDescent="0.25"/>
    <row r="7072" ht="25.5" customHeight="1" x14ac:dyDescent="0.25"/>
    <row r="7073" ht="25.5" customHeight="1" x14ac:dyDescent="0.25"/>
    <row r="7074" ht="25.5" customHeight="1" x14ac:dyDescent="0.25"/>
    <row r="7075" ht="25.5" customHeight="1" x14ac:dyDescent="0.25"/>
    <row r="7076" ht="25.5" customHeight="1" x14ac:dyDescent="0.25"/>
    <row r="7077" ht="25.5" customHeight="1" x14ac:dyDescent="0.25"/>
    <row r="7078" ht="25.5" customHeight="1" x14ac:dyDescent="0.25"/>
    <row r="7079" ht="25.5" customHeight="1" x14ac:dyDescent="0.25"/>
    <row r="7080" ht="25.5" customHeight="1" x14ac:dyDescent="0.25"/>
    <row r="7081" ht="25.5" customHeight="1" x14ac:dyDescent="0.25"/>
    <row r="7082" ht="25.5" customHeight="1" x14ac:dyDescent="0.25"/>
    <row r="7083" ht="25.5" customHeight="1" x14ac:dyDescent="0.25"/>
    <row r="7084" ht="25.5" customHeight="1" x14ac:dyDescent="0.25"/>
    <row r="7085" ht="25.5" customHeight="1" x14ac:dyDescent="0.25"/>
    <row r="7086" ht="25.5" customHeight="1" x14ac:dyDescent="0.25"/>
    <row r="7087" ht="25.5" customHeight="1" x14ac:dyDescent="0.25"/>
    <row r="7088" ht="25.5" customHeight="1" x14ac:dyDescent="0.25"/>
    <row r="7089" ht="25.5" customHeight="1" x14ac:dyDescent="0.25"/>
    <row r="7090" ht="25.5" customHeight="1" x14ac:dyDescent="0.25"/>
    <row r="7091" ht="25.5" customHeight="1" x14ac:dyDescent="0.25"/>
    <row r="7092" ht="25.5" customHeight="1" x14ac:dyDescent="0.25"/>
    <row r="7093" ht="25.5" customHeight="1" x14ac:dyDescent="0.25"/>
    <row r="7094" ht="25.5" customHeight="1" x14ac:dyDescent="0.25"/>
    <row r="7095" ht="25.5" customHeight="1" x14ac:dyDescent="0.25"/>
    <row r="7096" ht="25.5" customHeight="1" x14ac:dyDescent="0.25"/>
    <row r="7097" ht="25.5" customHeight="1" x14ac:dyDescent="0.25"/>
    <row r="7098" ht="25.5" customHeight="1" x14ac:dyDescent="0.25"/>
    <row r="7099" ht="25.5" customHeight="1" x14ac:dyDescent="0.25"/>
    <row r="7100" ht="25.5" customHeight="1" x14ac:dyDescent="0.25"/>
    <row r="7101" ht="25.5" customHeight="1" x14ac:dyDescent="0.25"/>
    <row r="7102" ht="25.5" customHeight="1" x14ac:dyDescent="0.25"/>
    <row r="7103" ht="25.5" customHeight="1" x14ac:dyDescent="0.25"/>
    <row r="7104" ht="25.5" customHeight="1" x14ac:dyDescent="0.25"/>
    <row r="7105" ht="25.5" customHeight="1" x14ac:dyDescent="0.25"/>
    <row r="7106" ht="25.5" customHeight="1" x14ac:dyDescent="0.25"/>
    <row r="7107" ht="25.5" customHeight="1" x14ac:dyDescent="0.25"/>
    <row r="7108" ht="25.5" customHeight="1" x14ac:dyDescent="0.25"/>
    <row r="7109" ht="25.5" customHeight="1" x14ac:dyDescent="0.25"/>
    <row r="7110" ht="25.5" customHeight="1" x14ac:dyDescent="0.25"/>
    <row r="7111" ht="25.5" customHeight="1" x14ac:dyDescent="0.25"/>
    <row r="7112" ht="25.5" customHeight="1" x14ac:dyDescent="0.25"/>
    <row r="7113" ht="25.5" customHeight="1" x14ac:dyDescent="0.25"/>
    <row r="7114" ht="25.5" customHeight="1" x14ac:dyDescent="0.25"/>
    <row r="7115" ht="25.5" customHeight="1" x14ac:dyDescent="0.25"/>
    <row r="7116" ht="25.5" customHeight="1" x14ac:dyDescent="0.25"/>
    <row r="7117" ht="25.5" customHeight="1" x14ac:dyDescent="0.25"/>
    <row r="7118" ht="25.5" customHeight="1" x14ac:dyDescent="0.25"/>
    <row r="7119" ht="25.5" customHeight="1" x14ac:dyDescent="0.25"/>
    <row r="7120" ht="25.5" customHeight="1" x14ac:dyDescent="0.25"/>
    <row r="7121" ht="25.5" customHeight="1" x14ac:dyDescent="0.25"/>
    <row r="7122" ht="25.5" customHeight="1" x14ac:dyDescent="0.25"/>
    <row r="7123" ht="25.5" customHeight="1" x14ac:dyDescent="0.25"/>
    <row r="7124" ht="25.5" customHeight="1" x14ac:dyDescent="0.25"/>
    <row r="7125" ht="25.5" customHeight="1" x14ac:dyDescent="0.25"/>
    <row r="7126" ht="25.5" customHeight="1" x14ac:dyDescent="0.25"/>
    <row r="7127" ht="25.5" customHeight="1" x14ac:dyDescent="0.25"/>
    <row r="7128" ht="25.5" customHeight="1" x14ac:dyDescent="0.25"/>
    <row r="7129" ht="25.5" customHeight="1" x14ac:dyDescent="0.25"/>
    <row r="7130" ht="25.5" customHeight="1" x14ac:dyDescent="0.25"/>
    <row r="7131" ht="25.5" customHeight="1" x14ac:dyDescent="0.25"/>
    <row r="7132" ht="25.5" customHeight="1" x14ac:dyDescent="0.25"/>
    <row r="7133" ht="25.5" customHeight="1" x14ac:dyDescent="0.25"/>
    <row r="7134" ht="25.5" customHeight="1" x14ac:dyDescent="0.25"/>
    <row r="7135" ht="25.5" customHeight="1" x14ac:dyDescent="0.25"/>
    <row r="7136" ht="25.5" customHeight="1" x14ac:dyDescent="0.25"/>
    <row r="7137" ht="25.5" customHeight="1" x14ac:dyDescent="0.25"/>
    <row r="7138" ht="25.5" customHeight="1" x14ac:dyDescent="0.25"/>
    <row r="7139" ht="25.5" customHeight="1" x14ac:dyDescent="0.25"/>
    <row r="7140" ht="25.5" customHeight="1" x14ac:dyDescent="0.25"/>
    <row r="7141" ht="25.5" customHeight="1" x14ac:dyDescent="0.25"/>
    <row r="7142" ht="25.5" customHeight="1" x14ac:dyDescent="0.25"/>
    <row r="7143" ht="25.5" customHeight="1" x14ac:dyDescent="0.25"/>
    <row r="7144" ht="25.5" customHeight="1" x14ac:dyDescent="0.25"/>
    <row r="7145" ht="25.5" customHeight="1" x14ac:dyDescent="0.25"/>
    <row r="7146" ht="25.5" customHeight="1" x14ac:dyDescent="0.25"/>
    <row r="7147" ht="25.5" customHeight="1" x14ac:dyDescent="0.25"/>
    <row r="7148" ht="25.5" customHeight="1" x14ac:dyDescent="0.25"/>
    <row r="7149" ht="25.5" customHeight="1" x14ac:dyDescent="0.25"/>
    <row r="7150" ht="25.5" customHeight="1" x14ac:dyDescent="0.25"/>
    <row r="7151" ht="25.5" customHeight="1" x14ac:dyDescent="0.25"/>
    <row r="7152" ht="25.5" customHeight="1" x14ac:dyDescent="0.25"/>
    <row r="7153" ht="25.5" customHeight="1" x14ac:dyDescent="0.25"/>
    <row r="7154" ht="25.5" customHeight="1" x14ac:dyDescent="0.25"/>
    <row r="7155" ht="25.5" customHeight="1" x14ac:dyDescent="0.25"/>
    <row r="7156" ht="25.5" customHeight="1" x14ac:dyDescent="0.25"/>
    <row r="7157" ht="25.5" customHeight="1" x14ac:dyDescent="0.25"/>
    <row r="7158" ht="25.5" customHeight="1" x14ac:dyDescent="0.25"/>
    <row r="7159" ht="25.5" customHeight="1" x14ac:dyDescent="0.25"/>
    <row r="7160" ht="25.5" customHeight="1" x14ac:dyDescent="0.25"/>
    <row r="7161" ht="25.5" customHeight="1" x14ac:dyDescent="0.25"/>
    <row r="7162" ht="25.5" customHeight="1" x14ac:dyDescent="0.25"/>
    <row r="7163" ht="25.5" customHeight="1" x14ac:dyDescent="0.25"/>
    <row r="7164" ht="25.5" customHeight="1" x14ac:dyDescent="0.25"/>
    <row r="7165" ht="25.5" customHeight="1" x14ac:dyDescent="0.25"/>
    <row r="7166" ht="25.5" customHeight="1" x14ac:dyDescent="0.25"/>
    <row r="7167" ht="25.5" customHeight="1" x14ac:dyDescent="0.25"/>
    <row r="7168" ht="25.5" customHeight="1" x14ac:dyDescent="0.25"/>
    <row r="7169" ht="25.5" customHeight="1" x14ac:dyDescent="0.25"/>
    <row r="7170" ht="25.5" customHeight="1" x14ac:dyDescent="0.25"/>
    <row r="7171" ht="25.5" customHeight="1" x14ac:dyDescent="0.25"/>
    <row r="7172" ht="25.5" customHeight="1" x14ac:dyDescent="0.25"/>
    <row r="7173" ht="25.5" customHeight="1" x14ac:dyDescent="0.25"/>
    <row r="7174" ht="25.5" customHeight="1" x14ac:dyDescent="0.25"/>
    <row r="7175" ht="25.5" customHeight="1" x14ac:dyDescent="0.25"/>
    <row r="7176" ht="25.5" customHeight="1" x14ac:dyDescent="0.25"/>
    <row r="7177" ht="25.5" customHeight="1" x14ac:dyDescent="0.25"/>
    <row r="7178" ht="25.5" customHeight="1" x14ac:dyDescent="0.25"/>
    <row r="7179" ht="25.5" customHeight="1" x14ac:dyDescent="0.25"/>
    <row r="7180" ht="25.5" customHeight="1" x14ac:dyDescent="0.25"/>
    <row r="7181" ht="25.5" customHeight="1" x14ac:dyDescent="0.25"/>
    <row r="7182" ht="25.5" customHeight="1" x14ac:dyDescent="0.25"/>
    <row r="7183" ht="25.5" customHeight="1" x14ac:dyDescent="0.25"/>
    <row r="7184" ht="25.5" customHeight="1" x14ac:dyDescent="0.25"/>
    <row r="7185" ht="25.5" customHeight="1" x14ac:dyDescent="0.25"/>
    <row r="7186" ht="25.5" customHeight="1" x14ac:dyDescent="0.25"/>
    <row r="7187" ht="25.5" customHeight="1" x14ac:dyDescent="0.25"/>
    <row r="7188" ht="25.5" customHeight="1" x14ac:dyDescent="0.25"/>
    <row r="7189" ht="25.5" customHeight="1" x14ac:dyDescent="0.25"/>
    <row r="7190" ht="25.5" customHeight="1" x14ac:dyDescent="0.25"/>
    <row r="7191" ht="25.5" customHeight="1" x14ac:dyDescent="0.25"/>
    <row r="7192" ht="25.5" customHeight="1" x14ac:dyDescent="0.25"/>
    <row r="7193" ht="25.5" customHeight="1" x14ac:dyDescent="0.25"/>
    <row r="7194" ht="25.5" customHeight="1" x14ac:dyDescent="0.25"/>
    <row r="7195" ht="25.5" customHeight="1" x14ac:dyDescent="0.25"/>
    <row r="7196" ht="25.5" customHeight="1" x14ac:dyDescent="0.25"/>
    <row r="7197" ht="25.5" customHeight="1" x14ac:dyDescent="0.25"/>
    <row r="7198" ht="25.5" customHeight="1" x14ac:dyDescent="0.25"/>
    <row r="7199" ht="25.5" customHeight="1" x14ac:dyDescent="0.25"/>
    <row r="7200" ht="25.5" customHeight="1" x14ac:dyDescent="0.25"/>
    <row r="7201" ht="25.5" customHeight="1" x14ac:dyDescent="0.25"/>
    <row r="7202" ht="25.5" customHeight="1" x14ac:dyDescent="0.25"/>
    <row r="7203" ht="25.5" customHeight="1" x14ac:dyDescent="0.25"/>
    <row r="7204" ht="25.5" customHeight="1" x14ac:dyDescent="0.25"/>
    <row r="7205" ht="25.5" customHeight="1" x14ac:dyDescent="0.25"/>
    <row r="7206" ht="25.5" customHeight="1" x14ac:dyDescent="0.25"/>
    <row r="7207" ht="25.5" customHeight="1" x14ac:dyDescent="0.25"/>
    <row r="7208" ht="25.5" customHeight="1" x14ac:dyDescent="0.25"/>
    <row r="7209" ht="25.5" customHeight="1" x14ac:dyDescent="0.25"/>
    <row r="7210" ht="25.5" customHeight="1" x14ac:dyDescent="0.25"/>
    <row r="7211" ht="25.5" customHeight="1" x14ac:dyDescent="0.25"/>
    <row r="7212" ht="25.5" customHeight="1" x14ac:dyDescent="0.25"/>
    <row r="7213" ht="25.5" customHeight="1" x14ac:dyDescent="0.25"/>
    <row r="7214" ht="25.5" customHeight="1" x14ac:dyDescent="0.25"/>
    <row r="7215" ht="25.5" customHeight="1" x14ac:dyDescent="0.25"/>
    <row r="7216" ht="25.5" customHeight="1" x14ac:dyDescent="0.25"/>
    <row r="7217" ht="25.5" customHeight="1" x14ac:dyDescent="0.25"/>
    <row r="7218" ht="25.5" customHeight="1" x14ac:dyDescent="0.25"/>
    <row r="7219" ht="25.5" customHeight="1" x14ac:dyDescent="0.25"/>
    <row r="7220" ht="25.5" customHeight="1" x14ac:dyDescent="0.25"/>
    <row r="7221" ht="25.5" customHeight="1" x14ac:dyDescent="0.25"/>
    <row r="7222" ht="25.5" customHeight="1" x14ac:dyDescent="0.25"/>
    <row r="7223" ht="25.5" customHeight="1" x14ac:dyDescent="0.25"/>
    <row r="7224" ht="25.5" customHeight="1" x14ac:dyDescent="0.25"/>
    <row r="7225" ht="25.5" customHeight="1" x14ac:dyDescent="0.25"/>
    <row r="7226" ht="25.5" customHeight="1" x14ac:dyDescent="0.25"/>
    <row r="7227" ht="25.5" customHeight="1" x14ac:dyDescent="0.25"/>
    <row r="7228" ht="25.5" customHeight="1" x14ac:dyDescent="0.25"/>
    <row r="7229" ht="25.5" customHeight="1" x14ac:dyDescent="0.25"/>
    <row r="7230" ht="25.5" customHeight="1" x14ac:dyDescent="0.25"/>
    <row r="7231" ht="25.5" customHeight="1" x14ac:dyDescent="0.25"/>
    <row r="7232" ht="25.5" customHeight="1" x14ac:dyDescent="0.25"/>
    <row r="7233" ht="25.5" customHeight="1" x14ac:dyDescent="0.25"/>
    <row r="7234" ht="25.5" customHeight="1" x14ac:dyDescent="0.25"/>
    <row r="7235" ht="25.5" customHeight="1" x14ac:dyDescent="0.25"/>
    <row r="7236" ht="25.5" customHeight="1" x14ac:dyDescent="0.25"/>
    <row r="7237" ht="25.5" customHeight="1" x14ac:dyDescent="0.25"/>
    <row r="7238" ht="25.5" customHeight="1" x14ac:dyDescent="0.25"/>
    <row r="7239" ht="25.5" customHeight="1" x14ac:dyDescent="0.25"/>
    <row r="7240" ht="25.5" customHeight="1" x14ac:dyDescent="0.25"/>
    <row r="7241" ht="25.5" customHeight="1" x14ac:dyDescent="0.25"/>
    <row r="7242" ht="25.5" customHeight="1" x14ac:dyDescent="0.25"/>
    <row r="7243" ht="25.5" customHeight="1" x14ac:dyDescent="0.25"/>
    <row r="7244" ht="25.5" customHeight="1" x14ac:dyDescent="0.25"/>
    <row r="7245" ht="25.5" customHeight="1" x14ac:dyDescent="0.25"/>
    <row r="7246" ht="25.5" customHeight="1" x14ac:dyDescent="0.25"/>
    <row r="7247" ht="25.5" customHeight="1" x14ac:dyDescent="0.25"/>
    <row r="7248" ht="25.5" customHeight="1" x14ac:dyDescent="0.25"/>
    <row r="7249" ht="25.5" customHeight="1" x14ac:dyDescent="0.25"/>
    <row r="7250" ht="25.5" customHeight="1" x14ac:dyDescent="0.25"/>
    <row r="7251" ht="25.5" customHeight="1" x14ac:dyDescent="0.25"/>
    <row r="7252" ht="25.5" customHeight="1" x14ac:dyDescent="0.25"/>
    <row r="7253" ht="25.5" customHeight="1" x14ac:dyDescent="0.25"/>
    <row r="7254" ht="25.5" customHeight="1" x14ac:dyDescent="0.25"/>
    <row r="7255" ht="25.5" customHeight="1" x14ac:dyDescent="0.25"/>
    <row r="7256" ht="25.5" customHeight="1" x14ac:dyDescent="0.25"/>
    <row r="7257" ht="25.5" customHeight="1" x14ac:dyDescent="0.25"/>
    <row r="7258" ht="25.5" customHeight="1" x14ac:dyDescent="0.25"/>
    <row r="7259" ht="25.5" customHeight="1" x14ac:dyDescent="0.25"/>
    <row r="7260" ht="25.5" customHeight="1" x14ac:dyDescent="0.25"/>
    <row r="7261" ht="25.5" customHeight="1" x14ac:dyDescent="0.25"/>
    <row r="7262" ht="25.5" customHeight="1" x14ac:dyDescent="0.25"/>
    <row r="7263" ht="25.5" customHeight="1" x14ac:dyDescent="0.25"/>
    <row r="7264" ht="25.5" customHeight="1" x14ac:dyDescent="0.25"/>
    <row r="7265" ht="25.5" customHeight="1" x14ac:dyDescent="0.25"/>
    <row r="7266" ht="25.5" customHeight="1" x14ac:dyDescent="0.25"/>
    <row r="7267" ht="25.5" customHeight="1" x14ac:dyDescent="0.25"/>
    <row r="7268" ht="25.5" customHeight="1" x14ac:dyDescent="0.25"/>
    <row r="7269" ht="25.5" customHeight="1" x14ac:dyDescent="0.25"/>
    <row r="7270" ht="25.5" customHeight="1" x14ac:dyDescent="0.25"/>
    <row r="7271" ht="25.5" customHeight="1" x14ac:dyDescent="0.25"/>
    <row r="7272" ht="25.5" customHeight="1" x14ac:dyDescent="0.25"/>
    <row r="7273" ht="25.5" customHeight="1" x14ac:dyDescent="0.25"/>
    <row r="7274" ht="25.5" customHeight="1" x14ac:dyDescent="0.25"/>
    <row r="7275" ht="25.5" customHeight="1" x14ac:dyDescent="0.25"/>
    <row r="7276" ht="25.5" customHeight="1" x14ac:dyDescent="0.25"/>
    <row r="7277" ht="25.5" customHeight="1" x14ac:dyDescent="0.25"/>
    <row r="7278" ht="25.5" customHeight="1" x14ac:dyDescent="0.25"/>
    <row r="7279" ht="25.5" customHeight="1" x14ac:dyDescent="0.25"/>
    <row r="7280" ht="25.5" customHeight="1" x14ac:dyDescent="0.25"/>
    <row r="7281" ht="25.5" customHeight="1" x14ac:dyDescent="0.25"/>
    <row r="7282" ht="25.5" customHeight="1" x14ac:dyDescent="0.25"/>
    <row r="7283" ht="25.5" customHeight="1" x14ac:dyDescent="0.25"/>
    <row r="7284" ht="25.5" customHeight="1" x14ac:dyDescent="0.25"/>
    <row r="7285" ht="25.5" customHeight="1" x14ac:dyDescent="0.25"/>
    <row r="7286" ht="25.5" customHeight="1" x14ac:dyDescent="0.25"/>
    <row r="7287" ht="25.5" customHeight="1" x14ac:dyDescent="0.25"/>
    <row r="7288" ht="25.5" customHeight="1" x14ac:dyDescent="0.25"/>
    <row r="7289" ht="25.5" customHeight="1" x14ac:dyDescent="0.25"/>
    <row r="7290" ht="25.5" customHeight="1" x14ac:dyDescent="0.25"/>
    <row r="7291" ht="25.5" customHeight="1" x14ac:dyDescent="0.25"/>
    <row r="7292" ht="25.5" customHeight="1" x14ac:dyDescent="0.25"/>
    <row r="7293" ht="25.5" customHeight="1" x14ac:dyDescent="0.25"/>
    <row r="7294" ht="25.5" customHeight="1" x14ac:dyDescent="0.25"/>
    <row r="7295" ht="25.5" customHeight="1" x14ac:dyDescent="0.25"/>
    <row r="7296" ht="25.5" customHeight="1" x14ac:dyDescent="0.25"/>
    <row r="7297" ht="25.5" customHeight="1" x14ac:dyDescent="0.25"/>
    <row r="7298" ht="25.5" customHeight="1" x14ac:dyDescent="0.25"/>
    <row r="7299" ht="25.5" customHeight="1" x14ac:dyDescent="0.25"/>
    <row r="7300" ht="25.5" customHeight="1" x14ac:dyDescent="0.25"/>
    <row r="7301" ht="25.5" customHeight="1" x14ac:dyDescent="0.25"/>
    <row r="7302" ht="25.5" customHeight="1" x14ac:dyDescent="0.25"/>
    <row r="7303" ht="25.5" customHeight="1" x14ac:dyDescent="0.25"/>
    <row r="7304" ht="25.5" customHeight="1" x14ac:dyDescent="0.25"/>
    <row r="7305" ht="25.5" customHeight="1" x14ac:dyDescent="0.25"/>
    <row r="7306" ht="25.5" customHeight="1" x14ac:dyDescent="0.25"/>
    <row r="7307" ht="25.5" customHeight="1" x14ac:dyDescent="0.25"/>
    <row r="7308" ht="25.5" customHeight="1" x14ac:dyDescent="0.25"/>
    <row r="7309" ht="25.5" customHeight="1" x14ac:dyDescent="0.25"/>
    <row r="7310" ht="25.5" customHeight="1" x14ac:dyDescent="0.25"/>
    <row r="7311" ht="25.5" customHeight="1" x14ac:dyDescent="0.25"/>
    <row r="7312" ht="25.5" customHeight="1" x14ac:dyDescent="0.25"/>
    <row r="7313" ht="25.5" customHeight="1" x14ac:dyDescent="0.25"/>
    <row r="7314" ht="25.5" customHeight="1" x14ac:dyDescent="0.25"/>
    <row r="7315" ht="25.5" customHeight="1" x14ac:dyDescent="0.25"/>
    <row r="7316" ht="25.5" customHeight="1" x14ac:dyDescent="0.25"/>
    <row r="7317" ht="25.5" customHeight="1" x14ac:dyDescent="0.25"/>
    <row r="7318" ht="25.5" customHeight="1" x14ac:dyDescent="0.25"/>
    <row r="7319" ht="25.5" customHeight="1" x14ac:dyDescent="0.25"/>
    <row r="7320" ht="25.5" customHeight="1" x14ac:dyDescent="0.25"/>
    <row r="7321" ht="25.5" customHeight="1" x14ac:dyDescent="0.25"/>
    <row r="7322" ht="25.5" customHeight="1" x14ac:dyDescent="0.25"/>
    <row r="7323" ht="25.5" customHeight="1" x14ac:dyDescent="0.25"/>
    <row r="7324" ht="25.5" customHeight="1" x14ac:dyDescent="0.25"/>
    <row r="7325" ht="25.5" customHeight="1" x14ac:dyDescent="0.25"/>
    <row r="7326" ht="25.5" customHeight="1" x14ac:dyDescent="0.25"/>
    <row r="7327" ht="25.5" customHeight="1" x14ac:dyDescent="0.25"/>
    <row r="7328" ht="25.5" customHeight="1" x14ac:dyDescent="0.25"/>
    <row r="7329" ht="25.5" customHeight="1" x14ac:dyDescent="0.25"/>
    <row r="7330" ht="25.5" customHeight="1" x14ac:dyDescent="0.25"/>
    <row r="7331" ht="25.5" customHeight="1" x14ac:dyDescent="0.25"/>
    <row r="7332" ht="25.5" customHeight="1" x14ac:dyDescent="0.25"/>
    <row r="7333" ht="25.5" customHeight="1" x14ac:dyDescent="0.25"/>
    <row r="7334" ht="25.5" customHeight="1" x14ac:dyDescent="0.25"/>
    <row r="7335" ht="25.5" customHeight="1" x14ac:dyDescent="0.25"/>
    <row r="7336" ht="25.5" customHeight="1" x14ac:dyDescent="0.25"/>
    <row r="7337" ht="25.5" customHeight="1" x14ac:dyDescent="0.25"/>
    <row r="7338" ht="25.5" customHeight="1" x14ac:dyDescent="0.25"/>
    <row r="7339" ht="25.5" customHeight="1" x14ac:dyDescent="0.25"/>
    <row r="7340" ht="25.5" customHeight="1" x14ac:dyDescent="0.25"/>
    <row r="7341" ht="25.5" customHeight="1" x14ac:dyDescent="0.25"/>
    <row r="7342" ht="25.5" customHeight="1" x14ac:dyDescent="0.25"/>
    <row r="7343" ht="25.5" customHeight="1" x14ac:dyDescent="0.25"/>
    <row r="7344" ht="25.5" customHeight="1" x14ac:dyDescent="0.25"/>
    <row r="7345" ht="25.5" customHeight="1" x14ac:dyDescent="0.25"/>
    <row r="7346" ht="25.5" customHeight="1" x14ac:dyDescent="0.25"/>
    <row r="7347" ht="25.5" customHeight="1" x14ac:dyDescent="0.25"/>
    <row r="7348" ht="25.5" customHeight="1" x14ac:dyDescent="0.25"/>
    <row r="7349" ht="25.5" customHeight="1" x14ac:dyDescent="0.25"/>
    <row r="7350" ht="25.5" customHeight="1" x14ac:dyDescent="0.25"/>
    <row r="7351" ht="25.5" customHeight="1" x14ac:dyDescent="0.25"/>
    <row r="7352" ht="25.5" customHeight="1" x14ac:dyDescent="0.25"/>
    <row r="7353" ht="25.5" customHeight="1" x14ac:dyDescent="0.25"/>
    <row r="7354" ht="25.5" customHeight="1" x14ac:dyDescent="0.25"/>
    <row r="7355" ht="25.5" customHeight="1" x14ac:dyDescent="0.25"/>
    <row r="7356" ht="25.5" customHeight="1" x14ac:dyDescent="0.25"/>
    <row r="7357" ht="25.5" customHeight="1" x14ac:dyDescent="0.25"/>
    <row r="7358" ht="25.5" customHeight="1" x14ac:dyDescent="0.25"/>
    <row r="7359" ht="25.5" customHeight="1" x14ac:dyDescent="0.25"/>
    <row r="7360" ht="25.5" customHeight="1" x14ac:dyDescent="0.25"/>
    <row r="7361" ht="25.5" customHeight="1" x14ac:dyDescent="0.25"/>
    <row r="7362" ht="25.5" customHeight="1" x14ac:dyDescent="0.25"/>
    <row r="7363" ht="25.5" customHeight="1" x14ac:dyDescent="0.25"/>
    <row r="7364" ht="25.5" customHeight="1" x14ac:dyDescent="0.25"/>
    <row r="7365" ht="25.5" customHeight="1" x14ac:dyDescent="0.25"/>
    <row r="7366" ht="25.5" customHeight="1" x14ac:dyDescent="0.25"/>
    <row r="7367" ht="25.5" customHeight="1" x14ac:dyDescent="0.25"/>
    <row r="7368" ht="25.5" customHeight="1" x14ac:dyDescent="0.25"/>
    <row r="7369" ht="25.5" customHeight="1" x14ac:dyDescent="0.25"/>
    <row r="7370" ht="25.5" customHeight="1" x14ac:dyDescent="0.25"/>
    <row r="7371" ht="25.5" customHeight="1" x14ac:dyDescent="0.25"/>
    <row r="7372" ht="25.5" customHeight="1" x14ac:dyDescent="0.25"/>
    <row r="7373" ht="25.5" customHeight="1" x14ac:dyDescent="0.25"/>
    <row r="7374" ht="25.5" customHeight="1" x14ac:dyDescent="0.25"/>
    <row r="7375" ht="25.5" customHeight="1" x14ac:dyDescent="0.25"/>
    <row r="7376" ht="25.5" customHeight="1" x14ac:dyDescent="0.25"/>
    <row r="7377" ht="25.5" customHeight="1" x14ac:dyDescent="0.25"/>
    <row r="7378" ht="25.5" customHeight="1" x14ac:dyDescent="0.25"/>
    <row r="7379" ht="25.5" customHeight="1" x14ac:dyDescent="0.25"/>
    <row r="7380" ht="25.5" customHeight="1" x14ac:dyDescent="0.25"/>
    <row r="7381" ht="25.5" customHeight="1" x14ac:dyDescent="0.25"/>
    <row r="7382" ht="25.5" customHeight="1" x14ac:dyDescent="0.25"/>
    <row r="7383" ht="25.5" customHeight="1" x14ac:dyDescent="0.25"/>
    <row r="7384" ht="25.5" customHeight="1" x14ac:dyDescent="0.25"/>
    <row r="7385" ht="25.5" customHeight="1" x14ac:dyDescent="0.25"/>
    <row r="7386" ht="25.5" customHeight="1" x14ac:dyDescent="0.25"/>
    <row r="7387" ht="25.5" customHeight="1" x14ac:dyDescent="0.25"/>
    <row r="7388" ht="25.5" customHeight="1" x14ac:dyDescent="0.25"/>
    <row r="7389" ht="25.5" customHeight="1" x14ac:dyDescent="0.25"/>
    <row r="7390" ht="25.5" customHeight="1" x14ac:dyDescent="0.25"/>
    <row r="7391" ht="25.5" customHeight="1" x14ac:dyDescent="0.25"/>
    <row r="7392" ht="25.5" customHeight="1" x14ac:dyDescent="0.25"/>
    <row r="7393" ht="25.5" customHeight="1" x14ac:dyDescent="0.25"/>
    <row r="7394" ht="25.5" customHeight="1" x14ac:dyDescent="0.25"/>
    <row r="7395" ht="25.5" customHeight="1" x14ac:dyDescent="0.25"/>
    <row r="7396" ht="25.5" customHeight="1" x14ac:dyDescent="0.25"/>
    <row r="7397" ht="25.5" customHeight="1" x14ac:dyDescent="0.25"/>
    <row r="7398" ht="25.5" customHeight="1" x14ac:dyDescent="0.25"/>
    <row r="7399" ht="25.5" customHeight="1" x14ac:dyDescent="0.25"/>
    <row r="7400" ht="25.5" customHeight="1" x14ac:dyDescent="0.25"/>
    <row r="7401" ht="25.5" customHeight="1" x14ac:dyDescent="0.25"/>
    <row r="7402" ht="25.5" customHeight="1" x14ac:dyDescent="0.25"/>
    <row r="7403" ht="25.5" customHeight="1" x14ac:dyDescent="0.25"/>
    <row r="7404" ht="25.5" customHeight="1" x14ac:dyDescent="0.25"/>
    <row r="7405" ht="25.5" customHeight="1" x14ac:dyDescent="0.25"/>
    <row r="7406" ht="25.5" customHeight="1" x14ac:dyDescent="0.25"/>
    <row r="7407" ht="25.5" customHeight="1" x14ac:dyDescent="0.25"/>
    <row r="7408" ht="25.5" customHeight="1" x14ac:dyDescent="0.25"/>
    <row r="7409" ht="25.5" customHeight="1" x14ac:dyDescent="0.25"/>
    <row r="7410" ht="25.5" customHeight="1" x14ac:dyDescent="0.25"/>
    <row r="7411" ht="25.5" customHeight="1" x14ac:dyDescent="0.25"/>
    <row r="7412" ht="25.5" customHeight="1" x14ac:dyDescent="0.25"/>
    <row r="7413" ht="25.5" customHeight="1" x14ac:dyDescent="0.25"/>
    <row r="7414" ht="25.5" customHeight="1" x14ac:dyDescent="0.25"/>
    <row r="7415" ht="25.5" customHeight="1" x14ac:dyDescent="0.25"/>
    <row r="7416" ht="25.5" customHeight="1" x14ac:dyDescent="0.25"/>
    <row r="7417" ht="25.5" customHeight="1" x14ac:dyDescent="0.25"/>
    <row r="7418" ht="25.5" customHeight="1" x14ac:dyDescent="0.25"/>
    <row r="7419" ht="25.5" customHeight="1" x14ac:dyDescent="0.25"/>
    <row r="7420" ht="25.5" customHeight="1" x14ac:dyDescent="0.25"/>
    <row r="7421" ht="25.5" customHeight="1" x14ac:dyDescent="0.25"/>
    <row r="7422" ht="25.5" customHeight="1" x14ac:dyDescent="0.25"/>
    <row r="7423" ht="25.5" customHeight="1" x14ac:dyDescent="0.25"/>
    <row r="7424" ht="25.5" customHeight="1" x14ac:dyDescent="0.25"/>
    <row r="7425" ht="25.5" customHeight="1" x14ac:dyDescent="0.25"/>
    <row r="7426" ht="25.5" customHeight="1" x14ac:dyDescent="0.25"/>
    <row r="7427" ht="25.5" customHeight="1" x14ac:dyDescent="0.25"/>
    <row r="7428" ht="25.5" customHeight="1" x14ac:dyDescent="0.25"/>
    <row r="7429" ht="25.5" customHeight="1" x14ac:dyDescent="0.25"/>
    <row r="7430" ht="25.5" customHeight="1" x14ac:dyDescent="0.25"/>
    <row r="7431" ht="25.5" customHeight="1" x14ac:dyDescent="0.25"/>
    <row r="7432" ht="25.5" customHeight="1" x14ac:dyDescent="0.25"/>
    <row r="7433" ht="25.5" customHeight="1" x14ac:dyDescent="0.25"/>
    <row r="7434" ht="25.5" customHeight="1" x14ac:dyDescent="0.25"/>
    <row r="7435" ht="25.5" customHeight="1" x14ac:dyDescent="0.25"/>
    <row r="7436" ht="25.5" customHeight="1" x14ac:dyDescent="0.25"/>
    <row r="7437" ht="25.5" customHeight="1" x14ac:dyDescent="0.25"/>
    <row r="7438" ht="25.5" customHeight="1" x14ac:dyDescent="0.25"/>
    <row r="7439" ht="25.5" customHeight="1" x14ac:dyDescent="0.25"/>
    <row r="7440" ht="25.5" customHeight="1" x14ac:dyDescent="0.25"/>
    <row r="7441" ht="25.5" customHeight="1" x14ac:dyDescent="0.25"/>
    <row r="7442" ht="25.5" customHeight="1" x14ac:dyDescent="0.25"/>
    <row r="7443" ht="25.5" customHeight="1" x14ac:dyDescent="0.25"/>
    <row r="7444" ht="25.5" customHeight="1" x14ac:dyDescent="0.25"/>
    <row r="7445" ht="25.5" customHeight="1" x14ac:dyDescent="0.25"/>
    <row r="7446" ht="25.5" customHeight="1" x14ac:dyDescent="0.25"/>
    <row r="7447" ht="25.5" customHeight="1" x14ac:dyDescent="0.25"/>
    <row r="7448" ht="25.5" customHeight="1" x14ac:dyDescent="0.25"/>
    <row r="7449" ht="25.5" customHeight="1" x14ac:dyDescent="0.25"/>
    <row r="7450" ht="25.5" customHeight="1" x14ac:dyDescent="0.25"/>
    <row r="7451" ht="25.5" customHeight="1" x14ac:dyDescent="0.25"/>
    <row r="7452" ht="25.5" customHeight="1" x14ac:dyDescent="0.25"/>
    <row r="7453" ht="25.5" customHeight="1" x14ac:dyDescent="0.25"/>
    <row r="7454" ht="25.5" customHeight="1" x14ac:dyDescent="0.25"/>
    <row r="7455" ht="25.5" customHeight="1" x14ac:dyDescent="0.25"/>
    <row r="7456" ht="25.5" customHeight="1" x14ac:dyDescent="0.25"/>
    <row r="7457" ht="25.5" customHeight="1" x14ac:dyDescent="0.25"/>
    <row r="7458" ht="25.5" customHeight="1" x14ac:dyDescent="0.25"/>
    <row r="7459" ht="25.5" customHeight="1" x14ac:dyDescent="0.25"/>
    <row r="7460" ht="25.5" customHeight="1" x14ac:dyDescent="0.25"/>
    <row r="7461" ht="25.5" customHeight="1" x14ac:dyDescent="0.25"/>
    <row r="7462" ht="25.5" customHeight="1" x14ac:dyDescent="0.25"/>
    <row r="7463" ht="25.5" customHeight="1" x14ac:dyDescent="0.25"/>
    <row r="7464" ht="25.5" customHeight="1" x14ac:dyDescent="0.25"/>
    <row r="7465" ht="25.5" customHeight="1" x14ac:dyDescent="0.25"/>
    <row r="7466" ht="25.5" customHeight="1" x14ac:dyDescent="0.25"/>
    <row r="7467" ht="25.5" customHeight="1" x14ac:dyDescent="0.25"/>
    <row r="7468" ht="25.5" customHeight="1" x14ac:dyDescent="0.25"/>
    <row r="7469" ht="25.5" customHeight="1" x14ac:dyDescent="0.25"/>
    <row r="7470" ht="25.5" customHeight="1" x14ac:dyDescent="0.25"/>
    <row r="7471" ht="25.5" customHeight="1" x14ac:dyDescent="0.25"/>
    <row r="7472" ht="25.5" customHeight="1" x14ac:dyDescent="0.25"/>
    <row r="7473" ht="25.5" customHeight="1" x14ac:dyDescent="0.25"/>
    <row r="7474" ht="25.5" customHeight="1" x14ac:dyDescent="0.25"/>
    <row r="7475" ht="25.5" customHeight="1" x14ac:dyDescent="0.25"/>
    <row r="7476" ht="25.5" customHeight="1" x14ac:dyDescent="0.25"/>
    <row r="7477" ht="25.5" customHeight="1" x14ac:dyDescent="0.25"/>
    <row r="7478" ht="25.5" customHeight="1" x14ac:dyDescent="0.25"/>
    <row r="7479" ht="25.5" customHeight="1" x14ac:dyDescent="0.25"/>
    <row r="7480" ht="25.5" customHeight="1" x14ac:dyDescent="0.25"/>
    <row r="7481" ht="25.5" customHeight="1" x14ac:dyDescent="0.25"/>
    <row r="7482" ht="25.5" customHeight="1" x14ac:dyDescent="0.25"/>
    <row r="7483" ht="25.5" customHeight="1" x14ac:dyDescent="0.25"/>
    <row r="7484" ht="25.5" customHeight="1" x14ac:dyDescent="0.25"/>
    <row r="7485" ht="25.5" customHeight="1" x14ac:dyDescent="0.25"/>
    <row r="7486" ht="25.5" customHeight="1" x14ac:dyDescent="0.25"/>
    <row r="7487" ht="25.5" customHeight="1" x14ac:dyDescent="0.25"/>
    <row r="7488" ht="25.5" customHeight="1" x14ac:dyDescent="0.25"/>
    <row r="7489" ht="25.5" customHeight="1" x14ac:dyDescent="0.25"/>
    <row r="7490" ht="25.5" customHeight="1" x14ac:dyDescent="0.25"/>
    <row r="7491" ht="25.5" customHeight="1" x14ac:dyDescent="0.25"/>
    <row r="7492" ht="25.5" customHeight="1" x14ac:dyDescent="0.25"/>
    <row r="7493" ht="25.5" customHeight="1" x14ac:dyDescent="0.25"/>
    <row r="7494" ht="25.5" customHeight="1" x14ac:dyDescent="0.25"/>
    <row r="7495" ht="25.5" customHeight="1" x14ac:dyDescent="0.25"/>
    <row r="7496" ht="25.5" customHeight="1" x14ac:dyDescent="0.25"/>
    <row r="7497" ht="25.5" customHeight="1" x14ac:dyDescent="0.25"/>
    <row r="7498" ht="25.5" customHeight="1" x14ac:dyDescent="0.25"/>
    <row r="7499" ht="25.5" customHeight="1" x14ac:dyDescent="0.25"/>
    <row r="7500" ht="25.5" customHeight="1" x14ac:dyDescent="0.25"/>
    <row r="7501" ht="25.5" customHeight="1" x14ac:dyDescent="0.25"/>
    <row r="7502" ht="25.5" customHeight="1" x14ac:dyDescent="0.25"/>
    <row r="7503" ht="25.5" customHeight="1" x14ac:dyDescent="0.25"/>
    <row r="7504" ht="25.5" customHeight="1" x14ac:dyDescent="0.25"/>
    <row r="7505" ht="25.5" customHeight="1" x14ac:dyDescent="0.25"/>
    <row r="7506" ht="25.5" customHeight="1" x14ac:dyDescent="0.25"/>
    <row r="7507" ht="25.5" customHeight="1" x14ac:dyDescent="0.25"/>
    <row r="7508" ht="25.5" customHeight="1" x14ac:dyDescent="0.25"/>
    <row r="7509" ht="25.5" customHeight="1" x14ac:dyDescent="0.25"/>
    <row r="7510" ht="25.5" customHeight="1" x14ac:dyDescent="0.25"/>
    <row r="7511" ht="25.5" customHeight="1" x14ac:dyDescent="0.25"/>
    <row r="7512" ht="25.5" customHeight="1" x14ac:dyDescent="0.25"/>
    <row r="7513" ht="25.5" customHeight="1" x14ac:dyDescent="0.25"/>
    <row r="7514" ht="25.5" customHeight="1" x14ac:dyDescent="0.25"/>
    <row r="7515" ht="25.5" customHeight="1" x14ac:dyDescent="0.25"/>
    <row r="7516" ht="25.5" customHeight="1" x14ac:dyDescent="0.25"/>
    <row r="7517" ht="25.5" customHeight="1" x14ac:dyDescent="0.25"/>
    <row r="7518" ht="25.5" customHeight="1" x14ac:dyDescent="0.25"/>
    <row r="7519" ht="25.5" customHeight="1" x14ac:dyDescent="0.25"/>
    <row r="7520" ht="25.5" customHeight="1" x14ac:dyDescent="0.25"/>
    <row r="7521" ht="25.5" customHeight="1" x14ac:dyDescent="0.25"/>
    <row r="7522" ht="25.5" customHeight="1" x14ac:dyDescent="0.25"/>
    <row r="7523" ht="25.5" customHeight="1" x14ac:dyDescent="0.25"/>
    <row r="7524" ht="25.5" customHeight="1" x14ac:dyDescent="0.25"/>
    <row r="7525" ht="25.5" customHeight="1" x14ac:dyDescent="0.25"/>
    <row r="7526" ht="25.5" customHeight="1" x14ac:dyDescent="0.25"/>
    <row r="7527" ht="25.5" customHeight="1" x14ac:dyDescent="0.25"/>
    <row r="7528" ht="25.5" customHeight="1" x14ac:dyDescent="0.25"/>
    <row r="7529" ht="25.5" customHeight="1" x14ac:dyDescent="0.25"/>
    <row r="7530" ht="25.5" customHeight="1" x14ac:dyDescent="0.25"/>
    <row r="7531" ht="25.5" customHeight="1" x14ac:dyDescent="0.25"/>
    <row r="7532" ht="25.5" customHeight="1" x14ac:dyDescent="0.25"/>
    <row r="7533" ht="25.5" customHeight="1" x14ac:dyDescent="0.25"/>
    <row r="7534" ht="25.5" customHeight="1" x14ac:dyDescent="0.25"/>
    <row r="7535" ht="25.5" customHeight="1" x14ac:dyDescent="0.25"/>
    <row r="7536" ht="25.5" customHeight="1" x14ac:dyDescent="0.25"/>
    <row r="7537" ht="25.5" customHeight="1" x14ac:dyDescent="0.25"/>
    <row r="7538" ht="25.5" customHeight="1" x14ac:dyDescent="0.25"/>
    <row r="7539" ht="25.5" customHeight="1" x14ac:dyDescent="0.25"/>
    <row r="7540" ht="25.5" customHeight="1" x14ac:dyDescent="0.25"/>
    <row r="7541" ht="25.5" customHeight="1" x14ac:dyDescent="0.25"/>
    <row r="7542" ht="25.5" customHeight="1" x14ac:dyDescent="0.25"/>
    <row r="7543" ht="25.5" customHeight="1" x14ac:dyDescent="0.25"/>
    <row r="7544" ht="25.5" customHeight="1" x14ac:dyDescent="0.25"/>
    <row r="7545" ht="25.5" customHeight="1" x14ac:dyDescent="0.25"/>
    <row r="7546" ht="25.5" customHeight="1" x14ac:dyDescent="0.25"/>
    <row r="7547" ht="25.5" customHeight="1" x14ac:dyDescent="0.25"/>
    <row r="7548" ht="25.5" customHeight="1" x14ac:dyDescent="0.25"/>
    <row r="7549" ht="25.5" customHeight="1" x14ac:dyDescent="0.25"/>
    <row r="7550" ht="25.5" customHeight="1" x14ac:dyDescent="0.25"/>
    <row r="7551" ht="25.5" customHeight="1" x14ac:dyDescent="0.25"/>
    <row r="7552" ht="25.5" customHeight="1" x14ac:dyDescent="0.25"/>
    <row r="7553" ht="25.5" customHeight="1" x14ac:dyDescent="0.25"/>
    <row r="7554" ht="25.5" customHeight="1" x14ac:dyDescent="0.25"/>
    <row r="7555" ht="25.5" customHeight="1" x14ac:dyDescent="0.25"/>
    <row r="7556" ht="25.5" customHeight="1" x14ac:dyDescent="0.25"/>
    <row r="7557" ht="25.5" customHeight="1" x14ac:dyDescent="0.25"/>
    <row r="7558" ht="25.5" customHeight="1" x14ac:dyDescent="0.25"/>
    <row r="7559" ht="25.5" customHeight="1" x14ac:dyDescent="0.25"/>
    <row r="7560" ht="25.5" customHeight="1" x14ac:dyDescent="0.25"/>
    <row r="7561" ht="25.5" customHeight="1" x14ac:dyDescent="0.25"/>
    <row r="7562" ht="25.5" customHeight="1" x14ac:dyDescent="0.25"/>
    <row r="7563" ht="25.5" customHeight="1" x14ac:dyDescent="0.25"/>
    <row r="7564" ht="25.5" customHeight="1" x14ac:dyDescent="0.25"/>
    <row r="7565" ht="25.5" customHeight="1" x14ac:dyDescent="0.25"/>
    <row r="7566" ht="25.5" customHeight="1" x14ac:dyDescent="0.25"/>
    <row r="7567" ht="25.5" customHeight="1" x14ac:dyDescent="0.25"/>
    <row r="7568" ht="25.5" customHeight="1" x14ac:dyDescent="0.25"/>
    <row r="7569" ht="25.5" customHeight="1" x14ac:dyDescent="0.25"/>
    <row r="7570" ht="25.5" customHeight="1" x14ac:dyDescent="0.25"/>
    <row r="7571" ht="25.5" customHeight="1" x14ac:dyDescent="0.25"/>
    <row r="7572" ht="25.5" customHeight="1" x14ac:dyDescent="0.25"/>
    <row r="7573" ht="25.5" customHeight="1" x14ac:dyDescent="0.25"/>
    <row r="7574" ht="25.5" customHeight="1" x14ac:dyDescent="0.25"/>
    <row r="7575" ht="25.5" customHeight="1" x14ac:dyDescent="0.25"/>
    <row r="7576" ht="25.5" customHeight="1" x14ac:dyDescent="0.25"/>
    <row r="7577" ht="25.5" customHeight="1" x14ac:dyDescent="0.25"/>
    <row r="7578" ht="25.5" customHeight="1" x14ac:dyDescent="0.25"/>
    <row r="7579" ht="25.5" customHeight="1" x14ac:dyDescent="0.25"/>
    <row r="7580" ht="25.5" customHeight="1" x14ac:dyDescent="0.25"/>
    <row r="7581" ht="25.5" customHeight="1" x14ac:dyDescent="0.25"/>
    <row r="7582" ht="25.5" customHeight="1" x14ac:dyDescent="0.25"/>
    <row r="7583" ht="25.5" customHeight="1" x14ac:dyDescent="0.25"/>
    <row r="7584" ht="25.5" customHeight="1" x14ac:dyDescent="0.25"/>
    <row r="7585" ht="25.5" customHeight="1" x14ac:dyDescent="0.25"/>
    <row r="7586" ht="25.5" customHeight="1" x14ac:dyDescent="0.25"/>
    <row r="7587" ht="25.5" customHeight="1" x14ac:dyDescent="0.25"/>
    <row r="7588" ht="25.5" customHeight="1" x14ac:dyDescent="0.25"/>
    <row r="7589" ht="25.5" customHeight="1" x14ac:dyDescent="0.25"/>
    <row r="7590" ht="25.5" customHeight="1" x14ac:dyDescent="0.25"/>
    <row r="7591" ht="25.5" customHeight="1" x14ac:dyDescent="0.25"/>
    <row r="7592" ht="25.5" customHeight="1" x14ac:dyDescent="0.25"/>
    <row r="7593" ht="25.5" customHeight="1" x14ac:dyDescent="0.25"/>
    <row r="7594" ht="25.5" customHeight="1" x14ac:dyDescent="0.25"/>
    <row r="7595" ht="25.5" customHeight="1" x14ac:dyDescent="0.25"/>
    <row r="7596" ht="25.5" customHeight="1" x14ac:dyDescent="0.25"/>
    <row r="7597" ht="25.5" customHeight="1" x14ac:dyDescent="0.25"/>
    <row r="7598" ht="25.5" customHeight="1" x14ac:dyDescent="0.25"/>
    <row r="7599" ht="25.5" customHeight="1" x14ac:dyDescent="0.25"/>
    <row r="7600" ht="25.5" customHeight="1" x14ac:dyDescent="0.25"/>
    <row r="7601" ht="25.5" customHeight="1" x14ac:dyDescent="0.25"/>
    <row r="7602" ht="25.5" customHeight="1" x14ac:dyDescent="0.25"/>
    <row r="7603" ht="25.5" customHeight="1" x14ac:dyDescent="0.25"/>
    <row r="7604" ht="25.5" customHeight="1" x14ac:dyDescent="0.25"/>
    <row r="7605" ht="25.5" customHeight="1" x14ac:dyDescent="0.25"/>
    <row r="7606" ht="25.5" customHeight="1" x14ac:dyDescent="0.25"/>
    <row r="7607" ht="25.5" customHeight="1" x14ac:dyDescent="0.25"/>
    <row r="7608" ht="25.5" customHeight="1" x14ac:dyDescent="0.25"/>
    <row r="7609" ht="25.5" customHeight="1" x14ac:dyDescent="0.25"/>
    <row r="7610" ht="25.5" customHeight="1" x14ac:dyDescent="0.25"/>
    <row r="7611" ht="25.5" customHeight="1" x14ac:dyDescent="0.25"/>
    <row r="7612" ht="25.5" customHeight="1" x14ac:dyDescent="0.25"/>
    <row r="7613" ht="25.5" customHeight="1" x14ac:dyDescent="0.25"/>
    <row r="7614" ht="25.5" customHeight="1" x14ac:dyDescent="0.25"/>
    <row r="7615" ht="25.5" customHeight="1" x14ac:dyDescent="0.25"/>
    <row r="7616" ht="25.5" customHeight="1" x14ac:dyDescent="0.25"/>
    <row r="7617" ht="25.5" customHeight="1" x14ac:dyDescent="0.25"/>
    <row r="7618" ht="25.5" customHeight="1" x14ac:dyDescent="0.25"/>
    <row r="7619" ht="25.5" customHeight="1" x14ac:dyDescent="0.25"/>
    <row r="7620" ht="25.5" customHeight="1" x14ac:dyDescent="0.25"/>
    <row r="7621" ht="25.5" customHeight="1" x14ac:dyDescent="0.25"/>
    <row r="7622" ht="25.5" customHeight="1" x14ac:dyDescent="0.25"/>
    <row r="7623" ht="25.5" customHeight="1" x14ac:dyDescent="0.25"/>
    <row r="7624" ht="25.5" customHeight="1" x14ac:dyDescent="0.25"/>
    <row r="7625" ht="25.5" customHeight="1" x14ac:dyDescent="0.25"/>
    <row r="7626" ht="25.5" customHeight="1" x14ac:dyDescent="0.25"/>
    <row r="7627" ht="25.5" customHeight="1" x14ac:dyDescent="0.25"/>
    <row r="7628" ht="25.5" customHeight="1" x14ac:dyDescent="0.25"/>
    <row r="7629" ht="25.5" customHeight="1" x14ac:dyDescent="0.25"/>
    <row r="7630" ht="25.5" customHeight="1" x14ac:dyDescent="0.25"/>
    <row r="7631" ht="25.5" customHeight="1" x14ac:dyDescent="0.25"/>
    <row r="7632" ht="25.5" customHeight="1" x14ac:dyDescent="0.25"/>
    <row r="7633" ht="25.5" customHeight="1" x14ac:dyDescent="0.25"/>
    <row r="7634" ht="25.5" customHeight="1" x14ac:dyDescent="0.25"/>
    <row r="7635" ht="25.5" customHeight="1" x14ac:dyDescent="0.25"/>
    <row r="7636" ht="25.5" customHeight="1" x14ac:dyDescent="0.25"/>
    <row r="7637" ht="25.5" customHeight="1" x14ac:dyDescent="0.25"/>
    <row r="7638" ht="25.5" customHeight="1" x14ac:dyDescent="0.25"/>
    <row r="7639" ht="25.5" customHeight="1" x14ac:dyDescent="0.25"/>
    <row r="7640" ht="25.5" customHeight="1" x14ac:dyDescent="0.25"/>
    <row r="7641" ht="25.5" customHeight="1" x14ac:dyDescent="0.25"/>
    <row r="7642" ht="25.5" customHeight="1" x14ac:dyDescent="0.25"/>
    <row r="7643" ht="25.5" customHeight="1" x14ac:dyDescent="0.25"/>
    <row r="7644" ht="25.5" customHeight="1" x14ac:dyDescent="0.25"/>
    <row r="7645" ht="25.5" customHeight="1" x14ac:dyDescent="0.25"/>
    <row r="7646" ht="25.5" customHeight="1" x14ac:dyDescent="0.25"/>
    <row r="7647" ht="25.5" customHeight="1" x14ac:dyDescent="0.25"/>
    <row r="7648" ht="25.5" customHeight="1" x14ac:dyDescent="0.25"/>
    <row r="7649" ht="25.5" customHeight="1" x14ac:dyDescent="0.25"/>
    <row r="7650" ht="25.5" customHeight="1" x14ac:dyDescent="0.25"/>
    <row r="7651" ht="25.5" customHeight="1" x14ac:dyDescent="0.25"/>
    <row r="7652" ht="25.5" customHeight="1" x14ac:dyDescent="0.25"/>
    <row r="7653" ht="25.5" customHeight="1" x14ac:dyDescent="0.25"/>
    <row r="7654" ht="25.5" customHeight="1" x14ac:dyDescent="0.25"/>
    <row r="7655" ht="25.5" customHeight="1" x14ac:dyDescent="0.25"/>
    <row r="7656" ht="25.5" customHeight="1" x14ac:dyDescent="0.25"/>
    <row r="7657" ht="25.5" customHeight="1" x14ac:dyDescent="0.25"/>
    <row r="7658" ht="25.5" customHeight="1" x14ac:dyDescent="0.25"/>
    <row r="7659" ht="25.5" customHeight="1" x14ac:dyDescent="0.25"/>
    <row r="7660" ht="25.5" customHeight="1" x14ac:dyDescent="0.25"/>
    <row r="7661" ht="25.5" customHeight="1" x14ac:dyDescent="0.25"/>
    <row r="7662" ht="25.5" customHeight="1" x14ac:dyDescent="0.25"/>
    <row r="7663" ht="25.5" customHeight="1" x14ac:dyDescent="0.25"/>
    <row r="7664" ht="25.5" customHeight="1" x14ac:dyDescent="0.25"/>
    <row r="7665" ht="25.5" customHeight="1" x14ac:dyDescent="0.25"/>
    <row r="7666" ht="25.5" customHeight="1" x14ac:dyDescent="0.25"/>
    <row r="7667" ht="25.5" customHeight="1" x14ac:dyDescent="0.25"/>
    <row r="7668" ht="25.5" customHeight="1" x14ac:dyDescent="0.25"/>
    <row r="7669" ht="25.5" customHeight="1" x14ac:dyDescent="0.25"/>
    <row r="7670" ht="25.5" customHeight="1" x14ac:dyDescent="0.25"/>
    <row r="7671" ht="25.5" customHeight="1" x14ac:dyDescent="0.25"/>
    <row r="7672" ht="25.5" customHeight="1" x14ac:dyDescent="0.25"/>
    <row r="7673" ht="25.5" customHeight="1" x14ac:dyDescent="0.25"/>
    <row r="7674" ht="25.5" customHeight="1" x14ac:dyDescent="0.25"/>
    <row r="7675" ht="25.5" customHeight="1" x14ac:dyDescent="0.25"/>
    <row r="7676" ht="25.5" customHeight="1" x14ac:dyDescent="0.25"/>
    <row r="7677" ht="25.5" customHeight="1" x14ac:dyDescent="0.25"/>
    <row r="7678" ht="25.5" customHeight="1" x14ac:dyDescent="0.25"/>
    <row r="7679" ht="25.5" customHeight="1" x14ac:dyDescent="0.25"/>
    <row r="7680" ht="25.5" customHeight="1" x14ac:dyDescent="0.25"/>
    <row r="7681" ht="25.5" customHeight="1" x14ac:dyDescent="0.25"/>
    <row r="7682" ht="25.5" customHeight="1" x14ac:dyDescent="0.25"/>
    <row r="7683" ht="25.5" customHeight="1" x14ac:dyDescent="0.25"/>
    <row r="7684" ht="25.5" customHeight="1" x14ac:dyDescent="0.25"/>
    <row r="7685" ht="25.5" customHeight="1" x14ac:dyDescent="0.25"/>
    <row r="7686" ht="25.5" customHeight="1" x14ac:dyDescent="0.25"/>
    <row r="7687" ht="25.5" customHeight="1" x14ac:dyDescent="0.25"/>
    <row r="7688" ht="25.5" customHeight="1" x14ac:dyDescent="0.25"/>
    <row r="7689" ht="25.5" customHeight="1" x14ac:dyDescent="0.25"/>
    <row r="7690" ht="25.5" customHeight="1" x14ac:dyDescent="0.25"/>
    <row r="7691" ht="25.5" customHeight="1" x14ac:dyDescent="0.25"/>
    <row r="7692" ht="25.5" customHeight="1" x14ac:dyDescent="0.25"/>
    <row r="7693" ht="25.5" customHeight="1" x14ac:dyDescent="0.25"/>
    <row r="7694" ht="25.5" customHeight="1" x14ac:dyDescent="0.25"/>
    <row r="7695" ht="25.5" customHeight="1" x14ac:dyDescent="0.25"/>
    <row r="7696" ht="25.5" customHeight="1" x14ac:dyDescent="0.25"/>
    <row r="7697" ht="25.5" customHeight="1" x14ac:dyDescent="0.25"/>
    <row r="7698" ht="25.5" customHeight="1" x14ac:dyDescent="0.25"/>
    <row r="7699" ht="25.5" customHeight="1" x14ac:dyDescent="0.25"/>
    <row r="7700" ht="25.5" customHeight="1" x14ac:dyDescent="0.25"/>
    <row r="7701" ht="25.5" customHeight="1" x14ac:dyDescent="0.25"/>
    <row r="7702" ht="25.5" customHeight="1" x14ac:dyDescent="0.25"/>
    <row r="7703" ht="25.5" customHeight="1" x14ac:dyDescent="0.25"/>
    <row r="7704" ht="25.5" customHeight="1" x14ac:dyDescent="0.25"/>
    <row r="7705" ht="25.5" customHeight="1" x14ac:dyDescent="0.25"/>
    <row r="7706" ht="25.5" customHeight="1" x14ac:dyDescent="0.25"/>
    <row r="7707" ht="25.5" customHeight="1" x14ac:dyDescent="0.25"/>
    <row r="7708" ht="25.5" customHeight="1" x14ac:dyDescent="0.25"/>
    <row r="7709" ht="25.5" customHeight="1" x14ac:dyDescent="0.25"/>
    <row r="7710" ht="25.5" customHeight="1" x14ac:dyDescent="0.25"/>
    <row r="7711" ht="25.5" customHeight="1" x14ac:dyDescent="0.25"/>
    <row r="7712" ht="25.5" customHeight="1" x14ac:dyDescent="0.25"/>
    <row r="7713" ht="25.5" customHeight="1" x14ac:dyDescent="0.25"/>
    <row r="7714" ht="25.5" customHeight="1" x14ac:dyDescent="0.25"/>
    <row r="7715" ht="25.5" customHeight="1" x14ac:dyDescent="0.25"/>
    <row r="7716" ht="25.5" customHeight="1" x14ac:dyDescent="0.25"/>
    <row r="7717" ht="25.5" customHeight="1" x14ac:dyDescent="0.25"/>
    <row r="7718" ht="25.5" customHeight="1" x14ac:dyDescent="0.25"/>
    <row r="7719" ht="25.5" customHeight="1" x14ac:dyDescent="0.25"/>
    <row r="7720" ht="25.5" customHeight="1" x14ac:dyDescent="0.25"/>
    <row r="7721" ht="25.5" customHeight="1" x14ac:dyDescent="0.25"/>
    <row r="7722" ht="25.5" customHeight="1" x14ac:dyDescent="0.25"/>
    <row r="7723" ht="25.5" customHeight="1" x14ac:dyDescent="0.25"/>
    <row r="7724" ht="25.5" customHeight="1" x14ac:dyDescent="0.25"/>
    <row r="7725" ht="25.5" customHeight="1" x14ac:dyDescent="0.25"/>
    <row r="7726" ht="25.5" customHeight="1" x14ac:dyDescent="0.25"/>
    <row r="7727" ht="25.5" customHeight="1" x14ac:dyDescent="0.25"/>
    <row r="7728" ht="25.5" customHeight="1" x14ac:dyDescent="0.25"/>
    <row r="7729" ht="25.5" customHeight="1" x14ac:dyDescent="0.25"/>
    <row r="7730" ht="25.5" customHeight="1" x14ac:dyDescent="0.25"/>
    <row r="7731" ht="25.5" customHeight="1" x14ac:dyDescent="0.25"/>
    <row r="7732" ht="25.5" customHeight="1" x14ac:dyDescent="0.25"/>
    <row r="7733" ht="25.5" customHeight="1" x14ac:dyDescent="0.25"/>
    <row r="7734" ht="25.5" customHeight="1" x14ac:dyDescent="0.25"/>
    <row r="7735" ht="25.5" customHeight="1" x14ac:dyDescent="0.25"/>
    <row r="7736" ht="25.5" customHeight="1" x14ac:dyDescent="0.25"/>
    <row r="7737" ht="25.5" customHeight="1" x14ac:dyDescent="0.25"/>
    <row r="7738" ht="25.5" customHeight="1" x14ac:dyDescent="0.25"/>
    <row r="7739" ht="25.5" customHeight="1" x14ac:dyDescent="0.25"/>
    <row r="7740" ht="25.5" customHeight="1" x14ac:dyDescent="0.25"/>
    <row r="7741" ht="25.5" customHeight="1" x14ac:dyDescent="0.25"/>
    <row r="7742" ht="25.5" customHeight="1" x14ac:dyDescent="0.25"/>
    <row r="7743" ht="25.5" customHeight="1" x14ac:dyDescent="0.25"/>
    <row r="7744" ht="25.5" customHeight="1" x14ac:dyDescent="0.25"/>
    <row r="7745" ht="25.5" customHeight="1" x14ac:dyDescent="0.25"/>
    <row r="7746" ht="25.5" customHeight="1" x14ac:dyDescent="0.25"/>
    <row r="7747" ht="25.5" customHeight="1" x14ac:dyDescent="0.25"/>
    <row r="7748" ht="25.5" customHeight="1" x14ac:dyDescent="0.25"/>
    <row r="7749" ht="25.5" customHeight="1" x14ac:dyDescent="0.25"/>
    <row r="7750" ht="25.5" customHeight="1" x14ac:dyDescent="0.25"/>
    <row r="7751" ht="25.5" customHeight="1" x14ac:dyDescent="0.25"/>
    <row r="7752" ht="25.5" customHeight="1" x14ac:dyDescent="0.25"/>
    <row r="7753" ht="25.5" customHeight="1" x14ac:dyDescent="0.25"/>
    <row r="7754" ht="25.5" customHeight="1" x14ac:dyDescent="0.25"/>
    <row r="7755" ht="25.5" customHeight="1" x14ac:dyDescent="0.25"/>
    <row r="7756" ht="25.5" customHeight="1" x14ac:dyDescent="0.25"/>
    <row r="7757" ht="25.5" customHeight="1" x14ac:dyDescent="0.25"/>
    <row r="7758" ht="25.5" customHeight="1" x14ac:dyDescent="0.25"/>
    <row r="7759" ht="25.5" customHeight="1" x14ac:dyDescent="0.25"/>
    <row r="7760" ht="25.5" customHeight="1" x14ac:dyDescent="0.25"/>
    <row r="7761" ht="25.5" customHeight="1" x14ac:dyDescent="0.25"/>
    <row r="7762" ht="25.5" customHeight="1" x14ac:dyDescent="0.25"/>
    <row r="7763" ht="25.5" customHeight="1" x14ac:dyDescent="0.25"/>
    <row r="7764" ht="25.5" customHeight="1" x14ac:dyDescent="0.25"/>
    <row r="7765" ht="25.5" customHeight="1" x14ac:dyDescent="0.25"/>
    <row r="7766" ht="25.5" customHeight="1" x14ac:dyDescent="0.25"/>
    <row r="7767" ht="25.5" customHeight="1" x14ac:dyDescent="0.25"/>
    <row r="7768" ht="25.5" customHeight="1" x14ac:dyDescent="0.25"/>
    <row r="7769" ht="25.5" customHeight="1" x14ac:dyDescent="0.25"/>
    <row r="7770" ht="25.5" customHeight="1" x14ac:dyDescent="0.25"/>
    <row r="7771" ht="25.5" customHeight="1" x14ac:dyDescent="0.25"/>
    <row r="7772" ht="25.5" customHeight="1" x14ac:dyDescent="0.25"/>
    <row r="7773" ht="25.5" customHeight="1" x14ac:dyDescent="0.25"/>
    <row r="7774" ht="25.5" customHeight="1" x14ac:dyDescent="0.25"/>
    <row r="7775" ht="25.5" customHeight="1" x14ac:dyDescent="0.25"/>
    <row r="7776" ht="25.5" customHeight="1" x14ac:dyDescent="0.25"/>
    <row r="7777" ht="25.5" customHeight="1" x14ac:dyDescent="0.25"/>
    <row r="7778" ht="25.5" customHeight="1" x14ac:dyDescent="0.25"/>
    <row r="7779" ht="25.5" customHeight="1" x14ac:dyDescent="0.25"/>
    <row r="7780" ht="25.5" customHeight="1" x14ac:dyDescent="0.25"/>
    <row r="7781" ht="25.5" customHeight="1" x14ac:dyDescent="0.25"/>
    <row r="7782" ht="25.5" customHeight="1" x14ac:dyDescent="0.25"/>
    <row r="7783" ht="25.5" customHeight="1" x14ac:dyDescent="0.25"/>
    <row r="7784" ht="25.5" customHeight="1" x14ac:dyDescent="0.25"/>
    <row r="7785" ht="25.5" customHeight="1" x14ac:dyDescent="0.25"/>
    <row r="7786" ht="25.5" customHeight="1" x14ac:dyDescent="0.25"/>
    <row r="7787" ht="25.5" customHeight="1" x14ac:dyDescent="0.25"/>
    <row r="7788" ht="25.5" customHeight="1" x14ac:dyDescent="0.25"/>
    <row r="7789" ht="25.5" customHeight="1" x14ac:dyDescent="0.25"/>
    <row r="7790" ht="25.5" customHeight="1" x14ac:dyDescent="0.25"/>
    <row r="7791" ht="25.5" customHeight="1" x14ac:dyDescent="0.25"/>
    <row r="7792" ht="25.5" customHeight="1" x14ac:dyDescent="0.25"/>
    <row r="7793" ht="25.5" customHeight="1" x14ac:dyDescent="0.25"/>
    <row r="7794" ht="25.5" customHeight="1" x14ac:dyDescent="0.25"/>
    <row r="7795" ht="25.5" customHeight="1" x14ac:dyDescent="0.25"/>
    <row r="7796" ht="25.5" customHeight="1" x14ac:dyDescent="0.25"/>
    <row r="7797" ht="25.5" customHeight="1" x14ac:dyDescent="0.25"/>
    <row r="7798" ht="25.5" customHeight="1" x14ac:dyDescent="0.25"/>
    <row r="7799" ht="25.5" customHeight="1" x14ac:dyDescent="0.25"/>
    <row r="7800" ht="25.5" customHeight="1" x14ac:dyDescent="0.25"/>
    <row r="7801" ht="25.5" customHeight="1" x14ac:dyDescent="0.25"/>
    <row r="7802" ht="25.5" customHeight="1" x14ac:dyDescent="0.25"/>
    <row r="7803" ht="25.5" customHeight="1" x14ac:dyDescent="0.25"/>
    <row r="7804" ht="25.5" customHeight="1" x14ac:dyDescent="0.25"/>
    <row r="7805" ht="25.5" customHeight="1" x14ac:dyDescent="0.25"/>
    <row r="7806" ht="25.5" customHeight="1" x14ac:dyDescent="0.25"/>
    <row r="7807" ht="25.5" customHeight="1" x14ac:dyDescent="0.25"/>
    <row r="7808" ht="25.5" customHeight="1" x14ac:dyDescent="0.25"/>
    <row r="7809" ht="25.5" customHeight="1" x14ac:dyDescent="0.25"/>
    <row r="7810" ht="25.5" customHeight="1" x14ac:dyDescent="0.25"/>
    <row r="7811" ht="25.5" customHeight="1" x14ac:dyDescent="0.25"/>
    <row r="7812" ht="25.5" customHeight="1" x14ac:dyDescent="0.25"/>
    <row r="7813" ht="25.5" customHeight="1" x14ac:dyDescent="0.25"/>
    <row r="7814" ht="25.5" customHeight="1" x14ac:dyDescent="0.25"/>
    <row r="7815" ht="25.5" customHeight="1" x14ac:dyDescent="0.25"/>
    <row r="7816" ht="25.5" customHeight="1" x14ac:dyDescent="0.25"/>
    <row r="7817" ht="25.5" customHeight="1" x14ac:dyDescent="0.25"/>
    <row r="7818" ht="25.5" customHeight="1" x14ac:dyDescent="0.25"/>
    <row r="7819" ht="25.5" customHeight="1" x14ac:dyDescent="0.25"/>
    <row r="7820" ht="25.5" customHeight="1" x14ac:dyDescent="0.25"/>
    <row r="7821" ht="25.5" customHeight="1" x14ac:dyDescent="0.25"/>
    <row r="7822" ht="25.5" customHeight="1" x14ac:dyDescent="0.25"/>
    <row r="7823" ht="25.5" customHeight="1" x14ac:dyDescent="0.25"/>
    <row r="7824" ht="25.5" customHeight="1" x14ac:dyDescent="0.25"/>
    <row r="7825" ht="25.5" customHeight="1" x14ac:dyDescent="0.25"/>
    <row r="7826" ht="25.5" customHeight="1" x14ac:dyDescent="0.25"/>
    <row r="7827" ht="25.5" customHeight="1" x14ac:dyDescent="0.25"/>
    <row r="7828" ht="25.5" customHeight="1" x14ac:dyDescent="0.25"/>
    <row r="7829" ht="25.5" customHeight="1" x14ac:dyDescent="0.25"/>
    <row r="7830" ht="25.5" customHeight="1" x14ac:dyDescent="0.25"/>
    <row r="7831" ht="25.5" customHeight="1" x14ac:dyDescent="0.25"/>
    <row r="7832" ht="25.5" customHeight="1" x14ac:dyDescent="0.25"/>
    <row r="7833" ht="25.5" customHeight="1" x14ac:dyDescent="0.25"/>
    <row r="7834" ht="25.5" customHeight="1" x14ac:dyDescent="0.25"/>
    <row r="7835" ht="25.5" customHeight="1" x14ac:dyDescent="0.25"/>
    <row r="7836" ht="25.5" customHeight="1" x14ac:dyDescent="0.25"/>
    <row r="7837" ht="25.5" customHeight="1" x14ac:dyDescent="0.25"/>
    <row r="7838" ht="25.5" customHeight="1" x14ac:dyDescent="0.25"/>
    <row r="7839" ht="25.5" customHeight="1" x14ac:dyDescent="0.25"/>
    <row r="7840" ht="25.5" customHeight="1" x14ac:dyDescent="0.25"/>
    <row r="7841" ht="25.5" customHeight="1" x14ac:dyDescent="0.25"/>
    <row r="7842" ht="25.5" customHeight="1" x14ac:dyDescent="0.25"/>
    <row r="7843" ht="25.5" customHeight="1" x14ac:dyDescent="0.25"/>
    <row r="7844" ht="25.5" customHeight="1" x14ac:dyDescent="0.25"/>
    <row r="7845" ht="25.5" customHeight="1" x14ac:dyDescent="0.25"/>
    <row r="7846" ht="25.5" customHeight="1" x14ac:dyDescent="0.25"/>
    <row r="7847" ht="25.5" customHeight="1" x14ac:dyDescent="0.25"/>
    <row r="7848" ht="25.5" customHeight="1" x14ac:dyDescent="0.25"/>
    <row r="7849" ht="25.5" customHeight="1" x14ac:dyDescent="0.25"/>
    <row r="7850" ht="25.5" customHeight="1" x14ac:dyDescent="0.25"/>
    <row r="7851" ht="25.5" customHeight="1" x14ac:dyDescent="0.25"/>
    <row r="7852" ht="25.5" customHeight="1" x14ac:dyDescent="0.25"/>
    <row r="7853" ht="25.5" customHeight="1" x14ac:dyDescent="0.25"/>
    <row r="7854" ht="25.5" customHeight="1" x14ac:dyDescent="0.25"/>
    <row r="7855" ht="25.5" customHeight="1" x14ac:dyDescent="0.25"/>
    <row r="7856" ht="25.5" customHeight="1" x14ac:dyDescent="0.25"/>
    <row r="7857" ht="25.5" customHeight="1" x14ac:dyDescent="0.25"/>
    <row r="7858" ht="25.5" customHeight="1" x14ac:dyDescent="0.25"/>
    <row r="7859" ht="25.5" customHeight="1" x14ac:dyDescent="0.25"/>
    <row r="7860" ht="25.5" customHeight="1" x14ac:dyDescent="0.25"/>
    <row r="7861" ht="25.5" customHeight="1" x14ac:dyDescent="0.25"/>
    <row r="7862" ht="25.5" customHeight="1" x14ac:dyDescent="0.25"/>
    <row r="7863" ht="25.5" customHeight="1" x14ac:dyDescent="0.25"/>
    <row r="7864" ht="25.5" customHeight="1" x14ac:dyDescent="0.25"/>
    <row r="7865" ht="25.5" customHeight="1" x14ac:dyDescent="0.25"/>
    <row r="7866" ht="25.5" customHeight="1" x14ac:dyDescent="0.25"/>
    <row r="7867" ht="25.5" customHeight="1" x14ac:dyDescent="0.25"/>
    <row r="7868" ht="25.5" customHeight="1" x14ac:dyDescent="0.25"/>
    <row r="7869" ht="25.5" customHeight="1" x14ac:dyDescent="0.25"/>
    <row r="7870" ht="25.5" customHeight="1" x14ac:dyDescent="0.25"/>
    <row r="7871" ht="25.5" customHeight="1" x14ac:dyDescent="0.25"/>
    <row r="7872" ht="25.5" customHeight="1" x14ac:dyDescent="0.25"/>
    <row r="7873" ht="25.5" customHeight="1" x14ac:dyDescent="0.25"/>
    <row r="7874" ht="25.5" customHeight="1" x14ac:dyDescent="0.25"/>
    <row r="7875" ht="25.5" customHeight="1" x14ac:dyDescent="0.25"/>
    <row r="7876" ht="25.5" customHeight="1" x14ac:dyDescent="0.25"/>
    <row r="7877" ht="25.5" customHeight="1" x14ac:dyDescent="0.25"/>
    <row r="7878" ht="25.5" customHeight="1" x14ac:dyDescent="0.25"/>
    <row r="7879" ht="25.5" customHeight="1" x14ac:dyDescent="0.25"/>
    <row r="7880" ht="25.5" customHeight="1" x14ac:dyDescent="0.25"/>
    <row r="7881" ht="25.5" customHeight="1" x14ac:dyDescent="0.25"/>
    <row r="7882" ht="25.5" customHeight="1" x14ac:dyDescent="0.25"/>
    <row r="7883" ht="25.5" customHeight="1" x14ac:dyDescent="0.25"/>
    <row r="7884" ht="25.5" customHeight="1" x14ac:dyDescent="0.25"/>
    <row r="7885" ht="25.5" customHeight="1" x14ac:dyDescent="0.25"/>
    <row r="7886" ht="25.5" customHeight="1" x14ac:dyDescent="0.25"/>
    <row r="7887" ht="25.5" customHeight="1" x14ac:dyDescent="0.25"/>
    <row r="7888" ht="25.5" customHeight="1" x14ac:dyDescent="0.25"/>
    <row r="7889" ht="25.5" customHeight="1" x14ac:dyDescent="0.25"/>
    <row r="7890" ht="25.5" customHeight="1" x14ac:dyDescent="0.25"/>
    <row r="7891" ht="25.5" customHeight="1" x14ac:dyDescent="0.25"/>
    <row r="7892" ht="25.5" customHeight="1" x14ac:dyDescent="0.25"/>
    <row r="7893" ht="25.5" customHeight="1" x14ac:dyDescent="0.25"/>
    <row r="7894" ht="25.5" customHeight="1" x14ac:dyDescent="0.25"/>
    <row r="7895" ht="25.5" customHeight="1" x14ac:dyDescent="0.25"/>
    <row r="7896" ht="25.5" customHeight="1" x14ac:dyDescent="0.25"/>
    <row r="7897" ht="25.5" customHeight="1" x14ac:dyDescent="0.25"/>
    <row r="7898" ht="25.5" customHeight="1" x14ac:dyDescent="0.25"/>
    <row r="7899" ht="25.5" customHeight="1" x14ac:dyDescent="0.25"/>
    <row r="7900" ht="25.5" customHeight="1" x14ac:dyDescent="0.25"/>
    <row r="7901" ht="25.5" customHeight="1" x14ac:dyDescent="0.25"/>
    <row r="7902" ht="25.5" customHeight="1" x14ac:dyDescent="0.25"/>
    <row r="7903" ht="25.5" customHeight="1" x14ac:dyDescent="0.25"/>
    <row r="7904" ht="25.5" customHeight="1" x14ac:dyDescent="0.25"/>
    <row r="7905" ht="25.5" customHeight="1" x14ac:dyDescent="0.25"/>
    <row r="7906" ht="25.5" customHeight="1" x14ac:dyDescent="0.25"/>
    <row r="7907" ht="25.5" customHeight="1" x14ac:dyDescent="0.25"/>
    <row r="7908" ht="25.5" customHeight="1" x14ac:dyDescent="0.25"/>
    <row r="7909" ht="25.5" customHeight="1" x14ac:dyDescent="0.25"/>
    <row r="7910" ht="25.5" customHeight="1" x14ac:dyDescent="0.25"/>
    <row r="7911" ht="25.5" customHeight="1" x14ac:dyDescent="0.25"/>
    <row r="7912" ht="25.5" customHeight="1" x14ac:dyDescent="0.25"/>
    <row r="7913" ht="25.5" customHeight="1" x14ac:dyDescent="0.25"/>
    <row r="7914" ht="25.5" customHeight="1" x14ac:dyDescent="0.25"/>
    <row r="7915" ht="25.5" customHeight="1" x14ac:dyDescent="0.25"/>
    <row r="7916" ht="25.5" customHeight="1" x14ac:dyDescent="0.25"/>
    <row r="7917" ht="25.5" customHeight="1" x14ac:dyDescent="0.25"/>
    <row r="7918" ht="25.5" customHeight="1" x14ac:dyDescent="0.25"/>
    <row r="7919" ht="25.5" customHeight="1" x14ac:dyDescent="0.25"/>
    <row r="7920" ht="25.5" customHeight="1" x14ac:dyDescent="0.25"/>
    <row r="7921" ht="25.5" customHeight="1" x14ac:dyDescent="0.25"/>
    <row r="7922" ht="25.5" customHeight="1" x14ac:dyDescent="0.25"/>
    <row r="7923" ht="25.5" customHeight="1" x14ac:dyDescent="0.25"/>
    <row r="7924" ht="25.5" customHeight="1" x14ac:dyDescent="0.25"/>
    <row r="7925" ht="25.5" customHeight="1" x14ac:dyDescent="0.25"/>
    <row r="7926" ht="25.5" customHeight="1" x14ac:dyDescent="0.25"/>
    <row r="7927" ht="25.5" customHeight="1" x14ac:dyDescent="0.25"/>
    <row r="7928" ht="25.5" customHeight="1" x14ac:dyDescent="0.25"/>
    <row r="7929" ht="25.5" customHeight="1" x14ac:dyDescent="0.25"/>
    <row r="7930" ht="25.5" customHeight="1" x14ac:dyDescent="0.25"/>
    <row r="7931" ht="25.5" customHeight="1" x14ac:dyDescent="0.25"/>
    <row r="7932" ht="25.5" customHeight="1" x14ac:dyDescent="0.25"/>
    <row r="7933" ht="25.5" customHeight="1" x14ac:dyDescent="0.25"/>
    <row r="7934" ht="25.5" customHeight="1" x14ac:dyDescent="0.25"/>
    <row r="7935" ht="25.5" customHeight="1" x14ac:dyDescent="0.25"/>
    <row r="7936" ht="25.5" customHeight="1" x14ac:dyDescent="0.25"/>
    <row r="7937" ht="25.5" customHeight="1" x14ac:dyDescent="0.25"/>
    <row r="7938" ht="25.5" customHeight="1" x14ac:dyDescent="0.25"/>
    <row r="7939" ht="25.5" customHeight="1" x14ac:dyDescent="0.25"/>
    <row r="7940" ht="25.5" customHeight="1" x14ac:dyDescent="0.25"/>
    <row r="7941" ht="25.5" customHeight="1" x14ac:dyDescent="0.25"/>
    <row r="7942" ht="25.5" customHeight="1" x14ac:dyDescent="0.25"/>
    <row r="7943" ht="25.5" customHeight="1" x14ac:dyDescent="0.25"/>
    <row r="7944" ht="25.5" customHeight="1" x14ac:dyDescent="0.25"/>
    <row r="7945" ht="25.5" customHeight="1" x14ac:dyDescent="0.25"/>
    <row r="7946" ht="25.5" customHeight="1" x14ac:dyDescent="0.25"/>
    <row r="7947" ht="25.5" customHeight="1" x14ac:dyDescent="0.25"/>
    <row r="7948" ht="25.5" customHeight="1" x14ac:dyDescent="0.25"/>
    <row r="7949" ht="25.5" customHeight="1" x14ac:dyDescent="0.25"/>
    <row r="7950" ht="25.5" customHeight="1" x14ac:dyDescent="0.25"/>
    <row r="7951" ht="25.5" customHeight="1" x14ac:dyDescent="0.25"/>
    <row r="7952" ht="25.5" customHeight="1" x14ac:dyDescent="0.25"/>
    <row r="7953" ht="25.5" customHeight="1" x14ac:dyDescent="0.25"/>
    <row r="7954" ht="25.5" customHeight="1" x14ac:dyDescent="0.25"/>
    <row r="7955" ht="25.5" customHeight="1" x14ac:dyDescent="0.25"/>
    <row r="7956" ht="25.5" customHeight="1" x14ac:dyDescent="0.25"/>
    <row r="7957" ht="25.5" customHeight="1" x14ac:dyDescent="0.25"/>
    <row r="7958" ht="25.5" customHeight="1" x14ac:dyDescent="0.25"/>
    <row r="7959" ht="25.5" customHeight="1" x14ac:dyDescent="0.25"/>
    <row r="7960" ht="25.5" customHeight="1" x14ac:dyDescent="0.25"/>
    <row r="7961" ht="25.5" customHeight="1" x14ac:dyDescent="0.25"/>
    <row r="7962" ht="25.5" customHeight="1" x14ac:dyDescent="0.25"/>
    <row r="7963" ht="25.5" customHeight="1" x14ac:dyDescent="0.25"/>
    <row r="7964" ht="25.5" customHeight="1" x14ac:dyDescent="0.25"/>
    <row r="7965" ht="25.5" customHeight="1" x14ac:dyDescent="0.25"/>
    <row r="7966" ht="25.5" customHeight="1" x14ac:dyDescent="0.25"/>
    <row r="7967" ht="25.5" customHeight="1" x14ac:dyDescent="0.25"/>
    <row r="7968" ht="25.5" customHeight="1" x14ac:dyDescent="0.25"/>
    <row r="7969" ht="25.5" customHeight="1" x14ac:dyDescent="0.25"/>
    <row r="7970" ht="25.5" customHeight="1" x14ac:dyDescent="0.25"/>
    <row r="7971" ht="25.5" customHeight="1" x14ac:dyDescent="0.25"/>
    <row r="7972" ht="25.5" customHeight="1" x14ac:dyDescent="0.25"/>
    <row r="7973" ht="25.5" customHeight="1" x14ac:dyDescent="0.25"/>
    <row r="7974" ht="25.5" customHeight="1" x14ac:dyDescent="0.25"/>
    <row r="7975" ht="25.5" customHeight="1" x14ac:dyDescent="0.25"/>
    <row r="7976" ht="25.5" customHeight="1" x14ac:dyDescent="0.25"/>
    <row r="7977" ht="25.5" customHeight="1" x14ac:dyDescent="0.25"/>
    <row r="7978" ht="25.5" customHeight="1" x14ac:dyDescent="0.25"/>
    <row r="7979" ht="25.5" customHeight="1" x14ac:dyDescent="0.25"/>
    <row r="7980" ht="25.5" customHeight="1" x14ac:dyDescent="0.25"/>
    <row r="7981" ht="25.5" customHeight="1" x14ac:dyDescent="0.25"/>
    <row r="7982" ht="25.5" customHeight="1" x14ac:dyDescent="0.25"/>
    <row r="7983" ht="25.5" customHeight="1" x14ac:dyDescent="0.25"/>
    <row r="7984" ht="25.5" customHeight="1" x14ac:dyDescent="0.25"/>
    <row r="7985" ht="25.5" customHeight="1" x14ac:dyDescent="0.25"/>
    <row r="7986" ht="25.5" customHeight="1" x14ac:dyDescent="0.25"/>
    <row r="7987" ht="25.5" customHeight="1" x14ac:dyDescent="0.25"/>
    <row r="7988" ht="25.5" customHeight="1" x14ac:dyDescent="0.25"/>
    <row r="7989" ht="25.5" customHeight="1" x14ac:dyDescent="0.25"/>
    <row r="7990" ht="25.5" customHeight="1" x14ac:dyDescent="0.25"/>
    <row r="7991" ht="25.5" customHeight="1" x14ac:dyDescent="0.25"/>
    <row r="7992" ht="25.5" customHeight="1" x14ac:dyDescent="0.25"/>
    <row r="7993" ht="25.5" customHeight="1" x14ac:dyDescent="0.25"/>
    <row r="7994" ht="25.5" customHeight="1" x14ac:dyDescent="0.25"/>
    <row r="7995" ht="25.5" customHeight="1" x14ac:dyDescent="0.25"/>
    <row r="7996" ht="25.5" customHeight="1" x14ac:dyDescent="0.25"/>
    <row r="7997" ht="25.5" customHeight="1" x14ac:dyDescent="0.25"/>
    <row r="7998" ht="25.5" customHeight="1" x14ac:dyDescent="0.25"/>
    <row r="7999" ht="25.5" customHeight="1" x14ac:dyDescent="0.25"/>
    <row r="8000" ht="25.5" customHeight="1" x14ac:dyDescent="0.25"/>
    <row r="8001" ht="25.5" customHeight="1" x14ac:dyDescent="0.25"/>
    <row r="8002" ht="25.5" customHeight="1" x14ac:dyDescent="0.25"/>
    <row r="8003" ht="25.5" customHeight="1" x14ac:dyDescent="0.25"/>
    <row r="8004" ht="25.5" customHeight="1" x14ac:dyDescent="0.25"/>
    <row r="8005" ht="25.5" customHeight="1" x14ac:dyDescent="0.25"/>
    <row r="8006" ht="25.5" customHeight="1" x14ac:dyDescent="0.25"/>
    <row r="8007" ht="25.5" customHeight="1" x14ac:dyDescent="0.25"/>
    <row r="8008" ht="25.5" customHeight="1" x14ac:dyDescent="0.25"/>
    <row r="8009" ht="25.5" customHeight="1" x14ac:dyDescent="0.25"/>
    <row r="8010" ht="25.5" customHeight="1" x14ac:dyDescent="0.25"/>
    <row r="8011" ht="25.5" customHeight="1" x14ac:dyDescent="0.25"/>
    <row r="8012" ht="25.5" customHeight="1" x14ac:dyDescent="0.25"/>
    <row r="8013" ht="25.5" customHeight="1" x14ac:dyDescent="0.25"/>
    <row r="8014" ht="25.5" customHeight="1" x14ac:dyDescent="0.25"/>
    <row r="8015" ht="25.5" customHeight="1" x14ac:dyDescent="0.25"/>
    <row r="8016" ht="25.5" customHeight="1" x14ac:dyDescent="0.25"/>
    <row r="8017" ht="25.5" customHeight="1" x14ac:dyDescent="0.25"/>
    <row r="8018" ht="25.5" customHeight="1" x14ac:dyDescent="0.25"/>
    <row r="8019" ht="25.5" customHeight="1" x14ac:dyDescent="0.25"/>
    <row r="8020" ht="25.5" customHeight="1" x14ac:dyDescent="0.25"/>
    <row r="8021" ht="25.5" customHeight="1" x14ac:dyDescent="0.25"/>
    <row r="8022" ht="25.5" customHeight="1" x14ac:dyDescent="0.25"/>
    <row r="8023" ht="25.5" customHeight="1" x14ac:dyDescent="0.25"/>
    <row r="8024" ht="25.5" customHeight="1" x14ac:dyDescent="0.25"/>
    <row r="8025" ht="25.5" customHeight="1" x14ac:dyDescent="0.25"/>
    <row r="8026" ht="25.5" customHeight="1" x14ac:dyDescent="0.25"/>
    <row r="8027" ht="25.5" customHeight="1" x14ac:dyDescent="0.25"/>
    <row r="8028" ht="25.5" customHeight="1" x14ac:dyDescent="0.25"/>
    <row r="8029" ht="25.5" customHeight="1" x14ac:dyDescent="0.25"/>
    <row r="8030" ht="25.5" customHeight="1" x14ac:dyDescent="0.25"/>
    <row r="8031" ht="25.5" customHeight="1" x14ac:dyDescent="0.25"/>
    <row r="8032" ht="25.5" customHeight="1" x14ac:dyDescent="0.25"/>
    <row r="8033" ht="25.5" customHeight="1" x14ac:dyDescent="0.25"/>
    <row r="8034" ht="25.5" customHeight="1" x14ac:dyDescent="0.25"/>
    <row r="8035" ht="25.5" customHeight="1" x14ac:dyDescent="0.25"/>
    <row r="8036" ht="25.5" customHeight="1" x14ac:dyDescent="0.25"/>
    <row r="8037" ht="25.5" customHeight="1" x14ac:dyDescent="0.25"/>
    <row r="8038" ht="25.5" customHeight="1" x14ac:dyDescent="0.25"/>
    <row r="8039" ht="25.5" customHeight="1" x14ac:dyDescent="0.25"/>
    <row r="8040" ht="25.5" customHeight="1" x14ac:dyDescent="0.25"/>
    <row r="8041" ht="25.5" customHeight="1" x14ac:dyDescent="0.25"/>
    <row r="8042" ht="25.5" customHeight="1" x14ac:dyDescent="0.25"/>
    <row r="8043" ht="25.5" customHeight="1" x14ac:dyDescent="0.25"/>
    <row r="8044" ht="25.5" customHeight="1" x14ac:dyDescent="0.25"/>
    <row r="8045" ht="25.5" customHeight="1" x14ac:dyDescent="0.25"/>
    <row r="8046" ht="25.5" customHeight="1" x14ac:dyDescent="0.25"/>
    <row r="8047" ht="25.5" customHeight="1" x14ac:dyDescent="0.25"/>
    <row r="8048" ht="25.5" customHeight="1" x14ac:dyDescent="0.25"/>
    <row r="8049" ht="25.5" customHeight="1" x14ac:dyDescent="0.25"/>
    <row r="8050" ht="25.5" customHeight="1" x14ac:dyDescent="0.25"/>
    <row r="8051" ht="25.5" customHeight="1" x14ac:dyDescent="0.25"/>
    <row r="8052" ht="25.5" customHeight="1" x14ac:dyDescent="0.25"/>
    <row r="8053" ht="25.5" customHeight="1" x14ac:dyDescent="0.25"/>
    <row r="8054" ht="25.5" customHeight="1" x14ac:dyDescent="0.25"/>
    <row r="8055" ht="25.5" customHeight="1" x14ac:dyDescent="0.25"/>
    <row r="8056" ht="25.5" customHeight="1" x14ac:dyDescent="0.25"/>
    <row r="8057" ht="25.5" customHeight="1" x14ac:dyDescent="0.25"/>
    <row r="8058" ht="25.5" customHeight="1" x14ac:dyDescent="0.25"/>
    <row r="8059" ht="25.5" customHeight="1" x14ac:dyDescent="0.25"/>
    <row r="8060" ht="25.5" customHeight="1" x14ac:dyDescent="0.25"/>
    <row r="8061" ht="25.5" customHeight="1" x14ac:dyDescent="0.25"/>
    <row r="8062" ht="25.5" customHeight="1" x14ac:dyDescent="0.25"/>
    <row r="8063" ht="25.5" customHeight="1" x14ac:dyDescent="0.25"/>
    <row r="8064" ht="25.5" customHeight="1" x14ac:dyDescent="0.25"/>
    <row r="8065" ht="25.5" customHeight="1" x14ac:dyDescent="0.25"/>
    <row r="8066" ht="25.5" customHeight="1" x14ac:dyDescent="0.25"/>
    <row r="8067" ht="25.5" customHeight="1" x14ac:dyDescent="0.25"/>
    <row r="8068" ht="25.5" customHeight="1" x14ac:dyDescent="0.25"/>
    <row r="8069" ht="25.5" customHeight="1" x14ac:dyDescent="0.25"/>
    <row r="8070" ht="25.5" customHeight="1" x14ac:dyDescent="0.25"/>
    <row r="8071" ht="25.5" customHeight="1" x14ac:dyDescent="0.25"/>
    <row r="8072" ht="25.5" customHeight="1" x14ac:dyDescent="0.25"/>
    <row r="8073" ht="25.5" customHeight="1" x14ac:dyDescent="0.25"/>
    <row r="8074" ht="25.5" customHeight="1" x14ac:dyDescent="0.25"/>
    <row r="8075" ht="25.5" customHeight="1" x14ac:dyDescent="0.25"/>
    <row r="8076" ht="25.5" customHeight="1" x14ac:dyDescent="0.25"/>
    <row r="8077" ht="25.5" customHeight="1" x14ac:dyDescent="0.25"/>
    <row r="8078" ht="25.5" customHeight="1" x14ac:dyDescent="0.25"/>
    <row r="8079" ht="25.5" customHeight="1" x14ac:dyDescent="0.25"/>
    <row r="8080" ht="25.5" customHeight="1" x14ac:dyDescent="0.25"/>
    <row r="8081" ht="25.5" customHeight="1" x14ac:dyDescent="0.25"/>
    <row r="8082" ht="25.5" customHeight="1" x14ac:dyDescent="0.25"/>
    <row r="8083" ht="25.5" customHeight="1" x14ac:dyDescent="0.25"/>
    <row r="8084" ht="25.5" customHeight="1" x14ac:dyDescent="0.25"/>
    <row r="8085" ht="25.5" customHeight="1" x14ac:dyDescent="0.25"/>
    <row r="8086" ht="25.5" customHeight="1" x14ac:dyDescent="0.25"/>
    <row r="8087" ht="25.5" customHeight="1" x14ac:dyDescent="0.25"/>
    <row r="8088" ht="25.5" customHeight="1" x14ac:dyDescent="0.25"/>
    <row r="8089" ht="25.5" customHeight="1" x14ac:dyDescent="0.25"/>
    <row r="8090" ht="25.5" customHeight="1" x14ac:dyDescent="0.25"/>
    <row r="8091" ht="25.5" customHeight="1" x14ac:dyDescent="0.25"/>
    <row r="8092" ht="25.5" customHeight="1" x14ac:dyDescent="0.25"/>
    <row r="8093" ht="25.5" customHeight="1" x14ac:dyDescent="0.25"/>
    <row r="8094" ht="25.5" customHeight="1" x14ac:dyDescent="0.25"/>
    <row r="8095" ht="25.5" customHeight="1" x14ac:dyDescent="0.25"/>
    <row r="8096" ht="25.5" customHeight="1" x14ac:dyDescent="0.25"/>
    <row r="8097" ht="25.5" customHeight="1" x14ac:dyDescent="0.25"/>
    <row r="8098" ht="25.5" customHeight="1" x14ac:dyDescent="0.25"/>
    <row r="8099" ht="25.5" customHeight="1" x14ac:dyDescent="0.25"/>
    <row r="8100" ht="25.5" customHeight="1" x14ac:dyDescent="0.25"/>
    <row r="8101" ht="25.5" customHeight="1" x14ac:dyDescent="0.25"/>
    <row r="8102" ht="25.5" customHeight="1" x14ac:dyDescent="0.25"/>
    <row r="8103" ht="25.5" customHeight="1" x14ac:dyDescent="0.25"/>
    <row r="8104" ht="25.5" customHeight="1" x14ac:dyDescent="0.25"/>
    <row r="8105" ht="25.5" customHeight="1" x14ac:dyDescent="0.25"/>
    <row r="8106" ht="25.5" customHeight="1" x14ac:dyDescent="0.25"/>
    <row r="8107" ht="25.5" customHeight="1" x14ac:dyDescent="0.25"/>
    <row r="8108" ht="25.5" customHeight="1" x14ac:dyDescent="0.25"/>
    <row r="8109" ht="25.5" customHeight="1" x14ac:dyDescent="0.25"/>
    <row r="8110" ht="25.5" customHeight="1" x14ac:dyDescent="0.25"/>
    <row r="8111" ht="25.5" customHeight="1" x14ac:dyDescent="0.25"/>
    <row r="8112" ht="25.5" customHeight="1" x14ac:dyDescent="0.25"/>
    <row r="8113" ht="25.5" customHeight="1" x14ac:dyDescent="0.25"/>
    <row r="8114" ht="25.5" customHeight="1" x14ac:dyDescent="0.25"/>
    <row r="8115" ht="25.5" customHeight="1" x14ac:dyDescent="0.25"/>
    <row r="8116" ht="25.5" customHeight="1" x14ac:dyDescent="0.25"/>
    <row r="8117" ht="25.5" customHeight="1" x14ac:dyDescent="0.25"/>
    <row r="8118" ht="25.5" customHeight="1" x14ac:dyDescent="0.25"/>
    <row r="8119" ht="25.5" customHeight="1" x14ac:dyDescent="0.25"/>
    <row r="8120" ht="25.5" customHeight="1" x14ac:dyDescent="0.25"/>
    <row r="8121" ht="25.5" customHeight="1" x14ac:dyDescent="0.25"/>
    <row r="8122" ht="25.5" customHeight="1" x14ac:dyDescent="0.25"/>
    <row r="8123" ht="25.5" customHeight="1" x14ac:dyDescent="0.25"/>
    <row r="8124" ht="25.5" customHeight="1" x14ac:dyDescent="0.25"/>
    <row r="8125" ht="25.5" customHeight="1" x14ac:dyDescent="0.25"/>
    <row r="8126" ht="25.5" customHeight="1" x14ac:dyDescent="0.25"/>
    <row r="8127" ht="25.5" customHeight="1" x14ac:dyDescent="0.25"/>
    <row r="8128" ht="25.5" customHeight="1" x14ac:dyDescent="0.25"/>
    <row r="8129" ht="25.5" customHeight="1" x14ac:dyDescent="0.25"/>
    <row r="8130" ht="25.5" customHeight="1" x14ac:dyDescent="0.25"/>
    <row r="8131" ht="25.5" customHeight="1" x14ac:dyDescent="0.25"/>
    <row r="8132" ht="25.5" customHeight="1" x14ac:dyDescent="0.25"/>
    <row r="8133" ht="25.5" customHeight="1" x14ac:dyDescent="0.25"/>
    <row r="8134" ht="25.5" customHeight="1" x14ac:dyDescent="0.25"/>
    <row r="8135" ht="25.5" customHeight="1" x14ac:dyDescent="0.25"/>
    <row r="8136" ht="25.5" customHeight="1" x14ac:dyDescent="0.25"/>
    <row r="8137" ht="25.5" customHeight="1" x14ac:dyDescent="0.25"/>
    <row r="8138" ht="25.5" customHeight="1" x14ac:dyDescent="0.25"/>
    <row r="8139" ht="25.5" customHeight="1" x14ac:dyDescent="0.25"/>
    <row r="8140" ht="25.5" customHeight="1" x14ac:dyDescent="0.25"/>
    <row r="8141" ht="25.5" customHeight="1" x14ac:dyDescent="0.25"/>
    <row r="8142" ht="25.5" customHeight="1" x14ac:dyDescent="0.25"/>
    <row r="8143" ht="25.5" customHeight="1" x14ac:dyDescent="0.25"/>
    <row r="8144" ht="25.5" customHeight="1" x14ac:dyDescent="0.25"/>
    <row r="8145" ht="25.5" customHeight="1" x14ac:dyDescent="0.25"/>
    <row r="8146" ht="25.5" customHeight="1" x14ac:dyDescent="0.25"/>
    <row r="8147" ht="25.5" customHeight="1" x14ac:dyDescent="0.25"/>
    <row r="8148" ht="25.5" customHeight="1" x14ac:dyDescent="0.25"/>
    <row r="8149" ht="25.5" customHeight="1" x14ac:dyDescent="0.25"/>
    <row r="8150" ht="25.5" customHeight="1" x14ac:dyDescent="0.25"/>
    <row r="8151" ht="25.5" customHeight="1" x14ac:dyDescent="0.25"/>
    <row r="8152" ht="25.5" customHeight="1" x14ac:dyDescent="0.25"/>
    <row r="8153" ht="25.5" customHeight="1" x14ac:dyDescent="0.25"/>
    <row r="8154" ht="25.5" customHeight="1" x14ac:dyDescent="0.25"/>
    <row r="8155" ht="25.5" customHeight="1" x14ac:dyDescent="0.25"/>
    <row r="8156" ht="25.5" customHeight="1" x14ac:dyDescent="0.25"/>
    <row r="8157" ht="25.5" customHeight="1" x14ac:dyDescent="0.25"/>
    <row r="8158" ht="25.5" customHeight="1" x14ac:dyDescent="0.25"/>
    <row r="8159" ht="25.5" customHeight="1" x14ac:dyDescent="0.25"/>
    <row r="8160" ht="25.5" customHeight="1" x14ac:dyDescent="0.25"/>
    <row r="8161" ht="25.5" customHeight="1" x14ac:dyDescent="0.25"/>
    <row r="8162" ht="25.5" customHeight="1" x14ac:dyDescent="0.25"/>
    <row r="8163" ht="25.5" customHeight="1" x14ac:dyDescent="0.25"/>
    <row r="8164" ht="25.5" customHeight="1" x14ac:dyDescent="0.25"/>
    <row r="8165" ht="25.5" customHeight="1" x14ac:dyDescent="0.25"/>
    <row r="8166" ht="25.5" customHeight="1" x14ac:dyDescent="0.25"/>
    <row r="8167" ht="25.5" customHeight="1" x14ac:dyDescent="0.25"/>
    <row r="8168" ht="25.5" customHeight="1" x14ac:dyDescent="0.25"/>
    <row r="8169" ht="25.5" customHeight="1" x14ac:dyDescent="0.25"/>
    <row r="8170" ht="25.5" customHeight="1" x14ac:dyDescent="0.25"/>
    <row r="8171" ht="25.5" customHeight="1" x14ac:dyDescent="0.25"/>
    <row r="8172" ht="25.5" customHeight="1" x14ac:dyDescent="0.25"/>
    <row r="8173" ht="25.5" customHeight="1" x14ac:dyDescent="0.25"/>
    <row r="8174" ht="25.5" customHeight="1" x14ac:dyDescent="0.25"/>
    <row r="8175" ht="25.5" customHeight="1" x14ac:dyDescent="0.25"/>
    <row r="8176" ht="25.5" customHeight="1" x14ac:dyDescent="0.25"/>
    <row r="8177" ht="25.5" customHeight="1" x14ac:dyDescent="0.25"/>
    <row r="8178" ht="25.5" customHeight="1" x14ac:dyDescent="0.25"/>
    <row r="8179" ht="25.5" customHeight="1" x14ac:dyDescent="0.25"/>
    <row r="8180" ht="25.5" customHeight="1" x14ac:dyDescent="0.25"/>
    <row r="8181" ht="25.5" customHeight="1" x14ac:dyDescent="0.25"/>
    <row r="8182" ht="25.5" customHeight="1" x14ac:dyDescent="0.25"/>
    <row r="8183" ht="25.5" customHeight="1" x14ac:dyDescent="0.25"/>
    <row r="8184" ht="25.5" customHeight="1" x14ac:dyDescent="0.25"/>
    <row r="8185" ht="25.5" customHeight="1" x14ac:dyDescent="0.25"/>
    <row r="8186" ht="25.5" customHeight="1" x14ac:dyDescent="0.25"/>
    <row r="8187" ht="25.5" customHeight="1" x14ac:dyDescent="0.25"/>
    <row r="8188" ht="25.5" customHeight="1" x14ac:dyDescent="0.25"/>
    <row r="8189" ht="25.5" customHeight="1" x14ac:dyDescent="0.25"/>
    <row r="8190" ht="25.5" customHeight="1" x14ac:dyDescent="0.25"/>
    <row r="8191" ht="25.5" customHeight="1" x14ac:dyDescent="0.25"/>
    <row r="8192" ht="25.5" customHeight="1" x14ac:dyDescent="0.25"/>
    <row r="8193" ht="25.5" customHeight="1" x14ac:dyDescent="0.25"/>
    <row r="8194" ht="25.5" customHeight="1" x14ac:dyDescent="0.25"/>
    <row r="8195" ht="25.5" customHeight="1" x14ac:dyDescent="0.25"/>
    <row r="8196" ht="25.5" customHeight="1" x14ac:dyDescent="0.25"/>
    <row r="8197" ht="25.5" customHeight="1" x14ac:dyDescent="0.25"/>
    <row r="8198" ht="25.5" customHeight="1" x14ac:dyDescent="0.25"/>
    <row r="8199" ht="25.5" customHeight="1" x14ac:dyDescent="0.25"/>
    <row r="8200" ht="25.5" customHeight="1" x14ac:dyDescent="0.25"/>
    <row r="8201" ht="25.5" customHeight="1" x14ac:dyDescent="0.25"/>
    <row r="8202" ht="25.5" customHeight="1" x14ac:dyDescent="0.25"/>
    <row r="8203" ht="25.5" customHeight="1" x14ac:dyDescent="0.25"/>
    <row r="8204" ht="25.5" customHeight="1" x14ac:dyDescent="0.25"/>
    <row r="8205" ht="25.5" customHeight="1" x14ac:dyDescent="0.25"/>
    <row r="8206" ht="25.5" customHeight="1" x14ac:dyDescent="0.25"/>
    <row r="8207" ht="25.5" customHeight="1" x14ac:dyDescent="0.25"/>
    <row r="8208" ht="25.5" customHeight="1" x14ac:dyDescent="0.25"/>
    <row r="8209" ht="25.5" customHeight="1" x14ac:dyDescent="0.25"/>
    <row r="8210" ht="25.5" customHeight="1" x14ac:dyDescent="0.25"/>
    <row r="8211" ht="25.5" customHeight="1" x14ac:dyDescent="0.25"/>
    <row r="8212" ht="25.5" customHeight="1" x14ac:dyDescent="0.25"/>
    <row r="8213" ht="25.5" customHeight="1" x14ac:dyDescent="0.25"/>
    <row r="8214" ht="25.5" customHeight="1" x14ac:dyDescent="0.25"/>
    <row r="8215" ht="25.5" customHeight="1" x14ac:dyDescent="0.25"/>
    <row r="8216" ht="25.5" customHeight="1" x14ac:dyDescent="0.25"/>
    <row r="8217" ht="25.5" customHeight="1" x14ac:dyDescent="0.25"/>
    <row r="8218" ht="25.5" customHeight="1" x14ac:dyDescent="0.25"/>
    <row r="8219" ht="25.5" customHeight="1" x14ac:dyDescent="0.25"/>
    <row r="8220" ht="25.5" customHeight="1" x14ac:dyDescent="0.25"/>
    <row r="8221" ht="25.5" customHeight="1" x14ac:dyDescent="0.25"/>
    <row r="8222" ht="25.5" customHeight="1" x14ac:dyDescent="0.25"/>
    <row r="8223" ht="25.5" customHeight="1" x14ac:dyDescent="0.25"/>
    <row r="8224" ht="25.5" customHeight="1" x14ac:dyDescent="0.25"/>
    <row r="8225" ht="25.5" customHeight="1" x14ac:dyDescent="0.25"/>
    <row r="8226" ht="25.5" customHeight="1" x14ac:dyDescent="0.25"/>
    <row r="8227" ht="25.5" customHeight="1" x14ac:dyDescent="0.25"/>
    <row r="8228" ht="25.5" customHeight="1" x14ac:dyDescent="0.25"/>
    <row r="8229" ht="25.5" customHeight="1" x14ac:dyDescent="0.25"/>
    <row r="8230" ht="25.5" customHeight="1" x14ac:dyDescent="0.25"/>
    <row r="8231" ht="25.5" customHeight="1" x14ac:dyDescent="0.25"/>
    <row r="8232" ht="25.5" customHeight="1" x14ac:dyDescent="0.25"/>
    <row r="8233" ht="25.5" customHeight="1" x14ac:dyDescent="0.25"/>
    <row r="8234" ht="25.5" customHeight="1" x14ac:dyDescent="0.25"/>
    <row r="8235" ht="25.5" customHeight="1" x14ac:dyDescent="0.25"/>
    <row r="8236" ht="25.5" customHeight="1" x14ac:dyDescent="0.25"/>
    <row r="8237" ht="25.5" customHeight="1" x14ac:dyDescent="0.25"/>
    <row r="8238" ht="25.5" customHeight="1" x14ac:dyDescent="0.25"/>
    <row r="8239" ht="25.5" customHeight="1" x14ac:dyDescent="0.25"/>
    <row r="8240" ht="25.5" customHeight="1" x14ac:dyDescent="0.25"/>
    <row r="8241" ht="25.5" customHeight="1" x14ac:dyDescent="0.25"/>
    <row r="8242" ht="25.5" customHeight="1" x14ac:dyDescent="0.25"/>
    <row r="8243" ht="25.5" customHeight="1" x14ac:dyDescent="0.25"/>
    <row r="8244" ht="25.5" customHeight="1" x14ac:dyDescent="0.25"/>
    <row r="8245" ht="25.5" customHeight="1" x14ac:dyDescent="0.25"/>
    <row r="8246" ht="25.5" customHeight="1" x14ac:dyDescent="0.25"/>
    <row r="8247" ht="25.5" customHeight="1" x14ac:dyDescent="0.25"/>
    <row r="8248" ht="25.5" customHeight="1" x14ac:dyDescent="0.25"/>
    <row r="8249" ht="25.5" customHeight="1" x14ac:dyDescent="0.25"/>
    <row r="8250" ht="25.5" customHeight="1" x14ac:dyDescent="0.25"/>
    <row r="8251" ht="25.5" customHeight="1" x14ac:dyDescent="0.25"/>
    <row r="8252" ht="25.5" customHeight="1" x14ac:dyDescent="0.25"/>
    <row r="8253" ht="25.5" customHeight="1" x14ac:dyDescent="0.25"/>
    <row r="8254" ht="25.5" customHeight="1" x14ac:dyDescent="0.25"/>
    <row r="8255" ht="25.5" customHeight="1" x14ac:dyDescent="0.25"/>
    <row r="8256" ht="25.5" customHeight="1" x14ac:dyDescent="0.25"/>
    <row r="8257" ht="25.5" customHeight="1" x14ac:dyDescent="0.25"/>
    <row r="8258" ht="25.5" customHeight="1" x14ac:dyDescent="0.25"/>
    <row r="8259" ht="25.5" customHeight="1" x14ac:dyDescent="0.25"/>
    <row r="8260" ht="25.5" customHeight="1" x14ac:dyDescent="0.25"/>
    <row r="8261" ht="25.5" customHeight="1" x14ac:dyDescent="0.25"/>
    <row r="8262" ht="25.5" customHeight="1" x14ac:dyDescent="0.25"/>
    <row r="8263" ht="25.5" customHeight="1" x14ac:dyDescent="0.25"/>
    <row r="8264" ht="25.5" customHeight="1" x14ac:dyDescent="0.25"/>
    <row r="8265" ht="25.5" customHeight="1" x14ac:dyDescent="0.25"/>
    <row r="8266" ht="25.5" customHeight="1" x14ac:dyDescent="0.25"/>
    <row r="8267" ht="25.5" customHeight="1" x14ac:dyDescent="0.25"/>
    <row r="8268" ht="25.5" customHeight="1" x14ac:dyDescent="0.25"/>
    <row r="8269" ht="25.5" customHeight="1" x14ac:dyDescent="0.25"/>
    <row r="8270" ht="25.5" customHeight="1" x14ac:dyDescent="0.25"/>
    <row r="8271" ht="25.5" customHeight="1" x14ac:dyDescent="0.25"/>
    <row r="8272" ht="25.5" customHeight="1" x14ac:dyDescent="0.25"/>
    <row r="8273" ht="25.5" customHeight="1" x14ac:dyDescent="0.25"/>
    <row r="8274" ht="25.5" customHeight="1" x14ac:dyDescent="0.25"/>
    <row r="8275" ht="25.5" customHeight="1" x14ac:dyDescent="0.25"/>
    <row r="8276" ht="25.5" customHeight="1" x14ac:dyDescent="0.25"/>
    <row r="8277" ht="25.5" customHeight="1" x14ac:dyDescent="0.25"/>
    <row r="8278" ht="25.5" customHeight="1" x14ac:dyDescent="0.25"/>
    <row r="8279" ht="25.5" customHeight="1" x14ac:dyDescent="0.25"/>
    <row r="8280" ht="25.5" customHeight="1" x14ac:dyDescent="0.25"/>
    <row r="8281" ht="25.5" customHeight="1" x14ac:dyDescent="0.25"/>
    <row r="8282" ht="25.5" customHeight="1" x14ac:dyDescent="0.25"/>
    <row r="8283" ht="25.5" customHeight="1" x14ac:dyDescent="0.25"/>
    <row r="8284" ht="25.5" customHeight="1" x14ac:dyDescent="0.25"/>
    <row r="8285" ht="25.5" customHeight="1" x14ac:dyDescent="0.25"/>
    <row r="8286" ht="25.5" customHeight="1" x14ac:dyDescent="0.25"/>
    <row r="8287" ht="25.5" customHeight="1" x14ac:dyDescent="0.25"/>
    <row r="8288" ht="25.5" customHeight="1" x14ac:dyDescent="0.25"/>
    <row r="8289" ht="25.5" customHeight="1" x14ac:dyDescent="0.25"/>
    <row r="8290" ht="25.5" customHeight="1" x14ac:dyDescent="0.25"/>
    <row r="8291" ht="25.5" customHeight="1" x14ac:dyDescent="0.25"/>
    <row r="8292" ht="25.5" customHeight="1" x14ac:dyDescent="0.25"/>
    <row r="8293" ht="25.5" customHeight="1" x14ac:dyDescent="0.25"/>
    <row r="8294" ht="25.5" customHeight="1" x14ac:dyDescent="0.25"/>
    <row r="8295" ht="25.5" customHeight="1" x14ac:dyDescent="0.25"/>
    <row r="8296" ht="25.5" customHeight="1" x14ac:dyDescent="0.25"/>
    <row r="8297" ht="25.5" customHeight="1" x14ac:dyDescent="0.25"/>
    <row r="8298" ht="25.5" customHeight="1" x14ac:dyDescent="0.25"/>
    <row r="8299" ht="25.5" customHeight="1" x14ac:dyDescent="0.25"/>
    <row r="8300" ht="25.5" customHeight="1" x14ac:dyDescent="0.25"/>
    <row r="8301" ht="25.5" customHeight="1" x14ac:dyDescent="0.25"/>
    <row r="8302" ht="25.5" customHeight="1" x14ac:dyDescent="0.25"/>
    <row r="8303" ht="25.5" customHeight="1" x14ac:dyDescent="0.25"/>
    <row r="8304" ht="25.5" customHeight="1" x14ac:dyDescent="0.25"/>
    <row r="8305" ht="25.5" customHeight="1" x14ac:dyDescent="0.25"/>
    <row r="8306" ht="25.5" customHeight="1" x14ac:dyDescent="0.25"/>
    <row r="8307" ht="25.5" customHeight="1" x14ac:dyDescent="0.25"/>
    <row r="8308" ht="25.5" customHeight="1" x14ac:dyDescent="0.25"/>
    <row r="8309" ht="25.5" customHeight="1" x14ac:dyDescent="0.25"/>
    <row r="8310" ht="25.5" customHeight="1" x14ac:dyDescent="0.25"/>
    <row r="8311" ht="25.5" customHeight="1" x14ac:dyDescent="0.25"/>
    <row r="8312" ht="25.5" customHeight="1" x14ac:dyDescent="0.25"/>
    <row r="8313" ht="25.5" customHeight="1" x14ac:dyDescent="0.25"/>
    <row r="8314" ht="25.5" customHeight="1" x14ac:dyDescent="0.25"/>
    <row r="8315" ht="25.5" customHeight="1" x14ac:dyDescent="0.25"/>
    <row r="8316" ht="25.5" customHeight="1" x14ac:dyDescent="0.25"/>
    <row r="8317" ht="25.5" customHeight="1" x14ac:dyDescent="0.25"/>
    <row r="8318" ht="25.5" customHeight="1" x14ac:dyDescent="0.25"/>
    <row r="8319" ht="25.5" customHeight="1" x14ac:dyDescent="0.25"/>
    <row r="8320" ht="25.5" customHeight="1" x14ac:dyDescent="0.25"/>
    <row r="8321" ht="25.5" customHeight="1" x14ac:dyDescent="0.25"/>
    <row r="8322" ht="25.5" customHeight="1" x14ac:dyDescent="0.25"/>
    <row r="8323" ht="25.5" customHeight="1" x14ac:dyDescent="0.25"/>
    <row r="8324" ht="25.5" customHeight="1" x14ac:dyDescent="0.25"/>
    <row r="8325" ht="25.5" customHeight="1" x14ac:dyDescent="0.25"/>
    <row r="8326" ht="25.5" customHeight="1" x14ac:dyDescent="0.25"/>
    <row r="8327" ht="25.5" customHeight="1" x14ac:dyDescent="0.25"/>
    <row r="8328" ht="25.5" customHeight="1" x14ac:dyDescent="0.25"/>
    <row r="8329" ht="25.5" customHeight="1" x14ac:dyDescent="0.25"/>
    <row r="8330" ht="25.5" customHeight="1" x14ac:dyDescent="0.25"/>
    <row r="8331" ht="25.5" customHeight="1" x14ac:dyDescent="0.25"/>
    <row r="8332" ht="25.5" customHeight="1" x14ac:dyDescent="0.25"/>
    <row r="8333" ht="25.5" customHeight="1" x14ac:dyDescent="0.25"/>
    <row r="8334" ht="25.5" customHeight="1" x14ac:dyDescent="0.25"/>
    <row r="8335" ht="25.5" customHeight="1" x14ac:dyDescent="0.25"/>
    <row r="8336" ht="25.5" customHeight="1" x14ac:dyDescent="0.25"/>
    <row r="8337" ht="25.5" customHeight="1" x14ac:dyDescent="0.25"/>
    <row r="8338" ht="25.5" customHeight="1" x14ac:dyDescent="0.25"/>
    <row r="8339" ht="25.5" customHeight="1" x14ac:dyDescent="0.25"/>
    <row r="8340" ht="25.5" customHeight="1" x14ac:dyDescent="0.25"/>
    <row r="8341" ht="25.5" customHeight="1" x14ac:dyDescent="0.25"/>
    <row r="8342" ht="25.5" customHeight="1" x14ac:dyDescent="0.25"/>
    <row r="8343" ht="25.5" customHeight="1" x14ac:dyDescent="0.25"/>
    <row r="8344" ht="25.5" customHeight="1" x14ac:dyDescent="0.25"/>
    <row r="8345" ht="25.5" customHeight="1" x14ac:dyDescent="0.25"/>
    <row r="8346" ht="25.5" customHeight="1" x14ac:dyDescent="0.25"/>
    <row r="8347" ht="25.5" customHeight="1" x14ac:dyDescent="0.25"/>
    <row r="8348" ht="25.5" customHeight="1" x14ac:dyDescent="0.25"/>
    <row r="8349" ht="25.5" customHeight="1" x14ac:dyDescent="0.25"/>
    <row r="8350" ht="25.5" customHeight="1" x14ac:dyDescent="0.25"/>
    <row r="8351" ht="25.5" customHeight="1" x14ac:dyDescent="0.25"/>
    <row r="8352" ht="25.5" customHeight="1" x14ac:dyDescent="0.25"/>
    <row r="8353" ht="25.5" customHeight="1" x14ac:dyDescent="0.25"/>
    <row r="8354" ht="25.5" customHeight="1" x14ac:dyDescent="0.25"/>
    <row r="8355" ht="25.5" customHeight="1" x14ac:dyDescent="0.25"/>
    <row r="8356" ht="25.5" customHeight="1" x14ac:dyDescent="0.25"/>
    <row r="8357" ht="25.5" customHeight="1" x14ac:dyDescent="0.25"/>
    <row r="8358" ht="25.5" customHeight="1" x14ac:dyDescent="0.25"/>
    <row r="8359" ht="25.5" customHeight="1" x14ac:dyDescent="0.25"/>
    <row r="8360" ht="25.5" customHeight="1" x14ac:dyDescent="0.25"/>
    <row r="8361" ht="25.5" customHeight="1" x14ac:dyDescent="0.25"/>
    <row r="8362" ht="25.5" customHeight="1" x14ac:dyDescent="0.25"/>
    <row r="8363" ht="25.5" customHeight="1" x14ac:dyDescent="0.25"/>
    <row r="8364" ht="25.5" customHeight="1" x14ac:dyDescent="0.25"/>
    <row r="8365" ht="25.5" customHeight="1" x14ac:dyDescent="0.25"/>
    <row r="8366" ht="25.5" customHeight="1" x14ac:dyDescent="0.25"/>
    <row r="8367" ht="25.5" customHeight="1" x14ac:dyDescent="0.25"/>
    <row r="8368" ht="25.5" customHeight="1" x14ac:dyDescent="0.25"/>
    <row r="8369" ht="25.5" customHeight="1" x14ac:dyDescent="0.25"/>
    <row r="8370" ht="25.5" customHeight="1" x14ac:dyDescent="0.25"/>
    <row r="8371" ht="25.5" customHeight="1" x14ac:dyDescent="0.25"/>
    <row r="8372" ht="25.5" customHeight="1" x14ac:dyDescent="0.25"/>
    <row r="8373" ht="25.5" customHeight="1" x14ac:dyDescent="0.25"/>
    <row r="8374" ht="25.5" customHeight="1" x14ac:dyDescent="0.25"/>
    <row r="8375" ht="25.5" customHeight="1" x14ac:dyDescent="0.25"/>
    <row r="8376" ht="25.5" customHeight="1" x14ac:dyDescent="0.25"/>
    <row r="8377" ht="25.5" customHeight="1" x14ac:dyDescent="0.25"/>
    <row r="8378" ht="25.5" customHeight="1" x14ac:dyDescent="0.25"/>
    <row r="8379" ht="25.5" customHeight="1" x14ac:dyDescent="0.25"/>
    <row r="8380" ht="25.5" customHeight="1" x14ac:dyDescent="0.25"/>
    <row r="8381" ht="25.5" customHeight="1" x14ac:dyDescent="0.25"/>
    <row r="8382" ht="25.5" customHeight="1" x14ac:dyDescent="0.25"/>
    <row r="8383" ht="25.5" customHeight="1" x14ac:dyDescent="0.25"/>
    <row r="8384" ht="25.5" customHeight="1" x14ac:dyDescent="0.25"/>
    <row r="8385" ht="25.5" customHeight="1" x14ac:dyDescent="0.25"/>
    <row r="8386" ht="25.5" customHeight="1" x14ac:dyDescent="0.25"/>
    <row r="8387" ht="25.5" customHeight="1" x14ac:dyDescent="0.25"/>
    <row r="8388" ht="25.5" customHeight="1" x14ac:dyDescent="0.25"/>
    <row r="8389" ht="25.5" customHeight="1" x14ac:dyDescent="0.25"/>
    <row r="8390" ht="25.5" customHeight="1" x14ac:dyDescent="0.25"/>
    <row r="8391" ht="25.5" customHeight="1" x14ac:dyDescent="0.25"/>
    <row r="8392" ht="25.5" customHeight="1" x14ac:dyDescent="0.25"/>
    <row r="8393" ht="25.5" customHeight="1" x14ac:dyDescent="0.25"/>
    <row r="8394" ht="25.5" customHeight="1" x14ac:dyDescent="0.25"/>
    <row r="8395" ht="25.5" customHeight="1" x14ac:dyDescent="0.25"/>
    <row r="8396" ht="25.5" customHeight="1" x14ac:dyDescent="0.25"/>
    <row r="8397" ht="25.5" customHeight="1" x14ac:dyDescent="0.25"/>
    <row r="8398" ht="25.5" customHeight="1" x14ac:dyDescent="0.25"/>
    <row r="8399" ht="25.5" customHeight="1" x14ac:dyDescent="0.25"/>
    <row r="8400" ht="25.5" customHeight="1" x14ac:dyDescent="0.25"/>
    <row r="8401" ht="25.5" customHeight="1" x14ac:dyDescent="0.25"/>
    <row r="8402" ht="25.5" customHeight="1" x14ac:dyDescent="0.25"/>
    <row r="8403" ht="25.5" customHeight="1" x14ac:dyDescent="0.25"/>
    <row r="8404" ht="25.5" customHeight="1" x14ac:dyDescent="0.25"/>
    <row r="8405" ht="25.5" customHeight="1" x14ac:dyDescent="0.25"/>
    <row r="8406" ht="25.5" customHeight="1" x14ac:dyDescent="0.25"/>
    <row r="8407" ht="25.5" customHeight="1" x14ac:dyDescent="0.25"/>
    <row r="8408" ht="25.5" customHeight="1" x14ac:dyDescent="0.25"/>
    <row r="8409" ht="25.5" customHeight="1" x14ac:dyDescent="0.25"/>
    <row r="8410" ht="25.5" customHeight="1" x14ac:dyDescent="0.25"/>
    <row r="8411" ht="25.5" customHeight="1" x14ac:dyDescent="0.25"/>
    <row r="8412" ht="25.5" customHeight="1" x14ac:dyDescent="0.25"/>
    <row r="8413" ht="25.5" customHeight="1" x14ac:dyDescent="0.25"/>
    <row r="8414" ht="25.5" customHeight="1" x14ac:dyDescent="0.25"/>
    <row r="8415" ht="25.5" customHeight="1" x14ac:dyDescent="0.25"/>
    <row r="8416" ht="25.5" customHeight="1" x14ac:dyDescent="0.25"/>
    <row r="8417" ht="25.5" customHeight="1" x14ac:dyDescent="0.25"/>
    <row r="8418" ht="25.5" customHeight="1" x14ac:dyDescent="0.25"/>
    <row r="8419" ht="25.5" customHeight="1" x14ac:dyDescent="0.25"/>
    <row r="8420" ht="25.5" customHeight="1" x14ac:dyDescent="0.25"/>
    <row r="8421" ht="25.5" customHeight="1" x14ac:dyDescent="0.25"/>
    <row r="8422" ht="25.5" customHeight="1" x14ac:dyDescent="0.25"/>
    <row r="8423" ht="25.5" customHeight="1" x14ac:dyDescent="0.25"/>
    <row r="8424" ht="25.5" customHeight="1" x14ac:dyDescent="0.25"/>
    <row r="8425" ht="25.5" customHeight="1" x14ac:dyDescent="0.25"/>
    <row r="8426" ht="25.5" customHeight="1" x14ac:dyDescent="0.25"/>
    <row r="8427" ht="25.5" customHeight="1" x14ac:dyDescent="0.25"/>
    <row r="8428" ht="25.5" customHeight="1" x14ac:dyDescent="0.25"/>
    <row r="8429" ht="25.5" customHeight="1" x14ac:dyDescent="0.25"/>
    <row r="8430" ht="25.5" customHeight="1" x14ac:dyDescent="0.25"/>
    <row r="8431" ht="25.5" customHeight="1" x14ac:dyDescent="0.25"/>
    <row r="8432" ht="25.5" customHeight="1" x14ac:dyDescent="0.25"/>
    <row r="8433" ht="25.5" customHeight="1" x14ac:dyDescent="0.25"/>
    <row r="8434" ht="25.5" customHeight="1" x14ac:dyDescent="0.25"/>
    <row r="8435" ht="25.5" customHeight="1" x14ac:dyDescent="0.25"/>
    <row r="8436" ht="25.5" customHeight="1" x14ac:dyDescent="0.25"/>
    <row r="8437" ht="25.5" customHeight="1" x14ac:dyDescent="0.25"/>
    <row r="8438" ht="25.5" customHeight="1" x14ac:dyDescent="0.25"/>
    <row r="8439" ht="25.5" customHeight="1" x14ac:dyDescent="0.25"/>
    <row r="8440" ht="25.5" customHeight="1" x14ac:dyDescent="0.25"/>
    <row r="8441" ht="25.5" customHeight="1" x14ac:dyDescent="0.25"/>
    <row r="8442" ht="25.5" customHeight="1" x14ac:dyDescent="0.25"/>
    <row r="8443" ht="25.5" customHeight="1" x14ac:dyDescent="0.25"/>
    <row r="8444" ht="25.5" customHeight="1" x14ac:dyDescent="0.25"/>
    <row r="8445" ht="25.5" customHeight="1" x14ac:dyDescent="0.25"/>
    <row r="8446" ht="25.5" customHeight="1" x14ac:dyDescent="0.25"/>
    <row r="8447" ht="25.5" customHeight="1" x14ac:dyDescent="0.25"/>
    <row r="8448" ht="25.5" customHeight="1" x14ac:dyDescent="0.25"/>
    <row r="8449" ht="25.5" customHeight="1" x14ac:dyDescent="0.25"/>
    <row r="8450" ht="25.5" customHeight="1" x14ac:dyDescent="0.25"/>
    <row r="8451" ht="25.5" customHeight="1" x14ac:dyDescent="0.25"/>
    <row r="8452" ht="25.5" customHeight="1" x14ac:dyDescent="0.25"/>
    <row r="8453" ht="25.5" customHeight="1" x14ac:dyDescent="0.25"/>
    <row r="8454" ht="25.5" customHeight="1" x14ac:dyDescent="0.25"/>
    <row r="8455" ht="25.5" customHeight="1" x14ac:dyDescent="0.25"/>
    <row r="8456" ht="25.5" customHeight="1" x14ac:dyDescent="0.25"/>
    <row r="8457" ht="25.5" customHeight="1" x14ac:dyDescent="0.25"/>
    <row r="8458" ht="25.5" customHeight="1" x14ac:dyDescent="0.25"/>
    <row r="8459" ht="25.5" customHeight="1" x14ac:dyDescent="0.25"/>
    <row r="8460" ht="25.5" customHeight="1" x14ac:dyDescent="0.25"/>
    <row r="8461" ht="25.5" customHeight="1" x14ac:dyDescent="0.25"/>
    <row r="8462" ht="25.5" customHeight="1" x14ac:dyDescent="0.25"/>
    <row r="8463" ht="25.5" customHeight="1" x14ac:dyDescent="0.25"/>
    <row r="8464" ht="25.5" customHeight="1" x14ac:dyDescent="0.25"/>
    <row r="8465" ht="25.5" customHeight="1" x14ac:dyDescent="0.25"/>
    <row r="8466" ht="25.5" customHeight="1" x14ac:dyDescent="0.25"/>
    <row r="8467" ht="25.5" customHeight="1" x14ac:dyDescent="0.25"/>
    <row r="8468" ht="25.5" customHeight="1" x14ac:dyDescent="0.25"/>
    <row r="8469" ht="25.5" customHeight="1" x14ac:dyDescent="0.25"/>
    <row r="8470" ht="25.5" customHeight="1" x14ac:dyDescent="0.25"/>
    <row r="8471" ht="25.5" customHeight="1" x14ac:dyDescent="0.25"/>
    <row r="8472" ht="25.5" customHeight="1" x14ac:dyDescent="0.25"/>
    <row r="8473" ht="25.5" customHeight="1" x14ac:dyDescent="0.25"/>
    <row r="8474" ht="25.5" customHeight="1" x14ac:dyDescent="0.25"/>
    <row r="8475" ht="25.5" customHeight="1" x14ac:dyDescent="0.25"/>
    <row r="8476" ht="25.5" customHeight="1" x14ac:dyDescent="0.25"/>
    <row r="8477" ht="25.5" customHeight="1" x14ac:dyDescent="0.25"/>
    <row r="8478" ht="25.5" customHeight="1" x14ac:dyDescent="0.25"/>
    <row r="8479" ht="25.5" customHeight="1" x14ac:dyDescent="0.25"/>
    <row r="8480" ht="25.5" customHeight="1" x14ac:dyDescent="0.25"/>
    <row r="8481" ht="25.5" customHeight="1" x14ac:dyDescent="0.25"/>
    <row r="8482" ht="25.5" customHeight="1" x14ac:dyDescent="0.25"/>
    <row r="8483" ht="25.5" customHeight="1" x14ac:dyDescent="0.25"/>
    <row r="8484" ht="25.5" customHeight="1" x14ac:dyDescent="0.25"/>
    <row r="8485" ht="25.5" customHeight="1" x14ac:dyDescent="0.25"/>
    <row r="8486" ht="25.5" customHeight="1" x14ac:dyDescent="0.25"/>
    <row r="8487" ht="25.5" customHeight="1" x14ac:dyDescent="0.25"/>
    <row r="8488" ht="25.5" customHeight="1" x14ac:dyDescent="0.25"/>
    <row r="8489" ht="25.5" customHeight="1" x14ac:dyDescent="0.25"/>
    <row r="8490" ht="25.5" customHeight="1" x14ac:dyDescent="0.25"/>
    <row r="8491" ht="25.5" customHeight="1" x14ac:dyDescent="0.25"/>
    <row r="8492" ht="25.5" customHeight="1" x14ac:dyDescent="0.25"/>
    <row r="8493" ht="25.5" customHeight="1" x14ac:dyDescent="0.25"/>
    <row r="8494" ht="25.5" customHeight="1" x14ac:dyDescent="0.25"/>
    <row r="8495" ht="25.5" customHeight="1" x14ac:dyDescent="0.25"/>
    <row r="8496" ht="25.5" customHeight="1" x14ac:dyDescent="0.25"/>
    <row r="8497" ht="25.5" customHeight="1" x14ac:dyDescent="0.25"/>
    <row r="8498" ht="25.5" customHeight="1" x14ac:dyDescent="0.25"/>
    <row r="8499" ht="25.5" customHeight="1" x14ac:dyDescent="0.25"/>
    <row r="8500" ht="25.5" customHeight="1" x14ac:dyDescent="0.25"/>
    <row r="8501" ht="25.5" customHeight="1" x14ac:dyDescent="0.25"/>
    <row r="8502" ht="25.5" customHeight="1" x14ac:dyDescent="0.25"/>
    <row r="8503" ht="25.5" customHeight="1" x14ac:dyDescent="0.25"/>
    <row r="8504" ht="25.5" customHeight="1" x14ac:dyDescent="0.25"/>
    <row r="8505" ht="25.5" customHeight="1" x14ac:dyDescent="0.25"/>
    <row r="8506" ht="25.5" customHeight="1" x14ac:dyDescent="0.25"/>
    <row r="8507" ht="25.5" customHeight="1" x14ac:dyDescent="0.25"/>
    <row r="8508" ht="25.5" customHeight="1" x14ac:dyDescent="0.25"/>
    <row r="8509" ht="25.5" customHeight="1" x14ac:dyDescent="0.25"/>
    <row r="8510" ht="25.5" customHeight="1" x14ac:dyDescent="0.25"/>
    <row r="8511" ht="25.5" customHeight="1" x14ac:dyDescent="0.25"/>
    <row r="8512" ht="25.5" customHeight="1" x14ac:dyDescent="0.25"/>
    <row r="8513" ht="25.5" customHeight="1" x14ac:dyDescent="0.25"/>
    <row r="8514" ht="25.5" customHeight="1" x14ac:dyDescent="0.25"/>
    <row r="8515" ht="25.5" customHeight="1" x14ac:dyDescent="0.25"/>
    <row r="8516" ht="25.5" customHeight="1" x14ac:dyDescent="0.25"/>
    <row r="8517" ht="25.5" customHeight="1" x14ac:dyDescent="0.25"/>
    <row r="8518" ht="25.5" customHeight="1" x14ac:dyDescent="0.25"/>
    <row r="8519" ht="25.5" customHeight="1" x14ac:dyDescent="0.25"/>
    <row r="8520" ht="25.5" customHeight="1" x14ac:dyDescent="0.25"/>
    <row r="8521" ht="25.5" customHeight="1" x14ac:dyDescent="0.25"/>
    <row r="8522" ht="25.5" customHeight="1" x14ac:dyDescent="0.25"/>
    <row r="8523" ht="25.5" customHeight="1" x14ac:dyDescent="0.25"/>
    <row r="8524" ht="25.5" customHeight="1" x14ac:dyDescent="0.25"/>
    <row r="8525" ht="25.5" customHeight="1" x14ac:dyDescent="0.25"/>
    <row r="8526" ht="25.5" customHeight="1" x14ac:dyDescent="0.25"/>
    <row r="8527" ht="25.5" customHeight="1" x14ac:dyDescent="0.25"/>
    <row r="8528" ht="25.5" customHeight="1" x14ac:dyDescent="0.25"/>
    <row r="8529" ht="25.5" customHeight="1" x14ac:dyDescent="0.25"/>
    <row r="8530" ht="25.5" customHeight="1" x14ac:dyDescent="0.25"/>
    <row r="8531" ht="25.5" customHeight="1" x14ac:dyDescent="0.25"/>
    <row r="8532" ht="25.5" customHeight="1" x14ac:dyDescent="0.25"/>
    <row r="8533" ht="25.5" customHeight="1" x14ac:dyDescent="0.25"/>
    <row r="8534" ht="25.5" customHeight="1" x14ac:dyDescent="0.25"/>
    <row r="8535" ht="25.5" customHeight="1" x14ac:dyDescent="0.25"/>
    <row r="8536" ht="25.5" customHeight="1" x14ac:dyDescent="0.25"/>
    <row r="8537" ht="25.5" customHeight="1" x14ac:dyDescent="0.25"/>
    <row r="8538" ht="25.5" customHeight="1" x14ac:dyDescent="0.25"/>
    <row r="8539" ht="25.5" customHeight="1" x14ac:dyDescent="0.25"/>
    <row r="8540" ht="25.5" customHeight="1" x14ac:dyDescent="0.25"/>
    <row r="8541" ht="25.5" customHeight="1" x14ac:dyDescent="0.25"/>
    <row r="8542" ht="25.5" customHeight="1" x14ac:dyDescent="0.25"/>
    <row r="8543" ht="25.5" customHeight="1" x14ac:dyDescent="0.25"/>
    <row r="8544" ht="25.5" customHeight="1" x14ac:dyDescent="0.25"/>
    <row r="8545" ht="25.5" customHeight="1" x14ac:dyDescent="0.25"/>
    <row r="8546" ht="25.5" customHeight="1" x14ac:dyDescent="0.25"/>
    <row r="8547" ht="25.5" customHeight="1" x14ac:dyDescent="0.25"/>
    <row r="8548" ht="25.5" customHeight="1" x14ac:dyDescent="0.25"/>
    <row r="8549" ht="25.5" customHeight="1" x14ac:dyDescent="0.25"/>
    <row r="8550" ht="25.5" customHeight="1" x14ac:dyDescent="0.25"/>
    <row r="8551" ht="25.5" customHeight="1" x14ac:dyDescent="0.25"/>
    <row r="8552" ht="25.5" customHeight="1" x14ac:dyDescent="0.25"/>
    <row r="8553" ht="25.5" customHeight="1" x14ac:dyDescent="0.25"/>
    <row r="8554" ht="25.5" customHeight="1" x14ac:dyDescent="0.25"/>
    <row r="8555" ht="25.5" customHeight="1" x14ac:dyDescent="0.25"/>
    <row r="8556" ht="25.5" customHeight="1" x14ac:dyDescent="0.25"/>
    <row r="8557" ht="25.5" customHeight="1" x14ac:dyDescent="0.25"/>
    <row r="8558" ht="25.5" customHeight="1" x14ac:dyDescent="0.25"/>
    <row r="8559" ht="25.5" customHeight="1" x14ac:dyDescent="0.25"/>
    <row r="8560" ht="25.5" customHeight="1" x14ac:dyDescent="0.25"/>
    <row r="8561" ht="25.5" customHeight="1" x14ac:dyDescent="0.25"/>
    <row r="8562" ht="25.5" customHeight="1" x14ac:dyDescent="0.25"/>
    <row r="8563" ht="25.5" customHeight="1" x14ac:dyDescent="0.25"/>
    <row r="8564" ht="25.5" customHeight="1" x14ac:dyDescent="0.25"/>
    <row r="8565" ht="25.5" customHeight="1" x14ac:dyDescent="0.25"/>
    <row r="8566" ht="25.5" customHeight="1" x14ac:dyDescent="0.25"/>
    <row r="8567" ht="25.5" customHeight="1" x14ac:dyDescent="0.25"/>
    <row r="8568" ht="25.5" customHeight="1" x14ac:dyDescent="0.25"/>
    <row r="8569" ht="25.5" customHeight="1" x14ac:dyDescent="0.25"/>
    <row r="8570" ht="25.5" customHeight="1" x14ac:dyDescent="0.25"/>
    <row r="8571" ht="25.5" customHeight="1" x14ac:dyDescent="0.25"/>
    <row r="8572" ht="25.5" customHeight="1" x14ac:dyDescent="0.25"/>
    <row r="8573" ht="25.5" customHeight="1" x14ac:dyDescent="0.25"/>
    <row r="8574" ht="25.5" customHeight="1" x14ac:dyDescent="0.25"/>
    <row r="8575" ht="25.5" customHeight="1" x14ac:dyDescent="0.25"/>
    <row r="8576" ht="25.5" customHeight="1" x14ac:dyDescent="0.25"/>
    <row r="8577" ht="25.5" customHeight="1" x14ac:dyDescent="0.25"/>
    <row r="8578" ht="25.5" customHeight="1" x14ac:dyDescent="0.25"/>
    <row r="8579" ht="25.5" customHeight="1" x14ac:dyDescent="0.25"/>
    <row r="8580" ht="25.5" customHeight="1" x14ac:dyDescent="0.25"/>
    <row r="8581" ht="25.5" customHeight="1" x14ac:dyDescent="0.25"/>
    <row r="8582" ht="25.5" customHeight="1" x14ac:dyDescent="0.25"/>
    <row r="8583" ht="25.5" customHeight="1" x14ac:dyDescent="0.25"/>
    <row r="8584" ht="25.5" customHeight="1" x14ac:dyDescent="0.25"/>
    <row r="8585" ht="25.5" customHeight="1" x14ac:dyDescent="0.25"/>
    <row r="8586" ht="25.5" customHeight="1" x14ac:dyDescent="0.25"/>
    <row r="8587" ht="25.5" customHeight="1" x14ac:dyDescent="0.25"/>
    <row r="8588" ht="25.5" customHeight="1" x14ac:dyDescent="0.25"/>
    <row r="8589" ht="25.5" customHeight="1" x14ac:dyDescent="0.25"/>
    <row r="8590" ht="25.5" customHeight="1" x14ac:dyDescent="0.25"/>
    <row r="8591" ht="25.5" customHeight="1" x14ac:dyDescent="0.25"/>
    <row r="8592" ht="25.5" customHeight="1" x14ac:dyDescent="0.25"/>
    <row r="8593" ht="25.5" customHeight="1" x14ac:dyDescent="0.25"/>
    <row r="8594" ht="25.5" customHeight="1" x14ac:dyDescent="0.25"/>
    <row r="8595" ht="25.5" customHeight="1" x14ac:dyDescent="0.25"/>
    <row r="8596" ht="25.5" customHeight="1" x14ac:dyDescent="0.25"/>
    <row r="8597" ht="25.5" customHeight="1" x14ac:dyDescent="0.25"/>
    <row r="8598" ht="25.5" customHeight="1" x14ac:dyDescent="0.25"/>
    <row r="8599" ht="25.5" customHeight="1" x14ac:dyDescent="0.25"/>
    <row r="8600" ht="25.5" customHeight="1" x14ac:dyDescent="0.25"/>
    <row r="8601" ht="25.5" customHeight="1" x14ac:dyDescent="0.25"/>
    <row r="8602" ht="25.5" customHeight="1" x14ac:dyDescent="0.25"/>
    <row r="8603" ht="25.5" customHeight="1" x14ac:dyDescent="0.25"/>
    <row r="8604" ht="25.5" customHeight="1" x14ac:dyDescent="0.25"/>
    <row r="8605" ht="25.5" customHeight="1" x14ac:dyDescent="0.25"/>
    <row r="8606" ht="25.5" customHeight="1" x14ac:dyDescent="0.25"/>
    <row r="8607" ht="25.5" customHeight="1" x14ac:dyDescent="0.25"/>
    <row r="8608" ht="25.5" customHeight="1" x14ac:dyDescent="0.25"/>
    <row r="8609" ht="25.5" customHeight="1" x14ac:dyDescent="0.25"/>
    <row r="8610" ht="25.5" customHeight="1" x14ac:dyDescent="0.25"/>
    <row r="8611" ht="25.5" customHeight="1" x14ac:dyDescent="0.25"/>
    <row r="8612" ht="25.5" customHeight="1" x14ac:dyDescent="0.25"/>
    <row r="8613" ht="25.5" customHeight="1" x14ac:dyDescent="0.25"/>
    <row r="8614" ht="25.5" customHeight="1" x14ac:dyDescent="0.25"/>
    <row r="8615" ht="25.5" customHeight="1" x14ac:dyDescent="0.25"/>
    <row r="8616" ht="25.5" customHeight="1" x14ac:dyDescent="0.25"/>
    <row r="8617" ht="25.5" customHeight="1" x14ac:dyDescent="0.25"/>
    <row r="8618" ht="25.5" customHeight="1" x14ac:dyDescent="0.25"/>
    <row r="8619" ht="25.5" customHeight="1" x14ac:dyDescent="0.25"/>
    <row r="8620" ht="25.5" customHeight="1" x14ac:dyDescent="0.25"/>
    <row r="8621" ht="25.5" customHeight="1" x14ac:dyDescent="0.25"/>
    <row r="8622" ht="25.5" customHeight="1" x14ac:dyDescent="0.25"/>
    <row r="8623" ht="25.5" customHeight="1" x14ac:dyDescent="0.25"/>
    <row r="8624" ht="25.5" customHeight="1" x14ac:dyDescent="0.25"/>
    <row r="8625" ht="25.5" customHeight="1" x14ac:dyDescent="0.25"/>
    <row r="8626" ht="25.5" customHeight="1" x14ac:dyDescent="0.25"/>
    <row r="8627" ht="25.5" customHeight="1" x14ac:dyDescent="0.25"/>
    <row r="8628" ht="25.5" customHeight="1" x14ac:dyDescent="0.25"/>
    <row r="8629" ht="25.5" customHeight="1" x14ac:dyDescent="0.25"/>
    <row r="8630" ht="25.5" customHeight="1" x14ac:dyDescent="0.25"/>
    <row r="8631" ht="25.5" customHeight="1" x14ac:dyDescent="0.25"/>
    <row r="8632" ht="25.5" customHeight="1" x14ac:dyDescent="0.25"/>
    <row r="8633" ht="25.5" customHeight="1" x14ac:dyDescent="0.25"/>
    <row r="8634" ht="25.5" customHeight="1" x14ac:dyDescent="0.25"/>
    <row r="8635" ht="25.5" customHeight="1" x14ac:dyDescent="0.25"/>
    <row r="8636" ht="25.5" customHeight="1" x14ac:dyDescent="0.25"/>
    <row r="8637" ht="25.5" customHeight="1" x14ac:dyDescent="0.25"/>
    <row r="8638" ht="25.5" customHeight="1" x14ac:dyDescent="0.25"/>
    <row r="8639" ht="25.5" customHeight="1" x14ac:dyDescent="0.25"/>
    <row r="8640" ht="25.5" customHeight="1" x14ac:dyDescent="0.25"/>
    <row r="8641" ht="25.5" customHeight="1" x14ac:dyDescent="0.25"/>
    <row r="8642" ht="25.5" customHeight="1" x14ac:dyDescent="0.25"/>
    <row r="8643" ht="25.5" customHeight="1" x14ac:dyDescent="0.25"/>
    <row r="8644" ht="25.5" customHeight="1" x14ac:dyDescent="0.25"/>
    <row r="8645" ht="25.5" customHeight="1" x14ac:dyDescent="0.25"/>
    <row r="8646" ht="25.5" customHeight="1" x14ac:dyDescent="0.25"/>
    <row r="8647" ht="25.5" customHeight="1" x14ac:dyDescent="0.25"/>
    <row r="8648" ht="25.5" customHeight="1" x14ac:dyDescent="0.25"/>
    <row r="8649" ht="25.5" customHeight="1" x14ac:dyDescent="0.25"/>
    <row r="8650" ht="25.5" customHeight="1" x14ac:dyDescent="0.25"/>
    <row r="8651" ht="25.5" customHeight="1" x14ac:dyDescent="0.25"/>
    <row r="8652" ht="25.5" customHeight="1" x14ac:dyDescent="0.25"/>
    <row r="8653" ht="25.5" customHeight="1" x14ac:dyDescent="0.25"/>
    <row r="8654" ht="25.5" customHeight="1" x14ac:dyDescent="0.25"/>
    <row r="8655" ht="25.5" customHeight="1" x14ac:dyDescent="0.25"/>
    <row r="8656" ht="25.5" customHeight="1" x14ac:dyDescent="0.25"/>
    <row r="8657" ht="25.5" customHeight="1" x14ac:dyDescent="0.25"/>
    <row r="8658" ht="25.5" customHeight="1" x14ac:dyDescent="0.25"/>
    <row r="8659" ht="25.5" customHeight="1" x14ac:dyDescent="0.25"/>
    <row r="8660" ht="25.5" customHeight="1" x14ac:dyDescent="0.25"/>
    <row r="8661" ht="25.5" customHeight="1" x14ac:dyDescent="0.25"/>
    <row r="8662" ht="25.5" customHeight="1" x14ac:dyDescent="0.25"/>
    <row r="8663" ht="25.5" customHeight="1" x14ac:dyDescent="0.25"/>
    <row r="8664" ht="25.5" customHeight="1" x14ac:dyDescent="0.25"/>
    <row r="8665" ht="25.5" customHeight="1" x14ac:dyDescent="0.25"/>
    <row r="8666" ht="25.5" customHeight="1" x14ac:dyDescent="0.25"/>
    <row r="8667" ht="25.5" customHeight="1" x14ac:dyDescent="0.25"/>
    <row r="8668" ht="25.5" customHeight="1" x14ac:dyDescent="0.25"/>
    <row r="8669" ht="25.5" customHeight="1" x14ac:dyDescent="0.25"/>
    <row r="8670" ht="25.5" customHeight="1" x14ac:dyDescent="0.25"/>
    <row r="8671" ht="25.5" customHeight="1" x14ac:dyDescent="0.25"/>
    <row r="8672" ht="25.5" customHeight="1" x14ac:dyDescent="0.25"/>
    <row r="8673" ht="25.5" customHeight="1" x14ac:dyDescent="0.25"/>
    <row r="8674" ht="25.5" customHeight="1" x14ac:dyDescent="0.25"/>
    <row r="8675" ht="25.5" customHeight="1" x14ac:dyDescent="0.25"/>
    <row r="8676" ht="25.5" customHeight="1" x14ac:dyDescent="0.25"/>
    <row r="8677" ht="25.5" customHeight="1" x14ac:dyDescent="0.25"/>
    <row r="8678" ht="25.5" customHeight="1" x14ac:dyDescent="0.25"/>
    <row r="8679" ht="25.5" customHeight="1" x14ac:dyDescent="0.25"/>
    <row r="8680" ht="25.5" customHeight="1" x14ac:dyDescent="0.25"/>
    <row r="8681" ht="25.5" customHeight="1" x14ac:dyDescent="0.25"/>
    <row r="8682" ht="25.5" customHeight="1" x14ac:dyDescent="0.25"/>
    <row r="8683" ht="25.5" customHeight="1" x14ac:dyDescent="0.25"/>
    <row r="8684" ht="25.5" customHeight="1" x14ac:dyDescent="0.25"/>
    <row r="8685" ht="25.5" customHeight="1" x14ac:dyDescent="0.25"/>
    <row r="8686" ht="25.5" customHeight="1" x14ac:dyDescent="0.25"/>
    <row r="8687" ht="25.5" customHeight="1" x14ac:dyDescent="0.25"/>
    <row r="8688" ht="25.5" customHeight="1" x14ac:dyDescent="0.25"/>
    <row r="8689" ht="25.5" customHeight="1" x14ac:dyDescent="0.25"/>
    <row r="8690" ht="25.5" customHeight="1" x14ac:dyDescent="0.25"/>
    <row r="8691" ht="25.5" customHeight="1" x14ac:dyDescent="0.25"/>
    <row r="8692" ht="25.5" customHeight="1" x14ac:dyDescent="0.25"/>
    <row r="8693" ht="25.5" customHeight="1" x14ac:dyDescent="0.25"/>
    <row r="8694" ht="25.5" customHeight="1" x14ac:dyDescent="0.25"/>
    <row r="8695" ht="25.5" customHeight="1" x14ac:dyDescent="0.25"/>
    <row r="8696" ht="25.5" customHeight="1" x14ac:dyDescent="0.25"/>
    <row r="8697" ht="25.5" customHeight="1" x14ac:dyDescent="0.25"/>
    <row r="8698" ht="25.5" customHeight="1" x14ac:dyDescent="0.25"/>
    <row r="8699" ht="25.5" customHeight="1" x14ac:dyDescent="0.25"/>
    <row r="8700" ht="25.5" customHeight="1" x14ac:dyDescent="0.25"/>
    <row r="8701" ht="25.5" customHeight="1" x14ac:dyDescent="0.25"/>
    <row r="8702" ht="25.5" customHeight="1" x14ac:dyDescent="0.25"/>
    <row r="8703" ht="25.5" customHeight="1" x14ac:dyDescent="0.25"/>
    <row r="8704" ht="25.5" customHeight="1" x14ac:dyDescent="0.25"/>
    <row r="8705" ht="25.5" customHeight="1" x14ac:dyDescent="0.25"/>
    <row r="8706" ht="25.5" customHeight="1" x14ac:dyDescent="0.25"/>
    <row r="8707" ht="25.5" customHeight="1" x14ac:dyDescent="0.25"/>
    <row r="8708" ht="25.5" customHeight="1" x14ac:dyDescent="0.25"/>
    <row r="8709" ht="25.5" customHeight="1" x14ac:dyDescent="0.25"/>
    <row r="8710" ht="25.5" customHeight="1" x14ac:dyDescent="0.25"/>
    <row r="8711" ht="25.5" customHeight="1" x14ac:dyDescent="0.25"/>
    <row r="8712" ht="25.5" customHeight="1" x14ac:dyDescent="0.25"/>
    <row r="8713" ht="25.5" customHeight="1" x14ac:dyDescent="0.25"/>
    <row r="8714" ht="25.5" customHeight="1" x14ac:dyDescent="0.25"/>
    <row r="8715" ht="25.5" customHeight="1" x14ac:dyDescent="0.25"/>
    <row r="8716" ht="25.5" customHeight="1" x14ac:dyDescent="0.25"/>
    <row r="8717" ht="25.5" customHeight="1" x14ac:dyDescent="0.25"/>
    <row r="8718" ht="25.5" customHeight="1" x14ac:dyDescent="0.25"/>
    <row r="8719" ht="25.5" customHeight="1" x14ac:dyDescent="0.25"/>
    <row r="8720" ht="25.5" customHeight="1" x14ac:dyDescent="0.25"/>
    <row r="8721" ht="25.5" customHeight="1" x14ac:dyDescent="0.25"/>
    <row r="8722" ht="25.5" customHeight="1" x14ac:dyDescent="0.25"/>
    <row r="8723" ht="25.5" customHeight="1" x14ac:dyDescent="0.25"/>
    <row r="8724" ht="25.5" customHeight="1" x14ac:dyDescent="0.25"/>
    <row r="8725" ht="25.5" customHeight="1" x14ac:dyDescent="0.25"/>
    <row r="8726" ht="25.5" customHeight="1" x14ac:dyDescent="0.25"/>
    <row r="8727" ht="25.5" customHeight="1" x14ac:dyDescent="0.25"/>
    <row r="8728" ht="25.5" customHeight="1" x14ac:dyDescent="0.25"/>
    <row r="8729" ht="25.5" customHeight="1" x14ac:dyDescent="0.25"/>
    <row r="8730" ht="25.5" customHeight="1" x14ac:dyDescent="0.25"/>
    <row r="8731" ht="25.5" customHeight="1" x14ac:dyDescent="0.25"/>
    <row r="8732" ht="25.5" customHeight="1" x14ac:dyDescent="0.25"/>
    <row r="8733" ht="25.5" customHeight="1" x14ac:dyDescent="0.25"/>
    <row r="8734" ht="25.5" customHeight="1" x14ac:dyDescent="0.25"/>
    <row r="8735" ht="25.5" customHeight="1" x14ac:dyDescent="0.25"/>
    <row r="8736" ht="25.5" customHeight="1" x14ac:dyDescent="0.25"/>
    <row r="8737" ht="25.5" customHeight="1" x14ac:dyDescent="0.25"/>
    <row r="8738" ht="25.5" customHeight="1" x14ac:dyDescent="0.25"/>
    <row r="8739" ht="25.5" customHeight="1" x14ac:dyDescent="0.25"/>
    <row r="8740" ht="25.5" customHeight="1" x14ac:dyDescent="0.25"/>
    <row r="8741" ht="25.5" customHeight="1" x14ac:dyDescent="0.25"/>
    <row r="8742" ht="25.5" customHeight="1" x14ac:dyDescent="0.25"/>
    <row r="8743" ht="25.5" customHeight="1" x14ac:dyDescent="0.25"/>
    <row r="8744" ht="25.5" customHeight="1" x14ac:dyDescent="0.25"/>
    <row r="8745" ht="25.5" customHeight="1" x14ac:dyDescent="0.25"/>
    <row r="8746" ht="25.5" customHeight="1" x14ac:dyDescent="0.25"/>
    <row r="8747" ht="25.5" customHeight="1" x14ac:dyDescent="0.25"/>
    <row r="8748" ht="25.5" customHeight="1" x14ac:dyDescent="0.25"/>
    <row r="8749" ht="25.5" customHeight="1" x14ac:dyDescent="0.25"/>
    <row r="8750" ht="25.5" customHeight="1" x14ac:dyDescent="0.25"/>
    <row r="8751" ht="25.5" customHeight="1" x14ac:dyDescent="0.25"/>
    <row r="8752" ht="25.5" customHeight="1" x14ac:dyDescent="0.25"/>
    <row r="8753" ht="25.5" customHeight="1" x14ac:dyDescent="0.25"/>
    <row r="8754" ht="25.5" customHeight="1" x14ac:dyDescent="0.25"/>
    <row r="8755" ht="25.5" customHeight="1" x14ac:dyDescent="0.25"/>
    <row r="8756" ht="25.5" customHeight="1" x14ac:dyDescent="0.25"/>
    <row r="8757" ht="25.5" customHeight="1" x14ac:dyDescent="0.25"/>
    <row r="8758" ht="25.5" customHeight="1" x14ac:dyDescent="0.25"/>
    <row r="8759" ht="25.5" customHeight="1" x14ac:dyDescent="0.25"/>
    <row r="8760" ht="25.5" customHeight="1" x14ac:dyDescent="0.25"/>
    <row r="8761" ht="25.5" customHeight="1" x14ac:dyDescent="0.25"/>
    <row r="8762" ht="25.5" customHeight="1" x14ac:dyDescent="0.25"/>
    <row r="8763" ht="25.5" customHeight="1" x14ac:dyDescent="0.25"/>
    <row r="8764" ht="25.5" customHeight="1" x14ac:dyDescent="0.25"/>
    <row r="8765" ht="25.5" customHeight="1" x14ac:dyDescent="0.25"/>
    <row r="8766" ht="25.5" customHeight="1" x14ac:dyDescent="0.25"/>
    <row r="8767" ht="25.5" customHeight="1" x14ac:dyDescent="0.25"/>
    <row r="8768" ht="25.5" customHeight="1" x14ac:dyDescent="0.25"/>
    <row r="8769" ht="25.5" customHeight="1" x14ac:dyDescent="0.25"/>
    <row r="8770" ht="25.5" customHeight="1" x14ac:dyDescent="0.25"/>
    <row r="8771" ht="25.5" customHeight="1" x14ac:dyDescent="0.25"/>
    <row r="8772" ht="25.5" customHeight="1" x14ac:dyDescent="0.25"/>
    <row r="8773" ht="25.5" customHeight="1" x14ac:dyDescent="0.25"/>
    <row r="8774" ht="25.5" customHeight="1" x14ac:dyDescent="0.25"/>
    <row r="8775" ht="25.5" customHeight="1" x14ac:dyDescent="0.25"/>
    <row r="8776" ht="25.5" customHeight="1" x14ac:dyDescent="0.25"/>
    <row r="8777" ht="25.5" customHeight="1" x14ac:dyDescent="0.25"/>
    <row r="8778" ht="25.5" customHeight="1" x14ac:dyDescent="0.25"/>
    <row r="8779" ht="25.5" customHeight="1" x14ac:dyDescent="0.25"/>
    <row r="8780" ht="25.5" customHeight="1" x14ac:dyDescent="0.25"/>
    <row r="8781" ht="25.5" customHeight="1" x14ac:dyDescent="0.25"/>
    <row r="8782" ht="25.5" customHeight="1" x14ac:dyDescent="0.25"/>
    <row r="8783" ht="25.5" customHeight="1" x14ac:dyDescent="0.25"/>
    <row r="8784" ht="25.5" customHeight="1" x14ac:dyDescent="0.25"/>
    <row r="8785" ht="25.5" customHeight="1" x14ac:dyDescent="0.25"/>
    <row r="8786" ht="25.5" customHeight="1" x14ac:dyDescent="0.25"/>
    <row r="8787" ht="25.5" customHeight="1" x14ac:dyDescent="0.25"/>
    <row r="8788" ht="25.5" customHeight="1" x14ac:dyDescent="0.25"/>
    <row r="8789" ht="25.5" customHeight="1" x14ac:dyDescent="0.25"/>
    <row r="8790" ht="25.5" customHeight="1" x14ac:dyDescent="0.25"/>
    <row r="8791" ht="25.5" customHeight="1" x14ac:dyDescent="0.25"/>
    <row r="8792" ht="25.5" customHeight="1" x14ac:dyDescent="0.25"/>
    <row r="8793" ht="25.5" customHeight="1" x14ac:dyDescent="0.25"/>
    <row r="8794" ht="25.5" customHeight="1" x14ac:dyDescent="0.25"/>
    <row r="8795" ht="25.5" customHeight="1" x14ac:dyDescent="0.25"/>
    <row r="8796" ht="25.5" customHeight="1" x14ac:dyDescent="0.25"/>
    <row r="8797" ht="25.5" customHeight="1" x14ac:dyDescent="0.25"/>
    <row r="8798" ht="25.5" customHeight="1" x14ac:dyDescent="0.25"/>
    <row r="8799" ht="25.5" customHeight="1" x14ac:dyDescent="0.25"/>
    <row r="8800" ht="25.5" customHeight="1" x14ac:dyDescent="0.25"/>
    <row r="8801" ht="25.5" customHeight="1" x14ac:dyDescent="0.25"/>
    <row r="8802" ht="25.5" customHeight="1" x14ac:dyDescent="0.25"/>
    <row r="8803" ht="25.5" customHeight="1" x14ac:dyDescent="0.25"/>
    <row r="8804" ht="25.5" customHeight="1" x14ac:dyDescent="0.25"/>
    <row r="8805" ht="25.5" customHeight="1" x14ac:dyDescent="0.25"/>
    <row r="8806" ht="25.5" customHeight="1" x14ac:dyDescent="0.25"/>
    <row r="8807" ht="25.5" customHeight="1" x14ac:dyDescent="0.25"/>
    <row r="8808" ht="25.5" customHeight="1" x14ac:dyDescent="0.25"/>
    <row r="8809" ht="25.5" customHeight="1" x14ac:dyDescent="0.25"/>
    <row r="8810" ht="25.5" customHeight="1" x14ac:dyDescent="0.25"/>
    <row r="8811" ht="25.5" customHeight="1" x14ac:dyDescent="0.25"/>
    <row r="8812" ht="25.5" customHeight="1" x14ac:dyDescent="0.25"/>
    <row r="8813" ht="25.5" customHeight="1" x14ac:dyDescent="0.25"/>
    <row r="8814" ht="25.5" customHeight="1" x14ac:dyDescent="0.25"/>
    <row r="8815" ht="25.5" customHeight="1" x14ac:dyDescent="0.25"/>
    <row r="8816" ht="25.5" customHeight="1" x14ac:dyDescent="0.25"/>
    <row r="8817" ht="25.5" customHeight="1" x14ac:dyDescent="0.25"/>
    <row r="8818" ht="25.5" customHeight="1" x14ac:dyDescent="0.25"/>
    <row r="8819" ht="25.5" customHeight="1" x14ac:dyDescent="0.25"/>
    <row r="8820" ht="25.5" customHeight="1" x14ac:dyDescent="0.25"/>
    <row r="8821" ht="25.5" customHeight="1" x14ac:dyDescent="0.25"/>
    <row r="8822" ht="25.5" customHeight="1" x14ac:dyDescent="0.25"/>
    <row r="8823" ht="25.5" customHeight="1" x14ac:dyDescent="0.25"/>
    <row r="8824" ht="25.5" customHeight="1" x14ac:dyDescent="0.25"/>
    <row r="8825" ht="25.5" customHeight="1" x14ac:dyDescent="0.25"/>
    <row r="8826" ht="25.5" customHeight="1" x14ac:dyDescent="0.25"/>
    <row r="8827" ht="25.5" customHeight="1" x14ac:dyDescent="0.25"/>
    <row r="8828" ht="25.5" customHeight="1" x14ac:dyDescent="0.25"/>
    <row r="8829" ht="25.5" customHeight="1" x14ac:dyDescent="0.25"/>
    <row r="8830" ht="25.5" customHeight="1" x14ac:dyDescent="0.25"/>
    <row r="8831" ht="25.5" customHeight="1" x14ac:dyDescent="0.25"/>
    <row r="8832" ht="25.5" customHeight="1" x14ac:dyDescent="0.25"/>
    <row r="8833" ht="25.5" customHeight="1" x14ac:dyDescent="0.25"/>
    <row r="8834" ht="25.5" customHeight="1" x14ac:dyDescent="0.25"/>
    <row r="8835" ht="25.5" customHeight="1" x14ac:dyDescent="0.25"/>
    <row r="8836" ht="25.5" customHeight="1" x14ac:dyDescent="0.25"/>
    <row r="8837" ht="25.5" customHeight="1" x14ac:dyDescent="0.25"/>
    <row r="8838" ht="25.5" customHeight="1" x14ac:dyDescent="0.25"/>
    <row r="8839" ht="25.5" customHeight="1" x14ac:dyDescent="0.25"/>
    <row r="8840" ht="25.5" customHeight="1" x14ac:dyDescent="0.25"/>
    <row r="8841" ht="25.5" customHeight="1" x14ac:dyDescent="0.25"/>
    <row r="8842" ht="25.5" customHeight="1" x14ac:dyDescent="0.25"/>
    <row r="8843" ht="25.5" customHeight="1" x14ac:dyDescent="0.25"/>
    <row r="8844" ht="25.5" customHeight="1" x14ac:dyDescent="0.25"/>
    <row r="8845" ht="25.5" customHeight="1" x14ac:dyDescent="0.25"/>
    <row r="8846" ht="25.5" customHeight="1" x14ac:dyDescent="0.25"/>
    <row r="8847" ht="25.5" customHeight="1" x14ac:dyDescent="0.25"/>
    <row r="8848" ht="25.5" customHeight="1" x14ac:dyDescent="0.25"/>
    <row r="8849" ht="25.5" customHeight="1" x14ac:dyDescent="0.25"/>
    <row r="8850" ht="25.5" customHeight="1" x14ac:dyDescent="0.25"/>
    <row r="8851" ht="25.5" customHeight="1" x14ac:dyDescent="0.25"/>
    <row r="8852" ht="25.5" customHeight="1" x14ac:dyDescent="0.25"/>
    <row r="8853" ht="25.5" customHeight="1" x14ac:dyDescent="0.25"/>
    <row r="8854" ht="25.5" customHeight="1" x14ac:dyDescent="0.25"/>
    <row r="8855" ht="25.5" customHeight="1" x14ac:dyDescent="0.25"/>
    <row r="8856" ht="25.5" customHeight="1" x14ac:dyDescent="0.25"/>
    <row r="8857" ht="25.5" customHeight="1" x14ac:dyDescent="0.25"/>
    <row r="8858" ht="25.5" customHeight="1" x14ac:dyDescent="0.25"/>
    <row r="8859" ht="25.5" customHeight="1" x14ac:dyDescent="0.25"/>
    <row r="8860" ht="25.5" customHeight="1" x14ac:dyDescent="0.25"/>
    <row r="8861" ht="25.5" customHeight="1" x14ac:dyDescent="0.25"/>
    <row r="8862" ht="25.5" customHeight="1" x14ac:dyDescent="0.25"/>
    <row r="8863" ht="25.5" customHeight="1" x14ac:dyDescent="0.25"/>
    <row r="8864" ht="25.5" customHeight="1" x14ac:dyDescent="0.25"/>
    <row r="8865" ht="25.5" customHeight="1" x14ac:dyDescent="0.25"/>
    <row r="8866" ht="25.5" customHeight="1" x14ac:dyDescent="0.25"/>
    <row r="8867" ht="25.5" customHeight="1" x14ac:dyDescent="0.25"/>
    <row r="8868" ht="25.5" customHeight="1" x14ac:dyDescent="0.25"/>
    <row r="8869" ht="25.5" customHeight="1" x14ac:dyDescent="0.25"/>
    <row r="8870" ht="25.5" customHeight="1" x14ac:dyDescent="0.25"/>
    <row r="8871" ht="25.5" customHeight="1" x14ac:dyDescent="0.25"/>
    <row r="8872" ht="25.5" customHeight="1" x14ac:dyDescent="0.25"/>
    <row r="8873" ht="25.5" customHeight="1" x14ac:dyDescent="0.25"/>
    <row r="8874" ht="25.5" customHeight="1" x14ac:dyDescent="0.25"/>
    <row r="8875" ht="25.5" customHeight="1" x14ac:dyDescent="0.25"/>
    <row r="8876" ht="25.5" customHeight="1" x14ac:dyDescent="0.25"/>
    <row r="8877" ht="25.5" customHeight="1" x14ac:dyDescent="0.25"/>
    <row r="8878" ht="25.5" customHeight="1" x14ac:dyDescent="0.25"/>
    <row r="8879" ht="25.5" customHeight="1" x14ac:dyDescent="0.25"/>
    <row r="8880" ht="25.5" customHeight="1" x14ac:dyDescent="0.25"/>
    <row r="8881" ht="25.5" customHeight="1" x14ac:dyDescent="0.25"/>
    <row r="8882" ht="25.5" customHeight="1" x14ac:dyDescent="0.25"/>
    <row r="8883" ht="25.5" customHeight="1" x14ac:dyDescent="0.25"/>
    <row r="8884" ht="25.5" customHeight="1" x14ac:dyDescent="0.25"/>
    <row r="8885" ht="25.5" customHeight="1" x14ac:dyDescent="0.25"/>
    <row r="8886" ht="25.5" customHeight="1" x14ac:dyDescent="0.25"/>
    <row r="8887" ht="25.5" customHeight="1" x14ac:dyDescent="0.25"/>
    <row r="8888" ht="25.5" customHeight="1" x14ac:dyDescent="0.25"/>
    <row r="8889" ht="25.5" customHeight="1" x14ac:dyDescent="0.25"/>
    <row r="8890" ht="25.5" customHeight="1" x14ac:dyDescent="0.25"/>
    <row r="8891" ht="25.5" customHeight="1" x14ac:dyDescent="0.25"/>
    <row r="8892" ht="25.5" customHeight="1" x14ac:dyDescent="0.25"/>
    <row r="8893" ht="25.5" customHeight="1" x14ac:dyDescent="0.25"/>
    <row r="8894" ht="25.5" customHeight="1" x14ac:dyDescent="0.25"/>
    <row r="8895" ht="25.5" customHeight="1" x14ac:dyDescent="0.25"/>
    <row r="8896" ht="25.5" customHeight="1" x14ac:dyDescent="0.25"/>
    <row r="8897" ht="25.5" customHeight="1" x14ac:dyDescent="0.25"/>
    <row r="8898" ht="25.5" customHeight="1" x14ac:dyDescent="0.25"/>
    <row r="8899" ht="25.5" customHeight="1" x14ac:dyDescent="0.25"/>
    <row r="8900" ht="25.5" customHeight="1" x14ac:dyDescent="0.25"/>
    <row r="8901" ht="25.5" customHeight="1" x14ac:dyDescent="0.25"/>
    <row r="8902" ht="25.5" customHeight="1" x14ac:dyDescent="0.25"/>
    <row r="8903" ht="25.5" customHeight="1" x14ac:dyDescent="0.25"/>
    <row r="8904" ht="25.5" customHeight="1" x14ac:dyDescent="0.25"/>
    <row r="8905" ht="25.5" customHeight="1" x14ac:dyDescent="0.25"/>
    <row r="8906" ht="25.5" customHeight="1" x14ac:dyDescent="0.25"/>
    <row r="8907" ht="25.5" customHeight="1" x14ac:dyDescent="0.25"/>
    <row r="8908" ht="25.5" customHeight="1" x14ac:dyDescent="0.25"/>
    <row r="8909" ht="25.5" customHeight="1" x14ac:dyDescent="0.25"/>
    <row r="8910" ht="25.5" customHeight="1" x14ac:dyDescent="0.25"/>
    <row r="8911" ht="25.5" customHeight="1" x14ac:dyDescent="0.25"/>
    <row r="8912" ht="25.5" customHeight="1" x14ac:dyDescent="0.25"/>
    <row r="8913" ht="25.5" customHeight="1" x14ac:dyDescent="0.25"/>
    <row r="8914" ht="25.5" customHeight="1" x14ac:dyDescent="0.25"/>
    <row r="8915" ht="25.5" customHeight="1" x14ac:dyDescent="0.25"/>
    <row r="8916" ht="25.5" customHeight="1" x14ac:dyDescent="0.25"/>
    <row r="8917" ht="25.5" customHeight="1" x14ac:dyDescent="0.25"/>
    <row r="8918" ht="25.5" customHeight="1" x14ac:dyDescent="0.25"/>
    <row r="8919" ht="25.5" customHeight="1" x14ac:dyDescent="0.25"/>
    <row r="8920" ht="25.5" customHeight="1" x14ac:dyDescent="0.25"/>
    <row r="8921" ht="25.5" customHeight="1" x14ac:dyDescent="0.25"/>
    <row r="8922" ht="25.5" customHeight="1" x14ac:dyDescent="0.25"/>
    <row r="8923" ht="25.5" customHeight="1" x14ac:dyDescent="0.25"/>
    <row r="8924" ht="25.5" customHeight="1" x14ac:dyDescent="0.25"/>
    <row r="8925" ht="25.5" customHeight="1" x14ac:dyDescent="0.25"/>
    <row r="8926" ht="25.5" customHeight="1" x14ac:dyDescent="0.25"/>
    <row r="8927" ht="25.5" customHeight="1" x14ac:dyDescent="0.25"/>
    <row r="8928" ht="25.5" customHeight="1" x14ac:dyDescent="0.25"/>
    <row r="8929" ht="25.5" customHeight="1" x14ac:dyDescent="0.25"/>
    <row r="8930" ht="25.5" customHeight="1" x14ac:dyDescent="0.25"/>
    <row r="8931" ht="25.5" customHeight="1" x14ac:dyDescent="0.25"/>
    <row r="8932" ht="25.5" customHeight="1" x14ac:dyDescent="0.25"/>
    <row r="8933" ht="25.5" customHeight="1" x14ac:dyDescent="0.25"/>
    <row r="8934" ht="25.5" customHeight="1" x14ac:dyDescent="0.25"/>
    <row r="8935" ht="25.5" customHeight="1" x14ac:dyDescent="0.25"/>
    <row r="8936" ht="25.5" customHeight="1" x14ac:dyDescent="0.25"/>
    <row r="8937" ht="25.5" customHeight="1" x14ac:dyDescent="0.25"/>
    <row r="8938" ht="25.5" customHeight="1" x14ac:dyDescent="0.25"/>
    <row r="8939" ht="25.5" customHeight="1" x14ac:dyDescent="0.25"/>
    <row r="8940" ht="25.5" customHeight="1" x14ac:dyDescent="0.25"/>
    <row r="8941" ht="25.5" customHeight="1" x14ac:dyDescent="0.25"/>
    <row r="8942" ht="25.5" customHeight="1" x14ac:dyDescent="0.25"/>
    <row r="8943" ht="25.5" customHeight="1" x14ac:dyDescent="0.25"/>
    <row r="8944" ht="25.5" customHeight="1" x14ac:dyDescent="0.25"/>
    <row r="8945" ht="25.5" customHeight="1" x14ac:dyDescent="0.25"/>
    <row r="8946" ht="25.5" customHeight="1" x14ac:dyDescent="0.25"/>
    <row r="8947" ht="25.5" customHeight="1" x14ac:dyDescent="0.25"/>
    <row r="8948" ht="25.5" customHeight="1" x14ac:dyDescent="0.25"/>
    <row r="8949" ht="25.5" customHeight="1" x14ac:dyDescent="0.25"/>
    <row r="8950" ht="25.5" customHeight="1" x14ac:dyDescent="0.25"/>
    <row r="8951" ht="25.5" customHeight="1" x14ac:dyDescent="0.25"/>
    <row r="8952" ht="25.5" customHeight="1" x14ac:dyDescent="0.25"/>
    <row r="8953" ht="25.5" customHeight="1" x14ac:dyDescent="0.25"/>
    <row r="8954" ht="25.5" customHeight="1" x14ac:dyDescent="0.25"/>
    <row r="8955" ht="25.5" customHeight="1" x14ac:dyDescent="0.25"/>
    <row r="8956" ht="25.5" customHeight="1" x14ac:dyDescent="0.25"/>
    <row r="8957" ht="25.5" customHeight="1" x14ac:dyDescent="0.25"/>
    <row r="8958" ht="25.5" customHeight="1" x14ac:dyDescent="0.25"/>
    <row r="8959" ht="25.5" customHeight="1" x14ac:dyDescent="0.25"/>
    <row r="8960" ht="25.5" customHeight="1" x14ac:dyDescent="0.25"/>
    <row r="8961" ht="25.5" customHeight="1" x14ac:dyDescent="0.25"/>
    <row r="8962" ht="25.5" customHeight="1" x14ac:dyDescent="0.25"/>
    <row r="8963" ht="25.5" customHeight="1" x14ac:dyDescent="0.25"/>
    <row r="8964" ht="25.5" customHeight="1" x14ac:dyDescent="0.25"/>
    <row r="8965" ht="25.5" customHeight="1" x14ac:dyDescent="0.25"/>
    <row r="8966" ht="25.5" customHeight="1" x14ac:dyDescent="0.25"/>
    <row r="8967" ht="25.5" customHeight="1" x14ac:dyDescent="0.25"/>
    <row r="8968" ht="25.5" customHeight="1" x14ac:dyDescent="0.25"/>
    <row r="8969" ht="25.5" customHeight="1" x14ac:dyDescent="0.25"/>
    <row r="8970" ht="25.5" customHeight="1" x14ac:dyDescent="0.25"/>
    <row r="8971" ht="25.5" customHeight="1" x14ac:dyDescent="0.25"/>
    <row r="8972" ht="25.5" customHeight="1" x14ac:dyDescent="0.25"/>
    <row r="8973" ht="25.5" customHeight="1" x14ac:dyDescent="0.25"/>
    <row r="8974" ht="25.5" customHeight="1" x14ac:dyDescent="0.25"/>
    <row r="8975" ht="25.5" customHeight="1" x14ac:dyDescent="0.25"/>
    <row r="8976" ht="25.5" customHeight="1" x14ac:dyDescent="0.25"/>
    <row r="8977" ht="25.5" customHeight="1" x14ac:dyDescent="0.25"/>
    <row r="8978" ht="25.5" customHeight="1" x14ac:dyDescent="0.25"/>
    <row r="8979" ht="25.5" customHeight="1" x14ac:dyDescent="0.25"/>
    <row r="8980" ht="25.5" customHeight="1" x14ac:dyDescent="0.25"/>
    <row r="8981" ht="25.5" customHeight="1" x14ac:dyDescent="0.25"/>
    <row r="8982" ht="25.5" customHeight="1" x14ac:dyDescent="0.25"/>
    <row r="8983" ht="25.5" customHeight="1" x14ac:dyDescent="0.25"/>
    <row r="8984" ht="25.5" customHeight="1" x14ac:dyDescent="0.25"/>
    <row r="8985" ht="25.5" customHeight="1" x14ac:dyDescent="0.25"/>
    <row r="8986" ht="25.5" customHeight="1" x14ac:dyDescent="0.25"/>
    <row r="8987" ht="25.5" customHeight="1" x14ac:dyDescent="0.25"/>
    <row r="8988" ht="25.5" customHeight="1" x14ac:dyDescent="0.25"/>
    <row r="8989" ht="25.5" customHeight="1" x14ac:dyDescent="0.25"/>
    <row r="8990" ht="25.5" customHeight="1" x14ac:dyDescent="0.25"/>
    <row r="8991" ht="25.5" customHeight="1" x14ac:dyDescent="0.25"/>
    <row r="8992" ht="25.5" customHeight="1" x14ac:dyDescent="0.25"/>
    <row r="8993" ht="25.5" customHeight="1" x14ac:dyDescent="0.25"/>
    <row r="8994" ht="25.5" customHeight="1" x14ac:dyDescent="0.25"/>
    <row r="8995" ht="25.5" customHeight="1" x14ac:dyDescent="0.25"/>
    <row r="8996" ht="25.5" customHeight="1" x14ac:dyDescent="0.25"/>
    <row r="8997" ht="25.5" customHeight="1" x14ac:dyDescent="0.25"/>
    <row r="8998" ht="25.5" customHeight="1" x14ac:dyDescent="0.25"/>
    <row r="8999" ht="25.5" customHeight="1" x14ac:dyDescent="0.25"/>
    <row r="9000" ht="25.5" customHeight="1" x14ac:dyDescent="0.25"/>
    <row r="9001" ht="25.5" customHeight="1" x14ac:dyDescent="0.25"/>
    <row r="9002" ht="25.5" customHeight="1" x14ac:dyDescent="0.25"/>
    <row r="9003" ht="25.5" customHeight="1" x14ac:dyDescent="0.25"/>
    <row r="9004" ht="25.5" customHeight="1" x14ac:dyDescent="0.25"/>
    <row r="9005" ht="25.5" customHeight="1" x14ac:dyDescent="0.25"/>
    <row r="9006" ht="25.5" customHeight="1" x14ac:dyDescent="0.25"/>
    <row r="9007" ht="25.5" customHeight="1" x14ac:dyDescent="0.25"/>
    <row r="9008" ht="25.5" customHeight="1" x14ac:dyDescent="0.25"/>
    <row r="9009" ht="25.5" customHeight="1" x14ac:dyDescent="0.25"/>
    <row r="9010" ht="25.5" customHeight="1" x14ac:dyDescent="0.25"/>
    <row r="9011" ht="25.5" customHeight="1" x14ac:dyDescent="0.25"/>
    <row r="9012" ht="25.5" customHeight="1" x14ac:dyDescent="0.25"/>
    <row r="9013" ht="25.5" customHeight="1" x14ac:dyDescent="0.25"/>
    <row r="9014" ht="25.5" customHeight="1" x14ac:dyDescent="0.25"/>
    <row r="9015" ht="25.5" customHeight="1" x14ac:dyDescent="0.25"/>
    <row r="9016" ht="25.5" customHeight="1" x14ac:dyDescent="0.25"/>
    <row r="9017" ht="25.5" customHeight="1" x14ac:dyDescent="0.25"/>
    <row r="9018" ht="25.5" customHeight="1" x14ac:dyDescent="0.25"/>
    <row r="9019" ht="25.5" customHeight="1" x14ac:dyDescent="0.25"/>
    <row r="9020" ht="25.5" customHeight="1" x14ac:dyDescent="0.25"/>
    <row r="9021" ht="25.5" customHeight="1" x14ac:dyDescent="0.25"/>
    <row r="9022" ht="25.5" customHeight="1" x14ac:dyDescent="0.25"/>
    <row r="9023" ht="25.5" customHeight="1" x14ac:dyDescent="0.25"/>
    <row r="9024" ht="25.5" customHeight="1" x14ac:dyDescent="0.25"/>
    <row r="9025" ht="25.5" customHeight="1" x14ac:dyDescent="0.25"/>
    <row r="9026" ht="25.5" customHeight="1" x14ac:dyDescent="0.25"/>
    <row r="9027" ht="25.5" customHeight="1" x14ac:dyDescent="0.25"/>
    <row r="9028" ht="25.5" customHeight="1" x14ac:dyDescent="0.25"/>
    <row r="9029" ht="25.5" customHeight="1" x14ac:dyDescent="0.25"/>
    <row r="9030" ht="25.5" customHeight="1" x14ac:dyDescent="0.25"/>
    <row r="9031" ht="25.5" customHeight="1" x14ac:dyDescent="0.25"/>
    <row r="9032" ht="25.5" customHeight="1" x14ac:dyDescent="0.25"/>
    <row r="9033" ht="25.5" customHeight="1" x14ac:dyDescent="0.25"/>
    <row r="9034" ht="25.5" customHeight="1" x14ac:dyDescent="0.25"/>
    <row r="9035" ht="25.5" customHeight="1" x14ac:dyDescent="0.25"/>
    <row r="9036" ht="25.5" customHeight="1" x14ac:dyDescent="0.25"/>
    <row r="9037" ht="25.5" customHeight="1" x14ac:dyDescent="0.25"/>
    <row r="9038" ht="25.5" customHeight="1" x14ac:dyDescent="0.25"/>
    <row r="9039" ht="25.5" customHeight="1" x14ac:dyDescent="0.25"/>
    <row r="9040" ht="25.5" customHeight="1" x14ac:dyDescent="0.25"/>
    <row r="9041" ht="25.5" customHeight="1" x14ac:dyDescent="0.25"/>
    <row r="9042" ht="25.5" customHeight="1" x14ac:dyDescent="0.25"/>
    <row r="9043" ht="25.5" customHeight="1" x14ac:dyDescent="0.25"/>
    <row r="9044" ht="25.5" customHeight="1" x14ac:dyDescent="0.25"/>
    <row r="9045" ht="25.5" customHeight="1" x14ac:dyDescent="0.25"/>
    <row r="9046" ht="25.5" customHeight="1" x14ac:dyDescent="0.25"/>
    <row r="9047" ht="25.5" customHeight="1" x14ac:dyDescent="0.25"/>
    <row r="9048" ht="25.5" customHeight="1" x14ac:dyDescent="0.25"/>
    <row r="9049" ht="25.5" customHeight="1" x14ac:dyDescent="0.25"/>
    <row r="9050" ht="25.5" customHeight="1" x14ac:dyDescent="0.25"/>
    <row r="9051" ht="25.5" customHeight="1" x14ac:dyDescent="0.25"/>
    <row r="9052" ht="25.5" customHeight="1" x14ac:dyDescent="0.25"/>
    <row r="9053" ht="25.5" customHeight="1" x14ac:dyDescent="0.25"/>
    <row r="9054" ht="25.5" customHeight="1" x14ac:dyDescent="0.25"/>
    <row r="9055" ht="25.5" customHeight="1" x14ac:dyDescent="0.25"/>
    <row r="9056" ht="25.5" customHeight="1" x14ac:dyDescent="0.25"/>
    <row r="9057" ht="25.5" customHeight="1" x14ac:dyDescent="0.25"/>
    <row r="9058" ht="25.5" customHeight="1" x14ac:dyDescent="0.25"/>
    <row r="9059" ht="25.5" customHeight="1" x14ac:dyDescent="0.25"/>
    <row r="9060" ht="25.5" customHeight="1" x14ac:dyDescent="0.25"/>
    <row r="9061" ht="25.5" customHeight="1" x14ac:dyDescent="0.25"/>
    <row r="9062" ht="25.5" customHeight="1" x14ac:dyDescent="0.25"/>
    <row r="9063" ht="25.5" customHeight="1" x14ac:dyDescent="0.25"/>
    <row r="9064" ht="25.5" customHeight="1" x14ac:dyDescent="0.25"/>
    <row r="9065" ht="25.5" customHeight="1" x14ac:dyDescent="0.25"/>
    <row r="9066" ht="25.5" customHeight="1" x14ac:dyDescent="0.25"/>
    <row r="9067" ht="25.5" customHeight="1" x14ac:dyDescent="0.25"/>
    <row r="9068" ht="25.5" customHeight="1" x14ac:dyDescent="0.25"/>
    <row r="9069" ht="25.5" customHeight="1" x14ac:dyDescent="0.25"/>
    <row r="9070" ht="25.5" customHeight="1" x14ac:dyDescent="0.25"/>
    <row r="9071" ht="25.5" customHeight="1" x14ac:dyDescent="0.25"/>
    <row r="9072" ht="25.5" customHeight="1" x14ac:dyDescent="0.25"/>
    <row r="9073" ht="25.5" customHeight="1" x14ac:dyDescent="0.25"/>
    <row r="9074" ht="25.5" customHeight="1" x14ac:dyDescent="0.25"/>
    <row r="9075" ht="25.5" customHeight="1" x14ac:dyDescent="0.25"/>
    <row r="9076" ht="25.5" customHeight="1" x14ac:dyDescent="0.25"/>
    <row r="9077" ht="25.5" customHeight="1" x14ac:dyDescent="0.25"/>
    <row r="9078" ht="25.5" customHeight="1" x14ac:dyDescent="0.25"/>
    <row r="9079" ht="25.5" customHeight="1" x14ac:dyDescent="0.25"/>
    <row r="9080" ht="25.5" customHeight="1" x14ac:dyDescent="0.25"/>
    <row r="9081" ht="25.5" customHeight="1" x14ac:dyDescent="0.25"/>
    <row r="9082" ht="25.5" customHeight="1" x14ac:dyDescent="0.25"/>
    <row r="9083" ht="25.5" customHeight="1" x14ac:dyDescent="0.25"/>
    <row r="9084" ht="25.5" customHeight="1" x14ac:dyDescent="0.25"/>
    <row r="9085" ht="25.5" customHeight="1" x14ac:dyDescent="0.25"/>
    <row r="9086" ht="25.5" customHeight="1" x14ac:dyDescent="0.25"/>
    <row r="9087" ht="25.5" customHeight="1" x14ac:dyDescent="0.25"/>
    <row r="9088" ht="25.5" customHeight="1" x14ac:dyDescent="0.25"/>
    <row r="9089" ht="25.5" customHeight="1" x14ac:dyDescent="0.25"/>
    <row r="9090" ht="25.5" customHeight="1" x14ac:dyDescent="0.25"/>
    <row r="9091" ht="25.5" customHeight="1" x14ac:dyDescent="0.25"/>
    <row r="9092" ht="25.5" customHeight="1" x14ac:dyDescent="0.25"/>
    <row r="9093" ht="25.5" customHeight="1" x14ac:dyDescent="0.25"/>
    <row r="9094" ht="25.5" customHeight="1" x14ac:dyDescent="0.25"/>
    <row r="9095" ht="25.5" customHeight="1" x14ac:dyDescent="0.25"/>
    <row r="9096" ht="25.5" customHeight="1" x14ac:dyDescent="0.25"/>
    <row r="9097" ht="25.5" customHeight="1" x14ac:dyDescent="0.25"/>
    <row r="9098" ht="25.5" customHeight="1" x14ac:dyDescent="0.25"/>
    <row r="9099" ht="25.5" customHeight="1" x14ac:dyDescent="0.25"/>
    <row r="9100" ht="25.5" customHeight="1" x14ac:dyDescent="0.25"/>
    <row r="9101" ht="25.5" customHeight="1" x14ac:dyDescent="0.25"/>
    <row r="9102" ht="25.5" customHeight="1" x14ac:dyDescent="0.25"/>
    <row r="9103" ht="25.5" customHeight="1" x14ac:dyDescent="0.25"/>
    <row r="9104" ht="25.5" customHeight="1" x14ac:dyDescent="0.25"/>
    <row r="9105" ht="25.5" customHeight="1" x14ac:dyDescent="0.25"/>
    <row r="9106" ht="25.5" customHeight="1" x14ac:dyDescent="0.25"/>
    <row r="9107" ht="25.5" customHeight="1" x14ac:dyDescent="0.25"/>
    <row r="9108" ht="25.5" customHeight="1" x14ac:dyDescent="0.25"/>
    <row r="9109" ht="25.5" customHeight="1" x14ac:dyDescent="0.25"/>
    <row r="9110" ht="25.5" customHeight="1" x14ac:dyDescent="0.25"/>
    <row r="9111" ht="25.5" customHeight="1" x14ac:dyDescent="0.25"/>
    <row r="9112" ht="25.5" customHeight="1" x14ac:dyDescent="0.25"/>
    <row r="9113" ht="25.5" customHeight="1" x14ac:dyDescent="0.25"/>
    <row r="9114" ht="25.5" customHeight="1" x14ac:dyDescent="0.25"/>
    <row r="9115" ht="25.5" customHeight="1" x14ac:dyDescent="0.25"/>
    <row r="9116" ht="25.5" customHeight="1" x14ac:dyDescent="0.25"/>
    <row r="9117" ht="25.5" customHeight="1" x14ac:dyDescent="0.25"/>
    <row r="9118" ht="25.5" customHeight="1" x14ac:dyDescent="0.25"/>
    <row r="9119" ht="25.5" customHeight="1" x14ac:dyDescent="0.25"/>
    <row r="9120" ht="25.5" customHeight="1" x14ac:dyDescent="0.25"/>
    <row r="9121" ht="25.5" customHeight="1" x14ac:dyDescent="0.25"/>
    <row r="9122" ht="25.5" customHeight="1" x14ac:dyDescent="0.25"/>
    <row r="9123" ht="25.5" customHeight="1" x14ac:dyDescent="0.25"/>
    <row r="9124" ht="25.5" customHeight="1" x14ac:dyDescent="0.25"/>
    <row r="9125" ht="25.5" customHeight="1" x14ac:dyDescent="0.25"/>
    <row r="9126" ht="25.5" customHeight="1" x14ac:dyDescent="0.25"/>
    <row r="9127" ht="25.5" customHeight="1" x14ac:dyDescent="0.25"/>
    <row r="9128" ht="25.5" customHeight="1" x14ac:dyDescent="0.25"/>
    <row r="9129" ht="25.5" customHeight="1" x14ac:dyDescent="0.25"/>
    <row r="9130" ht="25.5" customHeight="1" x14ac:dyDescent="0.25"/>
    <row r="9131" ht="25.5" customHeight="1" x14ac:dyDescent="0.25"/>
    <row r="9132" ht="25.5" customHeight="1" x14ac:dyDescent="0.25"/>
    <row r="9133" ht="25.5" customHeight="1" x14ac:dyDescent="0.25"/>
    <row r="9134" ht="25.5" customHeight="1" x14ac:dyDescent="0.25"/>
    <row r="9135" ht="25.5" customHeight="1" x14ac:dyDescent="0.25"/>
    <row r="9136" ht="25.5" customHeight="1" x14ac:dyDescent="0.25"/>
    <row r="9137" ht="25.5" customHeight="1" x14ac:dyDescent="0.25"/>
    <row r="9138" ht="25.5" customHeight="1" x14ac:dyDescent="0.25"/>
    <row r="9139" ht="25.5" customHeight="1" x14ac:dyDescent="0.25"/>
    <row r="9140" ht="25.5" customHeight="1" x14ac:dyDescent="0.25"/>
    <row r="9141" ht="25.5" customHeight="1" x14ac:dyDescent="0.25"/>
    <row r="9142" ht="25.5" customHeight="1" x14ac:dyDescent="0.25"/>
    <row r="9143" ht="25.5" customHeight="1" x14ac:dyDescent="0.25"/>
    <row r="9144" ht="25.5" customHeight="1" x14ac:dyDescent="0.25"/>
    <row r="9145" ht="25.5" customHeight="1" x14ac:dyDescent="0.25"/>
    <row r="9146" ht="25.5" customHeight="1" x14ac:dyDescent="0.25"/>
    <row r="9147" ht="25.5" customHeight="1" x14ac:dyDescent="0.25"/>
    <row r="9148" ht="25.5" customHeight="1" x14ac:dyDescent="0.25"/>
    <row r="9149" ht="25.5" customHeight="1" x14ac:dyDescent="0.25"/>
    <row r="9150" ht="25.5" customHeight="1" x14ac:dyDescent="0.25"/>
    <row r="9151" ht="25.5" customHeight="1" x14ac:dyDescent="0.25"/>
    <row r="9152" ht="25.5" customHeight="1" x14ac:dyDescent="0.25"/>
    <row r="9153" ht="25.5" customHeight="1" x14ac:dyDescent="0.25"/>
    <row r="9154" ht="25.5" customHeight="1" x14ac:dyDescent="0.25"/>
    <row r="9155" ht="25.5" customHeight="1" x14ac:dyDescent="0.25"/>
    <row r="9156" ht="25.5" customHeight="1" x14ac:dyDescent="0.25"/>
    <row r="9157" ht="25.5" customHeight="1" x14ac:dyDescent="0.25"/>
    <row r="9158" ht="25.5" customHeight="1" x14ac:dyDescent="0.25"/>
    <row r="9159" ht="25.5" customHeight="1" x14ac:dyDescent="0.25"/>
    <row r="9160" ht="25.5" customHeight="1" x14ac:dyDescent="0.25"/>
    <row r="9161" ht="25.5" customHeight="1" x14ac:dyDescent="0.25"/>
    <row r="9162" ht="25.5" customHeight="1" x14ac:dyDescent="0.25"/>
    <row r="9163" ht="25.5" customHeight="1" x14ac:dyDescent="0.25"/>
    <row r="9164" ht="25.5" customHeight="1" x14ac:dyDescent="0.25"/>
    <row r="9165" ht="25.5" customHeight="1" x14ac:dyDescent="0.25"/>
    <row r="9166" ht="25.5" customHeight="1" x14ac:dyDescent="0.25"/>
    <row r="9167" ht="25.5" customHeight="1" x14ac:dyDescent="0.25"/>
    <row r="9168" ht="25.5" customHeight="1" x14ac:dyDescent="0.25"/>
    <row r="9169" ht="25.5" customHeight="1" x14ac:dyDescent="0.25"/>
    <row r="9170" ht="25.5" customHeight="1" x14ac:dyDescent="0.25"/>
    <row r="9171" ht="25.5" customHeight="1" x14ac:dyDescent="0.25"/>
    <row r="9172" ht="25.5" customHeight="1" x14ac:dyDescent="0.25"/>
    <row r="9173" ht="25.5" customHeight="1" x14ac:dyDescent="0.25"/>
    <row r="9174" ht="25.5" customHeight="1" x14ac:dyDescent="0.25"/>
    <row r="9175" ht="25.5" customHeight="1" x14ac:dyDescent="0.25"/>
    <row r="9176" ht="25.5" customHeight="1" x14ac:dyDescent="0.25"/>
    <row r="9177" ht="25.5" customHeight="1" x14ac:dyDescent="0.25"/>
    <row r="9178" ht="25.5" customHeight="1" x14ac:dyDescent="0.25"/>
    <row r="9179" ht="25.5" customHeight="1" x14ac:dyDescent="0.25"/>
    <row r="9180" ht="25.5" customHeight="1" x14ac:dyDescent="0.25"/>
    <row r="9181" ht="25.5" customHeight="1" x14ac:dyDescent="0.25"/>
    <row r="9182" ht="25.5" customHeight="1" x14ac:dyDescent="0.25"/>
    <row r="9183" ht="25.5" customHeight="1" x14ac:dyDescent="0.25"/>
    <row r="9184" ht="25.5" customHeight="1" x14ac:dyDescent="0.25"/>
    <row r="9185" ht="25.5" customHeight="1" x14ac:dyDescent="0.25"/>
    <row r="9186" ht="25.5" customHeight="1" x14ac:dyDescent="0.25"/>
    <row r="9187" ht="25.5" customHeight="1" x14ac:dyDescent="0.25"/>
    <row r="9188" ht="25.5" customHeight="1" x14ac:dyDescent="0.25"/>
    <row r="9189" ht="25.5" customHeight="1" x14ac:dyDescent="0.25"/>
    <row r="9190" ht="25.5" customHeight="1" x14ac:dyDescent="0.25"/>
    <row r="9191" ht="25.5" customHeight="1" x14ac:dyDescent="0.25"/>
    <row r="9192" ht="25.5" customHeight="1" x14ac:dyDescent="0.25"/>
    <row r="9193" ht="25.5" customHeight="1" x14ac:dyDescent="0.25"/>
    <row r="9194" ht="25.5" customHeight="1" x14ac:dyDescent="0.25"/>
    <row r="9195" ht="25.5" customHeight="1" x14ac:dyDescent="0.25"/>
    <row r="9196" ht="25.5" customHeight="1" x14ac:dyDescent="0.25"/>
    <row r="9197" ht="25.5" customHeight="1" x14ac:dyDescent="0.25"/>
    <row r="9198" ht="25.5" customHeight="1" x14ac:dyDescent="0.25"/>
    <row r="9199" ht="25.5" customHeight="1" x14ac:dyDescent="0.25"/>
    <row r="9200" ht="25.5" customHeight="1" x14ac:dyDescent="0.25"/>
    <row r="9201" ht="25.5" customHeight="1" x14ac:dyDescent="0.25"/>
    <row r="9202" ht="25.5" customHeight="1" x14ac:dyDescent="0.25"/>
    <row r="9203" ht="25.5" customHeight="1" x14ac:dyDescent="0.25"/>
    <row r="9204" ht="25.5" customHeight="1" x14ac:dyDescent="0.25"/>
    <row r="9205" ht="25.5" customHeight="1" x14ac:dyDescent="0.25"/>
    <row r="9206" ht="25.5" customHeight="1" x14ac:dyDescent="0.25"/>
    <row r="9207" ht="25.5" customHeight="1" x14ac:dyDescent="0.25"/>
    <row r="9208" ht="25.5" customHeight="1" x14ac:dyDescent="0.25"/>
    <row r="9209" ht="25.5" customHeight="1" x14ac:dyDescent="0.25"/>
    <row r="9210" ht="25.5" customHeight="1" x14ac:dyDescent="0.25"/>
    <row r="9211" ht="25.5" customHeight="1" x14ac:dyDescent="0.25"/>
    <row r="9212" ht="25.5" customHeight="1" x14ac:dyDescent="0.25"/>
    <row r="9213" ht="25.5" customHeight="1" x14ac:dyDescent="0.25"/>
    <row r="9214" ht="25.5" customHeight="1" x14ac:dyDescent="0.25"/>
    <row r="9215" ht="25.5" customHeight="1" x14ac:dyDescent="0.25"/>
    <row r="9216" ht="25.5" customHeight="1" x14ac:dyDescent="0.25"/>
    <row r="9217" ht="25.5" customHeight="1" x14ac:dyDescent="0.25"/>
    <row r="9218" ht="25.5" customHeight="1" x14ac:dyDescent="0.25"/>
    <row r="9219" ht="25.5" customHeight="1" x14ac:dyDescent="0.25"/>
    <row r="9220" ht="25.5" customHeight="1" x14ac:dyDescent="0.25"/>
    <row r="9221" ht="25.5" customHeight="1" x14ac:dyDescent="0.25"/>
    <row r="9222" ht="25.5" customHeight="1" x14ac:dyDescent="0.25"/>
    <row r="9223" ht="25.5" customHeight="1" x14ac:dyDescent="0.25"/>
    <row r="9224" ht="25.5" customHeight="1" x14ac:dyDescent="0.25"/>
    <row r="9225" ht="25.5" customHeight="1" x14ac:dyDescent="0.25"/>
    <row r="9226" ht="25.5" customHeight="1" x14ac:dyDescent="0.25"/>
    <row r="9227" ht="25.5" customHeight="1" x14ac:dyDescent="0.25"/>
    <row r="9228" ht="25.5" customHeight="1" x14ac:dyDescent="0.25"/>
    <row r="9229" ht="25.5" customHeight="1" x14ac:dyDescent="0.25"/>
    <row r="9230" ht="25.5" customHeight="1" x14ac:dyDescent="0.25"/>
    <row r="9231" ht="25.5" customHeight="1" x14ac:dyDescent="0.25"/>
    <row r="9232" ht="25.5" customHeight="1" x14ac:dyDescent="0.25"/>
    <row r="9233" ht="25.5" customHeight="1" x14ac:dyDescent="0.25"/>
    <row r="9234" ht="25.5" customHeight="1" x14ac:dyDescent="0.25"/>
    <row r="9235" ht="25.5" customHeight="1" x14ac:dyDescent="0.25"/>
    <row r="9236" ht="25.5" customHeight="1" x14ac:dyDescent="0.25"/>
    <row r="9237" ht="25.5" customHeight="1" x14ac:dyDescent="0.25"/>
    <row r="9238" ht="25.5" customHeight="1" x14ac:dyDescent="0.25"/>
    <row r="9239" ht="25.5" customHeight="1" x14ac:dyDescent="0.25"/>
    <row r="9240" ht="25.5" customHeight="1" x14ac:dyDescent="0.25"/>
    <row r="9241" ht="25.5" customHeight="1" x14ac:dyDescent="0.25"/>
    <row r="9242" ht="25.5" customHeight="1" x14ac:dyDescent="0.25"/>
    <row r="9243" ht="25.5" customHeight="1" x14ac:dyDescent="0.25"/>
    <row r="9244" ht="25.5" customHeight="1" x14ac:dyDescent="0.25"/>
    <row r="9245" ht="25.5" customHeight="1" x14ac:dyDescent="0.25"/>
    <row r="9246" ht="25.5" customHeight="1" x14ac:dyDescent="0.25"/>
    <row r="9247" ht="25.5" customHeight="1" x14ac:dyDescent="0.25"/>
    <row r="9248" ht="25.5" customHeight="1" x14ac:dyDescent="0.25"/>
    <row r="9249" ht="25.5" customHeight="1" x14ac:dyDescent="0.25"/>
    <row r="9250" ht="25.5" customHeight="1" x14ac:dyDescent="0.25"/>
    <row r="9251" ht="25.5" customHeight="1" x14ac:dyDescent="0.25"/>
    <row r="9252" ht="25.5" customHeight="1" x14ac:dyDescent="0.25"/>
    <row r="9253" ht="25.5" customHeight="1" x14ac:dyDescent="0.25"/>
    <row r="9254" ht="25.5" customHeight="1" x14ac:dyDescent="0.25"/>
    <row r="9255" ht="25.5" customHeight="1" x14ac:dyDescent="0.25"/>
    <row r="9256" ht="25.5" customHeight="1" x14ac:dyDescent="0.25"/>
    <row r="9257" ht="25.5" customHeight="1" x14ac:dyDescent="0.25"/>
    <row r="9258" ht="25.5" customHeight="1" x14ac:dyDescent="0.25"/>
    <row r="9259" ht="25.5" customHeight="1" x14ac:dyDescent="0.25"/>
    <row r="9260" ht="25.5" customHeight="1" x14ac:dyDescent="0.25"/>
    <row r="9261" ht="25.5" customHeight="1" x14ac:dyDescent="0.25"/>
    <row r="9262" ht="25.5" customHeight="1" x14ac:dyDescent="0.25"/>
    <row r="9263" ht="25.5" customHeight="1" x14ac:dyDescent="0.25"/>
    <row r="9264" ht="25.5" customHeight="1" x14ac:dyDescent="0.25"/>
    <row r="9265" ht="25.5" customHeight="1" x14ac:dyDescent="0.25"/>
    <row r="9266" ht="25.5" customHeight="1" x14ac:dyDescent="0.25"/>
    <row r="9267" ht="25.5" customHeight="1" x14ac:dyDescent="0.25"/>
    <row r="9268" ht="25.5" customHeight="1" x14ac:dyDescent="0.25"/>
    <row r="9269" ht="25.5" customHeight="1" x14ac:dyDescent="0.25"/>
    <row r="9270" ht="25.5" customHeight="1" x14ac:dyDescent="0.25"/>
    <row r="9271" ht="25.5" customHeight="1" x14ac:dyDescent="0.25"/>
    <row r="9272" ht="25.5" customHeight="1" x14ac:dyDescent="0.25"/>
    <row r="9273" ht="25.5" customHeight="1" x14ac:dyDescent="0.25"/>
    <row r="9274" ht="25.5" customHeight="1" x14ac:dyDescent="0.25"/>
    <row r="9275" ht="25.5" customHeight="1" x14ac:dyDescent="0.25"/>
    <row r="9276" ht="25.5" customHeight="1" x14ac:dyDescent="0.25"/>
    <row r="9277" ht="25.5" customHeight="1" x14ac:dyDescent="0.25"/>
    <row r="9278" ht="25.5" customHeight="1" x14ac:dyDescent="0.25"/>
    <row r="9279" ht="25.5" customHeight="1" x14ac:dyDescent="0.25"/>
    <row r="9280" ht="25.5" customHeight="1" x14ac:dyDescent="0.25"/>
    <row r="9281" ht="25.5" customHeight="1" x14ac:dyDescent="0.25"/>
    <row r="9282" ht="25.5" customHeight="1" x14ac:dyDescent="0.25"/>
    <row r="9283" ht="25.5" customHeight="1" x14ac:dyDescent="0.25"/>
    <row r="9284" ht="25.5" customHeight="1" x14ac:dyDescent="0.25"/>
    <row r="9285" ht="25.5" customHeight="1" x14ac:dyDescent="0.25"/>
    <row r="9286" ht="25.5" customHeight="1" x14ac:dyDescent="0.25"/>
    <row r="9287" ht="25.5" customHeight="1" x14ac:dyDescent="0.25"/>
    <row r="9288" ht="25.5" customHeight="1" x14ac:dyDescent="0.25"/>
    <row r="9289" ht="25.5" customHeight="1" x14ac:dyDescent="0.25"/>
    <row r="9290" ht="25.5" customHeight="1" x14ac:dyDescent="0.25"/>
    <row r="9291" ht="25.5" customHeight="1" x14ac:dyDescent="0.25"/>
    <row r="9292" ht="25.5" customHeight="1" x14ac:dyDescent="0.25"/>
    <row r="9293" ht="25.5" customHeight="1" x14ac:dyDescent="0.25"/>
    <row r="9294" ht="25.5" customHeight="1" x14ac:dyDescent="0.25"/>
    <row r="9295" ht="25.5" customHeight="1" x14ac:dyDescent="0.25"/>
    <row r="9296" ht="25.5" customHeight="1" x14ac:dyDescent="0.25"/>
    <row r="9297" ht="25.5" customHeight="1" x14ac:dyDescent="0.25"/>
    <row r="9298" ht="25.5" customHeight="1" x14ac:dyDescent="0.25"/>
    <row r="9299" ht="25.5" customHeight="1" x14ac:dyDescent="0.25"/>
    <row r="9300" ht="25.5" customHeight="1" x14ac:dyDescent="0.25"/>
    <row r="9301" ht="25.5" customHeight="1" x14ac:dyDescent="0.25"/>
    <row r="9302" ht="25.5" customHeight="1" x14ac:dyDescent="0.25"/>
    <row r="9303" ht="25.5" customHeight="1" x14ac:dyDescent="0.25"/>
    <row r="9304" ht="25.5" customHeight="1" x14ac:dyDescent="0.25"/>
    <row r="9305" ht="25.5" customHeight="1" x14ac:dyDescent="0.25"/>
    <row r="9306" ht="25.5" customHeight="1" x14ac:dyDescent="0.25"/>
    <row r="9307" ht="25.5" customHeight="1" x14ac:dyDescent="0.25"/>
    <row r="9308" ht="25.5" customHeight="1" x14ac:dyDescent="0.25"/>
    <row r="9309" ht="25.5" customHeight="1" x14ac:dyDescent="0.25"/>
    <row r="9310" ht="25.5" customHeight="1" x14ac:dyDescent="0.25"/>
    <row r="9311" ht="25.5" customHeight="1" x14ac:dyDescent="0.25"/>
    <row r="9312" ht="25.5" customHeight="1" x14ac:dyDescent="0.25"/>
    <row r="9313" ht="25.5" customHeight="1" x14ac:dyDescent="0.25"/>
    <row r="9314" ht="25.5" customHeight="1" x14ac:dyDescent="0.25"/>
    <row r="9315" ht="25.5" customHeight="1" x14ac:dyDescent="0.25"/>
    <row r="9316" ht="25.5" customHeight="1" x14ac:dyDescent="0.25"/>
    <row r="9317" ht="25.5" customHeight="1" x14ac:dyDescent="0.25"/>
    <row r="9318" ht="25.5" customHeight="1" x14ac:dyDescent="0.25"/>
    <row r="9319" ht="25.5" customHeight="1" x14ac:dyDescent="0.25"/>
    <row r="9320" ht="25.5" customHeight="1" x14ac:dyDescent="0.25"/>
    <row r="9321" ht="25.5" customHeight="1" x14ac:dyDescent="0.25"/>
    <row r="9322" ht="25.5" customHeight="1" x14ac:dyDescent="0.25"/>
    <row r="9323" ht="25.5" customHeight="1" x14ac:dyDescent="0.25"/>
    <row r="9324" ht="25.5" customHeight="1" x14ac:dyDescent="0.25"/>
    <row r="9325" ht="25.5" customHeight="1" x14ac:dyDescent="0.25"/>
    <row r="9326" ht="25.5" customHeight="1" x14ac:dyDescent="0.25"/>
    <row r="9327" ht="25.5" customHeight="1" x14ac:dyDescent="0.25"/>
    <row r="9328" ht="25.5" customHeight="1" x14ac:dyDescent="0.25"/>
    <row r="9329" ht="25.5" customHeight="1" x14ac:dyDescent="0.25"/>
    <row r="9330" ht="25.5" customHeight="1" x14ac:dyDescent="0.25"/>
    <row r="9331" ht="25.5" customHeight="1" x14ac:dyDescent="0.25"/>
    <row r="9332" ht="25.5" customHeight="1" x14ac:dyDescent="0.25"/>
    <row r="9333" ht="25.5" customHeight="1" x14ac:dyDescent="0.25"/>
    <row r="9334" ht="25.5" customHeight="1" x14ac:dyDescent="0.25"/>
    <row r="9335" ht="25.5" customHeight="1" x14ac:dyDescent="0.25"/>
    <row r="9336" ht="25.5" customHeight="1" x14ac:dyDescent="0.25"/>
    <row r="9337" ht="25.5" customHeight="1" x14ac:dyDescent="0.25"/>
    <row r="9338" ht="25.5" customHeight="1" x14ac:dyDescent="0.25"/>
    <row r="9339" ht="25.5" customHeight="1" x14ac:dyDescent="0.25"/>
    <row r="9340" ht="25.5" customHeight="1" x14ac:dyDescent="0.25"/>
    <row r="9341" ht="25.5" customHeight="1" x14ac:dyDescent="0.25"/>
    <row r="9342" ht="25.5" customHeight="1" x14ac:dyDescent="0.25"/>
    <row r="9343" ht="25.5" customHeight="1" x14ac:dyDescent="0.25"/>
    <row r="9344" ht="25.5" customHeight="1" x14ac:dyDescent="0.25"/>
    <row r="9345" ht="25.5" customHeight="1" x14ac:dyDescent="0.25"/>
    <row r="9346" ht="25.5" customHeight="1" x14ac:dyDescent="0.25"/>
    <row r="9347" ht="25.5" customHeight="1" x14ac:dyDescent="0.25"/>
    <row r="9348" ht="25.5" customHeight="1" x14ac:dyDescent="0.25"/>
    <row r="9349" ht="25.5" customHeight="1" x14ac:dyDescent="0.25"/>
    <row r="9350" ht="25.5" customHeight="1" x14ac:dyDescent="0.25"/>
    <row r="9351" ht="25.5" customHeight="1" x14ac:dyDescent="0.25"/>
    <row r="9352" ht="25.5" customHeight="1" x14ac:dyDescent="0.25"/>
    <row r="9353" ht="25.5" customHeight="1" x14ac:dyDescent="0.25"/>
    <row r="9354" ht="25.5" customHeight="1" x14ac:dyDescent="0.25"/>
    <row r="9355" ht="25.5" customHeight="1" x14ac:dyDescent="0.25"/>
    <row r="9356" ht="25.5" customHeight="1" x14ac:dyDescent="0.25"/>
    <row r="9357" ht="25.5" customHeight="1" x14ac:dyDescent="0.25"/>
    <row r="9358" ht="25.5" customHeight="1" x14ac:dyDescent="0.25"/>
    <row r="9359" ht="25.5" customHeight="1" x14ac:dyDescent="0.25"/>
    <row r="9360" ht="25.5" customHeight="1" x14ac:dyDescent="0.25"/>
    <row r="9361" ht="25.5" customHeight="1" x14ac:dyDescent="0.25"/>
    <row r="9362" ht="25.5" customHeight="1" x14ac:dyDescent="0.25"/>
    <row r="9363" ht="25.5" customHeight="1" x14ac:dyDescent="0.25"/>
    <row r="9364" ht="25.5" customHeight="1" x14ac:dyDescent="0.25"/>
    <row r="9365" ht="25.5" customHeight="1" x14ac:dyDescent="0.25"/>
    <row r="9366" ht="25.5" customHeight="1" x14ac:dyDescent="0.25"/>
    <row r="9367" ht="25.5" customHeight="1" x14ac:dyDescent="0.25"/>
    <row r="9368" ht="25.5" customHeight="1" x14ac:dyDescent="0.25"/>
    <row r="9369" ht="25.5" customHeight="1" x14ac:dyDescent="0.25"/>
    <row r="9370" ht="25.5" customHeight="1" x14ac:dyDescent="0.25"/>
    <row r="9371" ht="25.5" customHeight="1" x14ac:dyDescent="0.25"/>
    <row r="9372" ht="25.5" customHeight="1" x14ac:dyDescent="0.25"/>
    <row r="9373" ht="25.5" customHeight="1" x14ac:dyDescent="0.25"/>
    <row r="9374" ht="25.5" customHeight="1" x14ac:dyDescent="0.25"/>
    <row r="9375" ht="25.5" customHeight="1" x14ac:dyDescent="0.25"/>
    <row r="9376" ht="25.5" customHeight="1" x14ac:dyDescent="0.25"/>
    <row r="9377" ht="25.5" customHeight="1" x14ac:dyDescent="0.25"/>
    <row r="9378" ht="25.5" customHeight="1" x14ac:dyDescent="0.25"/>
    <row r="9379" ht="25.5" customHeight="1" x14ac:dyDescent="0.25"/>
    <row r="9380" ht="25.5" customHeight="1" x14ac:dyDescent="0.25"/>
    <row r="9381" ht="25.5" customHeight="1" x14ac:dyDescent="0.25"/>
    <row r="9382" ht="25.5" customHeight="1" x14ac:dyDescent="0.25"/>
    <row r="9383" ht="25.5" customHeight="1" x14ac:dyDescent="0.25"/>
    <row r="9384" ht="25.5" customHeight="1" x14ac:dyDescent="0.25"/>
    <row r="9385" ht="25.5" customHeight="1" x14ac:dyDescent="0.25"/>
    <row r="9386" ht="25.5" customHeight="1" x14ac:dyDescent="0.25"/>
    <row r="9387" ht="25.5" customHeight="1" x14ac:dyDescent="0.25"/>
    <row r="9388" ht="25.5" customHeight="1" x14ac:dyDescent="0.25"/>
    <row r="9389" ht="25.5" customHeight="1" x14ac:dyDescent="0.25"/>
    <row r="9390" ht="25.5" customHeight="1" x14ac:dyDescent="0.25"/>
    <row r="9391" ht="25.5" customHeight="1" x14ac:dyDescent="0.25"/>
    <row r="9392" ht="25.5" customHeight="1" x14ac:dyDescent="0.25"/>
    <row r="9393" ht="25.5" customHeight="1" x14ac:dyDescent="0.25"/>
    <row r="9394" ht="25.5" customHeight="1" x14ac:dyDescent="0.25"/>
    <row r="9395" ht="25.5" customHeight="1" x14ac:dyDescent="0.25"/>
    <row r="9396" ht="25.5" customHeight="1" x14ac:dyDescent="0.25"/>
    <row r="9397" ht="25.5" customHeight="1" x14ac:dyDescent="0.25"/>
    <row r="9398" ht="25.5" customHeight="1" x14ac:dyDescent="0.25"/>
    <row r="9399" ht="25.5" customHeight="1" x14ac:dyDescent="0.25"/>
    <row r="9400" ht="25.5" customHeight="1" x14ac:dyDescent="0.25"/>
    <row r="9401" ht="25.5" customHeight="1" x14ac:dyDescent="0.25"/>
    <row r="9402" ht="25.5" customHeight="1" x14ac:dyDescent="0.25"/>
    <row r="9403" ht="25.5" customHeight="1" x14ac:dyDescent="0.25"/>
    <row r="9404" ht="25.5" customHeight="1" x14ac:dyDescent="0.25"/>
    <row r="9405" ht="25.5" customHeight="1" x14ac:dyDescent="0.25"/>
    <row r="9406" ht="25.5" customHeight="1" x14ac:dyDescent="0.25"/>
    <row r="9407" ht="25.5" customHeight="1" x14ac:dyDescent="0.25"/>
    <row r="9408" ht="25.5" customHeight="1" x14ac:dyDescent="0.25"/>
    <row r="9409" ht="25.5" customHeight="1" x14ac:dyDescent="0.25"/>
    <row r="9410" ht="25.5" customHeight="1" x14ac:dyDescent="0.25"/>
    <row r="9411" ht="25.5" customHeight="1" x14ac:dyDescent="0.25"/>
    <row r="9412" ht="25.5" customHeight="1" x14ac:dyDescent="0.25"/>
    <row r="9413" ht="25.5" customHeight="1" x14ac:dyDescent="0.25"/>
    <row r="9414" ht="25.5" customHeight="1" x14ac:dyDescent="0.25"/>
    <row r="9415" ht="25.5" customHeight="1" x14ac:dyDescent="0.25"/>
    <row r="9416" ht="25.5" customHeight="1" x14ac:dyDescent="0.25"/>
    <row r="9417" ht="25.5" customHeight="1" x14ac:dyDescent="0.25"/>
    <row r="9418" ht="25.5" customHeight="1" x14ac:dyDescent="0.25"/>
    <row r="9419" ht="25.5" customHeight="1" x14ac:dyDescent="0.25"/>
    <row r="9420" ht="25.5" customHeight="1" x14ac:dyDescent="0.25"/>
    <row r="9421" ht="25.5" customHeight="1" x14ac:dyDescent="0.25"/>
    <row r="9422" ht="25.5" customHeight="1" x14ac:dyDescent="0.25"/>
    <row r="9423" ht="25.5" customHeight="1" x14ac:dyDescent="0.25"/>
    <row r="9424" ht="25.5" customHeight="1" x14ac:dyDescent="0.25"/>
    <row r="9425" ht="25.5" customHeight="1" x14ac:dyDescent="0.25"/>
    <row r="9426" ht="25.5" customHeight="1" x14ac:dyDescent="0.25"/>
    <row r="9427" ht="25.5" customHeight="1" x14ac:dyDescent="0.25"/>
    <row r="9428" ht="25.5" customHeight="1" x14ac:dyDescent="0.25"/>
    <row r="9429" ht="25.5" customHeight="1" x14ac:dyDescent="0.25"/>
    <row r="9430" ht="25.5" customHeight="1" x14ac:dyDescent="0.25"/>
    <row r="9431" ht="25.5" customHeight="1" x14ac:dyDescent="0.25"/>
    <row r="9432" ht="25.5" customHeight="1" x14ac:dyDescent="0.25"/>
    <row r="9433" ht="25.5" customHeight="1" x14ac:dyDescent="0.25"/>
    <row r="9434" ht="25.5" customHeight="1" x14ac:dyDescent="0.25"/>
    <row r="9435" ht="25.5" customHeight="1" x14ac:dyDescent="0.25"/>
    <row r="9436" ht="25.5" customHeight="1" x14ac:dyDescent="0.25"/>
    <row r="9437" ht="25.5" customHeight="1" x14ac:dyDescent="0.25"/>
    <row r="9438" ht="25.5" customHeight="1" x14ac:dyDescent="0.25"/>
    <row r="9439" ht="25.5" customHeight="1" x14ac:dyDescent="0.25"/>
    <row r="9440" ht="25.5" customHeight="1" x14ac:dyDescent="0.25"/>
    <row r="9441" ht="25.5" customHeight="1" x14ac:dyDescent="0.25"/>
    <row r="9442" ht="25.5" customHeight="1" x14ac:dyDescent="0.25"/>
    <row r="9443" ht="25.5" customHeight="1" x14ac:dyDescent="0.25"/>
    <row r="9444" ht="25.5" customHeight="1" x14ac:dyDescent="0.25"/>
    <row r="9445" ht="25.5" customHeight="1" x14ac:dyDescent="0.25"/>
    <row r="9446" ht="25.5" customHeight="1" x14ac:dyDescent="0.25"/>
    <row r="9447" ht="25.5" customHeight="1" x14ac:dyDescent="0.25"/>
    <row r="9448" ht="25.5" customHeight="1" x14ac:dyDescent="0.25"/>
    <row r="9449" ht="25.5" customHeight="1" x14ac:dyDescent="0.25"/>
    <row r="9450" ht="25.5" customHeight="1" x14ac:dyDescent="0.25"/>
    <row r="9451" ht="25.5" customHeight="1" x14ac:dyDescent="0.25"/>
    <row r="9452" ht="25.5" customHeight="1" x14ac:dyDescent="0.25"/>
    <row r="9453" ht="25.5" customHeight="1" x14ac:dyDescent="0.25"/>
    <row r="9454" ht="25.5" customHeight="1" x14ac:dyDescent="0.25"/>
    <row r="9455" ht="25.5" customHeight="1" x14ac:dyDescent="0.25"/>
    <row r="9456" ht="25.5" customHeight="1" x14ac:dyDescent="0.25"/>
    <row r="9457" ht="25.5" customHeight="1" x14ac:dyDescent="0.25"/>
    <row r="9458" ht="25.5" customHeight="1" x14ac:dyDescent="0.25"/>
    <row r="9459" ht="25.5" customHeight="1" x14ac:dyDescent="0.25"/>
    <row r="9460" ht="25.5" customHeight="1" x14ac:dyDescent="0.25"/>
    <row r="9461" ht="25.5" customHeight="1" x14ac:dyDescent="0.25"/>
    <row r="9462" ht="25.5" customHeight="1" x14ac:dyDescent="0.25"/>
    <row r="9463" ht="25.5" customHeight="1" x14ac:dyDescent="0.25"/>
    <row r="9464" ht="25.5" customHeight="1" x14ac:dyDescent="0.25"/>
    <row r="9465" ht="25.5" customHeight="1" x14ac:dyDescent="0.25"/>
    <row r="9466" ht="25.5" customHeight="1" x14ac:dyDescent="0.25"/>
    <row r="9467" ht="25.5" customHeight="1" x14ac:dyDescent="0.25"/>
    <row r="9468" ht="25.5" customHeight="1" x14ac:dyDescent="0.25"/>
    <row r="9469" ht="25.5" customHeight="1" x14ac:dyDescent="0.25"/>
    <row r="9470" ht="25.5" customHeight="1" x14ac:dyDescent="0.25"/>
    <row r="9471" ht="25.5" customHeight="1" x14ac:dyDescent="0.25"/>
    <row r="9472" ht="25.5" customHeight="1" x14ac:dyDescent="0.25"/>
    <row r="9473" ht="25.5" customHeight="1" x14ac:dyDescent="0.25"/>
    <row r="9474" ht="25.5" customHeight="1" x14ac:dyDescent="0.25"/>
    <row r="9475" ht="25.5" customHeight="1" x14ac:dyDescent="0.25"/>
    <row r="9476" ht="25.5" customHeight="1" x14ac:dyDescent="0.25"/>
    <row r="9477" ht="25.5" customHeight="1" x14ac:dyDescent="0.25"/>
    <row r="9478" ht="25.5" customHeight="1" x14ac:dyDescent="0.25"/>
    <row r="9479" ht="25.5" customHeight="1" x14ac:dyDescent="0.25"/>
    <row r="9480" ht="25.5" customHeight="1" x14ac:dyDescent="0.25"/>
    <row r="9481" ht="25.5" customHeight="1" x14ac:dyDescent="0.25"/>
    <row r="9482" ht="25.5" customHeight="1" x14ac:dyDescent="0.25"/>
    <row r="9483" ht="25.5" customHeight="1" x14ac:dyDescent="0.25"/>
    <row r="9484" ht="25.5" customHeight="1" x14ac:dyDescent="0.25"/>
    <row r="9485" ht="25.5" customHeight="1" x14ac:dyDescent="0.25"/>
    <row r="9486" ht="25.5" customHeight="1" x14ac:dyDescent="0.25"/>
    <row r="9487" ht="25.5" customHeight="1" x14ac:dyDescent="0.25"/>
    <row r="9488" ht="25.5" customHeight="1" x14ac:dyDescent="0.25"/>
    <row r="9489" ht="25.5" customHeight="1" x14ac:dyDescent="0.25"/>
    <row r="9490" ht="25.5" customHeight="1" x14ac:dyDescent="0.25"/>
    <row r="9491" ht="25.5" customHeight="1" x14ac:dyDescent="0.25"/>
    <row r="9492" ht="25.5" customHeight="1" x14ac:dyDescent="0.25"/>
    <row r="9493" ht="25.5" customHeight="1" x14ac:dyDescent="0.25"/>
    <row r="9494" ht="25.5" customHeight="1" x14ac:dyDescent="0.25"/>
    <row r="9495" ht="25.5" customHeight="1" x14ac:dyDescent="0.25"/>
    <row r="9496" ht="25.5" customHeight="1" x14ac:dyDescent="0.25"/>
    <row r="9497" ht="25.5" customHeight="1" x14ac:dyDescent="0.25"/>
    <row r="9498" ht="25.5" customHeight="1" x14ac:dyDescent="0.25"/>
    <row r="9499" ht="25.5" customHeight="1" x14ac:dyDescent="0.25"/>
    <row r="9500" ht="25.5" customHeight="1" x14ac:dyDescent="0.25"/>
    <row r="9501" ht="25.5" customHeight="1" x14ac:dyDescent="0.25"/>
    <row r="9502" ht="25.5" customHeight="1" x14ac:dyDescent="0.25"/>
    <row r="9503" ht="25.5" customHeight="1" x14ac:dyDescent="0.25"/>
    <row r="9504" ht="25.5" customHeight="1" x14ac:dyDescent="0.25"/>
    <row r="9505" ht="25.5" customHeight="1" x14ac:dyDescent="0.25"/>
    <row r="9506" ht="25.5" customHeight="1" x14ac:dyDescent="0.25"/>
    <row r="9507" ht="25.5" customHeight="1" x14ac:dyDescent="0.25"/>
    <row r="9508" ht="25.5" customHeight="1" x14ac:dyDescent="0.25"/>
    <row r="9509" ht="25.5" customHeight="1" x14ac:dyDescent="0.25"/>
    <row r="9510" ht="25.5" customHeight="1" x14ac:dyDescent="0.25"/>
    <row r="9511" ht="25.5" customHeight="1" x14ac:dyDescent="0.25"/>
    <row r="9512" ht="25.5" customHeight="1" x14ac:dyDescent="0.25"/>
    <row r="9513" ht="25.5" customHeight="1" x14ac:dyDescent="0.25"/>
    <row r="9514" ht="25.5" customHeight="1" x14ac:dyDescent="0.25"/>
    <row r="9515" ht="25.5" customHeight="1" x14ac:dyDescent="0.25"/>
    <row r="9516" ht="25.5" customHeight="1" x14ac:dyDescent="0.25"/>
    <row r="9517" ht="25.5" customHeight="1" x14ac:dyDescent="0.25"/>
    <row r="9518" ht="25.5" customHeight="1" x14ac:dyDescent="0.25"/>
    <row r="9519" ht="25.5" customHeight="1" x14ac:dyDescent="0.25"/>
    <row r="9520" ht="25.5" customHeight="1" x14ac:dyDescent="0.25"/>
    <row r="9521" ht="25.5" customHeight="1" x14ac:dyDescent="0.25"/>
    <row r="9522" ht="25.5" customHeight="1" x14ac:dyDescent="0.25"/>
    <row r="9523" ht="25.5" customHeight="1" x14ac:dyDescent="0.25"/>
    <row r="9524" ht="25.5" customHeight="1" x14ac:dyDescent="0.25"/>
    <row r="9525" ht="25.5" customHeight="1" x14ac:dyDescent="0.25"/>
    <row r="9526" ht="25.5" customHeight="1" x14ac:dyDescent="0.25"/>
    <row r="9527" ht="25.5" customHeight="1" x14ac:dyDescent="0.25"/>
    <row r="9528" ht="25.5" customHeight="1" x14ac:dyDescent="0.25"/>
    <row r="9529" ht="25.5" customHeight="1" x14ac:dyDescent="0.25"/>
    <row r="9530" ht="25.5" customHeight="1" x14ac:dyDescent="0.25"/>
    <row r="9531" ht="25.5" customHeight="1" x14ac:dyDescent="0.25"/>
    <row r="9532" ht="25.5" customHeight="1" x14ac:dyDescent="0.25"/>
    <row r="9533" ht="25.5" customHeight="1" x14ac:dyDescent="0.25"/>
    <row r="9534" ht="25.5" customHeight="1" x14ac:dyDescent="0.25"/>
    <row r="9535" ht="25.5" customHeight="1" x14ac:dyDescent="0.25"/>
    <row r="9536" ht="25.5" customHeight="1" x14ac:dyDescent="0.25"/>
    <row r="9537" ht="25.5" customHeight="1" x14ac:dyDescent="0.25"/>
    <row r="9538" ht="25.5" customHeight="1" x14ac:dyDescent="0.25"/>
    <row r="9539" ht="25.5" customHeight="1" x14ac:dyDescent="0.25"/>
    <row r="9540" ht="25.5" customHeight="1" x14ac:dyDescent="0.25"/>
    <row r="9541" ht="25.5" customHeight="1" x14ac:dyDescent="0.25"/>
    <row r="9542" ht="25.5" customHeight="1" x14ac:dyDescent="0.25"/>
    <row r="9543" ht="25.5" customHeight="1" x14ac:dyDescent="0.25"/>
    <row r="9544" ht="25.5" customHeight="1" x14ac:dyDescent="0.25"/>
    <row r="9545" ht="25.5" customHeight="1" x14ac:dyDescent="0.25"/>
    <row r="9546" ht="25.5" customHeight="1" x14ac:dyDescent="0.25"/>
    <row r="9547" ht="25.5" customHeight="1" x14ac:dyDescent="0.25"/>
    <row r="9548" ht="25.5" customHeight="1" x14ac:dyDescent="0.25"/>
    <row r="9549" ht="25.5" customHeight="1" x14ac:dyDescent="0.25"/>
    <row r="9550" ht="25.5" customHeight="1" x14ac:dyDescent="0.25"/>
    <row r="9551" ht="25.5" customHeight="1" x14ac:dyDescent="0.25"/>
    <row r="9552" ht="25.5" customHeight="1" x14ac:dyDescent="0.25"/>
    <row r="9553" ht="25.5" customHeight="1" x14ac:dyDescent="0.25"/>
    <row r="9554" ht="25.5" customHeight="1" x14ac:dyDescent="0.25"/>
    <row r="9555" ht="25.5" customHeight="1" x14ac:dyDescent="0.25"/>
    <row r="9556" ht="25.5" customHeight="1" x14ac:dyDescent="0.25"/>
    <row r="9557" ht="25.5" customHeight="1" x14ac:dyDescent="0.25"/>
    <row r="9558" ht="25.5" customHeight="1" x14ac:dyDescent="0.25"/>
    <row r="9559" ht="25.5" customHeight="1" x14ac:dyDescent="0.25"/>
    <row r="9560" ht="25.5" customHeight="1" x14ac:dyDescent="0.25"/>
    <row r="9561" ht="25.5" customHeight="1" x14ac:dyDescent="0.25"/>
    <row r="9562" ht="25.5" customHeight="1" x14ac:dyDescent="0.25"/>
    <row r="9563" ht="25.5" customHeight="1" x14ac:dyDescent="0.25"/>
    <row r="9564" ht="25.5" customHeight="1" x14ac:dyDescent="0.25"/>
    <row r="9565" ht="25.5" customHeight="1" x14ac:dyDescent="0.25"/>
    <row r="9566" ht="25.5" customHeight="1" x14ac:dyDescent="0.25"/>
    <row r="9567" ht="25.5" customHeight="1" x14ac:dyDescent="0.25"/>
    <row r="9568" ht="25.5" customHeight="1" x14ac:dyDescent="0.25"/>
    <row r="9569" ht="25.5" customHeight="1" x14ac:dyDescent="0.25"/>
    <row r="9570" ht="25.5" customHeight="1" x14ac:dyDescent="0.25"/>
    <row r="9571" ht="25.5" customHeight="1" x14ac:dyDescent="0.25"/>
    <row r="9572" ht="25.5" customHeight="1" x14ac:dyDescent="0.25"/>
    <row r="9573" ht="25.5" customHeight="1" x14ac:dyDescent="0.25"/>
    <row r="9574" ht="25.5" customHeight="1" x14ac:dyDescent="0.25"/>
    <row r="9575" ht="25.5" customHeight="1" x14ac:dyDescent="0.25"/>
    <row r="9576" ht="25.5" customHeight="1" x14ac:dyDescent="0.25"/>
    <row r="9577" ht="25.5" customHeight="1" x14ac:dyDescent="0.25"/>
    <row r="9578" ht="25.5" customHeight="1" x14ac:dyDescent="0.25"/>
    <row r="9579" ht="25.5" customHeight="1" x14ac:dyDescent="0.25"/>
    <row r="9580" ht="25.5" customHeight="1" x14ac:dyDescent="0.25"/>
    <row r="9581" ht="25.5" customHeight="1" x14ac:dyDescent="0.25"/>
    <row r="9582" ht="25.5" customHeight="1" x14ac:dyDescent="0.25"/>
    <row r="9583" ht="25.5" customHeight="1" x14ac:dyDescent="0.25"/>
    <row r="9584" ht="25.5" customHeight="1" x14ac:dyDescent="0.25"/>
    <row r="9585" ht="25.5" customHeight="1" x14ac:dyDescent="0.25"/>
    <row r="9586" ht="25.5" customHeight="1" x14ac:dyDescent="0.25"/>
    <row r="9587" ht="25.5" customHeight="1" x14ac:dyDescent="0.25"/>
    <row r="9588" ht="25.5" customHeight="1" x14ac:dyDescent="0.25"/>
    <row r="9589" ht="25.5" customHeight="1" x14ac:dyDescent="0.25"/>
    <row r="9590" ht="25.5" customHeight="1" x14ac:dyDescent="0.25"/>
    <row r="9591" ht="25.5" customHeight="1" x14ac:dyDescent="0.25"/>
    <row r="9592" ht="25.5" customHeight="1" x14ac:dyDescent="0.25"/>
    <row r="9593" ht="25.5" customHeight="1" x14ac:dyDescent="0.25"/>
    <row r="9594" ht="25.5" customHeight="1" x14ac:dyDescent="0.25"/>
    <row r="9595" ht="25.5" customHeight="1" x14ac:dyDescent="0.25"/>
    <row r="9596" ht="25.5" customHeight="1" x14ac:dyDescent="0.25"/>
    <row r="9597" ht="25.5" customHeight="1" x14ac:dyDescent="0.25"/>
    <row r="9598" ht="25.5" customHeight="1" x14ac:dyDescent="0.25"/>
    <row r="9599" ht="25.5" customHeight="1" x14ac:dyDescent="0.25"/>
    <row r="9600" ht="25.5" customHeight="1" x14ac:dyDescent="0.25"/>
    <row r="9601" ht="25.5" customHeight="1" x14ac:dyDescent="0.25"/>
    <row r="9602" ht="25.5" customHeight="1" x14ac:dyDescent="0.25"/>
    <row r="9603" ht="25.5" customHeight="1" x14ac:dyDescent="0.25"/>
    <row r="9604" ht="25.5" customHeight="1" x14ac:dyDescent="0.25"/>
    <row r="9605" ht="25.5" customHeight="1" x14ac:dyDescent="0.25"/>
    <row r="9606" ht="25.5" customHeight="1" x14ac:dyDescent="0.25"/>
    <row r="9607" ht="25.5" customHeight="1" x14ac:dyDescent="0.25"/>
    <row r="9608" ht="25.5" customHeight="1" x14ac:dyDescent="0.25"/>
    <row r="9609" ht="25.5" customHeight="1" x14ac:dyDescent="0.25"/>
    <row r="9610" ht="25.5" customHeight="1" x14ac:dyDescent="0.25"/>
    <row r="9611" ht="25.5" customHeight="1" x14ac:dyDescent="0.25"/>
    <row r="9612" ht="25.5" customHeight="1" x14ac:dyDescent="0.25"/>
    <row r="9613" ht="25.5" customHeight="1" x14ac:dyDescent="0.25"/>
    <row r="9614" ht="25.5" customHeight="1" x14ac:dyDescent="0.25"/>
    <row r="9615" ht="25.5" customHeight="1" x14ac:dyDescent="0.25"/>
    <row r="9616" ht="25.5" customHeight="1" x14ac:dyDescent="0.25"/>
    <row r="9617" ht="25.5" customHeight="1" x14ac:dyDescent="0.25"/>
    <row r="9618" ht="25.5" customHeight="1" x14ac:dyDescent="0.25"/>
    <row r="9619" ht="25.5" customHeight="1" x14ac:dyDescent="0.25"/>
    <row r="9620" ht="25.5" customHeight="1" x14ac:dyDescent="0.25"/>
    <row r="9621" ht="25.5" customHeight="1" x14ac:dyDescent="0.25"/>
    <row r="9622" ht="25.5" customHeight="1" x14ac:dyDescent="0.25"/>
    <row r="9623" ht="25.5" customHeight="1" x14ac:dyDescent="0.25"/>
    <row r="9624" ht="25.5" customHeight="1" x14ac:dyDescent="0.25"/>
    <row r="9625" ht="25.5" customHeight="1" x14ac:dyDescent="0.25"/>
    <row r="9626" ht="25.5" customHeight="1" x14ac:dyDescent="0.25"/>
    <row r="9627" ht="25.5" customHeight="1" x14ac:dyDescent="0.25"/>
    <row r="9628" ht="25.5" customHeight="1" x14ac:dyDescent="0.25"/>
    <row r="9629" ht="25.5" customHeight="1" x14ac:dyDescent="0.25"/>
    <row r="9630" ht="25.5" customHeight="1" x14ac:dyDescent="0.25"/>
    <row r="9631" ht="25.5" customHeight="1" x14ac:dyDescent="0.25"/>
    <row r="9632" ht="25.5" customHeight="1" x14ac:dyDescent="0.25"/>
    <row r="9633" ht="25.5" customHeight="1" x14ac:dyDescent="0.25"/>
    <row r="9634" ht="25.5" customHeight="1" x14ac:dyDescent="0.25"/>
    <row r="9635" ht="25.5" customHeight="1" x14ac:dyDescent="0.25"/>
    <row r="9636" ht="25.5" customHeight="1" x14ac:dyDescent="0.25"/>
    <row r="9637" ht="25.5" customHeight="1" x14ac:dyDescent="0.25"/>
    <row r="9638" ht="25.5" customHeight="1" x14ac:dyDescent="0.25"/>
    <row r="9639" ht="25.5" customHeight="1" x14ac:dyDescent="0.25"/>
    <row r="9640" ht="25.5" customHeight="1" x14ac:dyDescent="0.25"/>
    <row r="9641" ht="25.5" customHeight="1" x14ac:dyDescent="0.25"/>
    <row r="9642" ht="25.5" customHeight="1" x14ac:dyDescent="0.25"/>
    <row r="9643" ht="25.5" customHeight="1" x14ac:dyDescent="0.25"/>
    <row r="9644" ht="25.5" customHeight="1" x14ac:dyDescent="0.25"/>
    <row r="9645" ht="25.5" customHeight="1" x14ac:dyDescent="0.25"/>
    <row r="9646" ht="25.5" customHeight="1" x14ac:dyDescent="0.25"/>
    <row r="9647" ht="25.5" customHeight="1" x14ac:dyDescent="0.25"/>
    <row r="9648" ht="25.5" customHeight="1" x14ac:dyDescent="0.25"/>
    <row r="9649" ht="25.5" customHeight="1" x14ac:dyDescent="0.25"/>
    <row r="9650" ht="25.5" customHeight="1" x14ac:dyDescent="0.25"/>
    <row r="9651" ht="25.5" customHeight="1" x14ac:dyDescent="0.25"/>
    <row r="9652" ht="25.5" customHeight="1" x14ac:dyDescent="0.25"/>
    <row r="9653" ht="25.5" customHeight="1" x14ac:dyDescent="0.25"/>
    <row r="9654" ht="25.5" customHeight="1" x14ac:dyDescent="0.25"/>
    <row r="9655" ht="25.5" customHeight="1" x14ac:dyDescent="0.25"/>
    <row r="9656" ht="25.5" customHeight="1" x14ac:dyDescent="0.25"/>
    <row r="9657" ht="25.5" customHeight="1" x14ac:dyDescent="0.25"/>
    <row r="9658" ht="25.5" customHeight="1" x14ac:dyDescent="0.25"/>
    <row r="9659" ht="25.5" customHeight="1" x14ac:dyDescent="0.25"/>
    <row r="9660" ht="25.5" customHeight="1" x14ac:dyDescent="0.25"/>
    <row r="9661" ht="25.5" customHeight="1" x14ac:dyDescent="0.25"/>
    <row r="9662" ht="25.5" customHeight="1" x14ac:dyDescent="0.25"/>
    <row r="9663" ht="25.5" customHeight="1" x14ac:dyDescent="0.25"/>
    <row r="9664" ht="25.5" customHeight="1" x14ac:dyDescent="0.25"/>
    <row r="9665" ht="25.5" customHeight="1" x14ac:dyDescent="0.25"/>
    <row r="9666" ht="25.5" customHeight="1" x14ac:dyDescent="0.25"/>
    <row r="9667" ht="25.5" customHeight="1" x14ac:dyDescent="0.25"/>
    <row r="9668" ht="25.5" customHeight="1" x14ac:dyDescent="0.25"/>
    <row r="9669" ht="25.5" customHeight="1" x14ac:dyDescent="0.25"/>
    <row r="9670" ht="25.5" customHeight="1" x14ac:dyDescent="0.25"/>
    <row r="9671" ht="25.5" customHeight="1" x14ac:dyDescent="0.25"/>
    <row r="9672" ht="25.5" customHeight="1" x14ac:dyDescent="0.25"/>
    <row r="9673" ht="25.5" customHeight="1" x14ac:dyDescent="0.25"/>
    <row r="9674" ht="25.5" customHeight="1" x14ac:dyDescent="0.25"/>
    <row r="9675" ht="25.5" customHeight="1" x14ac:dyDescent="0.25"/>
    <row r="9676" ht="25.5" customHeight="1" x14ac:dyDescent="0.25"/>
    <row r="9677" ht="25.5" customHeight="1" x14ac:dyDescent="0.25"/>
    <row r="9678" ht="25.5" customHeight="1" x14ac:dyDescent="0.25"/>
    <row r="9679" ht="25.5" customHeight="1" x14ac:dyDescent="0.25"/>
    <row r="9680" ht="25.5" customHeight="1" x14ac:dyDescent="0.25"/>
    <row r="9681" ht="25.5" customHeight="1" x14ac:dyDescent="0.25"/>
    <row r="9682" ht="25.5" customHeight="1" x14ac:dyDescent="0.25"/>
    <row r="9683" ht="25.5" customHeight="1" x14ac:dyDescent="0.25"/>
    <row r="9684" ht="25.5" customHeight="1" x14ac:dyDescent="0.25"/>
    <row r="9685" ht="25.5" customHeight="1" x14ac:dyDescent="0.25"/>
    <row r="9686" ht="25.5" customHeight="1" x14ac:dyDescent="0.25"/>
    <row r="9687" ht="25.5" customHeight="1" x14ac:dyDescent="0.25"/>
    <row r="9688" ht="25.5" customHeight="1" x14ac:dyDescent="0.25"/>
    <row r="9689" ht="25.5" customHeight="1" x14ac:dyDescent="0.25"/>
    <row r="9690" ht="25.5" customHeight="1" x14ac:dyDescent="0.25"/>
    <row r="9691" ht="25.5" customHeight="1" x14ac:dyDescent="0.25"/>
    <row r="9692" ht="25.5" customHeight="1" x14ac:dyDescent="0.25"/>
    <row r="9693" ht="25.5" customHeight="1" x14ac:dyDescent="0.25"/>
    <row r="9694" ht="25.5" customHeight="1" x14ac:dyDescent="0.25"/>
    <row r="9695" ht="25.5" customHeight="1" x14ac:dyDescent="0.25"/>
    <row r="9696" ht="25.5" customHeight="1" x14ac:dyDescent="0.25"/>
    <row r="9697" ht="25.5" customHeight="1" x14ac:dyDescent="0.25"/>
    <row r="9698" ht="25.5" customHeight="1" x14ac:dyDescent="0.25"/>
    <row r="9699" ht="25.5" customHeight="1" x14ac:dyDescent="0.25"/>
    <row r="9700" ht="25.5" customHeight="1" x14ac:dyDescent="0.25"/>
    <row r="9701" ht="25.5" customHeight="1" x14ac:dyDescent="0.25"/>
    <row r="9702" ht="25.5" customHeight="1" x14ac:dyDescent="0.25"/>
    <row r="9703" ht="25.5" customHeight="1" x14ac:dyDescent="0.25"/>
    <row r="9704" ht="25.5" customHeight="1" x14ac:dyDescent="0.25"/>
    <row r="9705" ht="25.5" customHeight="1" x14ac:dyDescent="0.25"/>
    <row r="9706" ht="25.5" customHeight="1" x14ac:dyDescent="0.25"/>
    <row r="9707" ht="25.5" customHeight="1" x14ac:dyDescent="0.25"/>
    <row r="9708" ht="25.5" customHeight="1" x14ac:dyDescent="0.25"/>
    <row r="9709" ht="25.5" customHeight="1" x14ac:dyDescent="0.25"/>
    <row r="9710" ht="25.5" customHeight="1" x14ac:dyDescent="0.25"/>
    <row r="9711" ht="25.5" customHeight="1" x14ac:dyDescent="0.25"/>
    <row r="9712" ht="25.5" customHeight="1" x14ac:dyDescent="0.25"/>
    <row r="9713" ht="25.5" customHeight="1" x14ac:dyDescent="0.25"/>
    <row r="9714" ht="25.5" customHeight="1" x14ac:dyDescent="0.25"/>
    <row r="9715" ht="25.5" customHeight="1" x14ac:dyDescent="0.25"/>
    <row r="9716" ht="25.5" customHeight="1" x14ac:dyDescent="0.25"/>
    <row r="9717" ht="25.5" customHeight="1" x14ac:dyDescent="0.25"/>
    <row r="9718" ht="25.5" customHeight="1" x14ac:dyDescent="0.25"/>
    <row r="9719" ht="25.5" customHeight="1" x14ac:dyDescent="0.25"/>
    <row r="9720" ht="25.5" customHeight="1" x14ac:dyDescent="0.25"/>
    <row r="9721" ht="25.5" customHeight="1" x14ac:dyDescent="0.25"/>
    <row r="9722" ht="25.5" customHeight="1" x14ac:dyDescent="0.25"/>
    <row r="9723" ht="25.5" customHeight="1" x14ac:dyDescent="0.25"/>
    <row r="9724" ht="25.5" customHeight="1" x14ac:dyDescent="0.25"/>
    <row r="9725" ht="25.5" customHeight="1" x14ac:dyDescent="0.25"/>
    <row r="9726" ht="25.5" customHeight="1" x14ac:dyDescent="0.25"/>
    <row r="9727" ht="25.5" customHeight="1" x14ac:dyDescent="0.25"/>
    <row r="9728" ht="25.5" customHeight="1" x14ac:dyDescent="0.25"/>
    <row r="9729" ht="25.5" customHeight="1" x14ac:dyDescent="0.25"/>
    <row r="9730" ht="25.5" customHeight="1" x14ac:dyDescent="0.25"/>
    <row r="9731" ht="25.5" customHeight="1" x14ac:dyDescent="0.25"/>
    <row r="9732" ht="25.5" customHeight="1" x14ac:dyDescent="0.25"/>
    <row r="9733" ht="25.5" customHeight="1" x14ac:dyDescent="0.25"/>
    <row r="9734" ht="25.5" customHeight="1" x14ac:dyDescent="0.25"/>
    <row r="9735" ht="25.5" customHeight="1" x14ac:dyDescent="0.25"/>
    <row r="9736" ht="25.5" customHeight="1" x14ac:dyDescent="0.25"/>
    <row r="9737" ht="25.5" customHeight="1" x14ac:dyDescent="0.25"/>
    <row r="9738" ht="25.5" customHeight="1" x14ac:dyDescent="0.25"/>
    <row r="9739" ht="25.5" customHeight="1" x14ac:dyDescent="0.25"/>
    <row r="9740" ht="25.5" customHeight="1" x14ac:dyDescent="0.25"/>
    <row r="9741" ht="25.5" customHeight="1" x14ac:dyDescent="0.25"/>
    <row r="9742" ht="25.5" customHeight="1" x14ac:dyDescent="0.25"/>
    <row r="9743" ht="25.5" customHeight="1" x14ac:dyDescent="0.25"/>
    <row r="9744" ht="25.5" customHeight="1" x14ac:dyDescent="0.25"/>
    <row r="9745" ht="25.5" customHeight="1" x14ac:dyDescent="0.25"/>
    <row r="9746" ht="25.5" customHeight="1" x14ac:dyDescent="0.25"/>
    <row r="9747" ht="25.5" customHeight="1" x14ac:dyDescent="0.25"/>
    <row r="9748" ht="25.5" customHeight="1" x14ac:dyDescent="0.25"/>
    <row r="9749" ht="25.5" customHeight="1" x14ac:dyDescent="0.25"/>
    <row r="9750" ht="25.5" customHeight="1" x14ac:dyDescent="0.25"/>
    <row r="9751" ht="25.5" customHeight="1" x14ac:dyDescent="0.25"/>
    <row r="9752" ht="25.5" customHeight="1" x14ac:dyDescent="0.25"/>
    <row r="9753" ht="25.5" customHeight="1" x14ac:dyDescent="0.25"/>
    <row r="9754" ht="25.5" customHeight="1" x14ac:dyDescent="0.25"/>
    <row r="9755" ht="25.5" customHeight="1" x14ac:dyDescent="0.25"/>
    <row r="9756" ht="25.5" customHeight="1" x14ac:dyDescent="0.25"/>
    <row r="9757" ht="25.5" customHeight="1" x14ac:dyDescent="0.25"/>
    <row r="9758" ht="25.5" customHeight="1" x14ac:dyDescent="0.25"/>
    <row r="9759" ht="25.5" customHeight="1" x14ac:dyDescent="0.25"/>
    <row r="9760" ht="25.5" customHeight="1" x14ac:dyDescent="0.25"/>
    <row r="9761" ht="25.5" customHeight="1" x14ac:dyDescent="0.25"/>
    <row r="9762" ht="25.5" customHeight="1" x14ac:dyDescent="0.25"/>
    <row r="9763" ht="25.5" customHeight="1" x14ac:dyDescent="0.25"/>
    <row r="9764" ht="25.5" customHeight="1" x14ac:dyDescent="0.25"/>
    <row r="9765" ht="25.5" customHeight="1" x14ac:dyDescent="0.25"/>
    <row r="9766" ht="25.5" customHeight="1" x14ac:dyDescent="0.25"/>
    <row r="9767" ht="25.5" customHeight="1" x14ac:dyDescent="0.25"/>
    <row r="9768" ht="25.5" customHeight="1" x14ac:dyDescent="0.25"/>
    <row r="9769" ht="25.5" customHeight="1" x14ac:dyDescent="0.25"/>
    <row r="9770" ht="25.5" customHeight="1" x14ac:dyDescent="0.25"/>
    <row r="9771" ht="25.5" customHeight="1" x14ac:dyDescent="0.25"/>
    <row r="9772" ht="25.5" customHeight="1" x14ac:dyDescent="0.25"/>
    <row r="9773" ht="25.5" customHeight="1" x14ac:dyDescent="0.25"/>
    <row r="9774" ht="25.5" customHeight="1" x14ac:dyDescent="0.25"/>
    <row r="9775" ht="25.5" customHeight="1" x14ac:dyDescent="0.25"/>
    <row r="9776" ht="25.5" customHeight="1" x14ac:dyDescent="0.25"/>
    <row r="9777" ht="25.5" customHeight="1" x14ac:dyDescent="0.25"/>
    <row r="9778" ht="25.5" customHeight="1" x14ac:dyDescent="0.25"/>
    <row r="9779" ht="25.5" customHeight="1" x14ac:dyDescent="0.25"/>
    <row r="9780" ht="25.5" customHeight="1" x14ac:dyDescent="0.25"/>
    <row r="9781" ht="25.5" customHeight="1" x14ac:dyDescent="0.25"/>
    <row r="9782" ht="25.5" customHeight="1" x14ac:dyDescent="0.25"/>
    <row r="9783" ht="25.5" customHeight="1" x14ac:dyDescent="0.25"/>
    <row r="9784" ht="25.5" customHeight="1" x14ac:dyDescent="0.25"/>
    <row r="9785" ht="25.5" customHeight="1" x14ac:dyDescent="0.25"/>
    <row r="9786" ht="25.5" customHeight="1" x14ac:dyDescent="0.25"/>
    <row r="9787" ht="25.5" customHeight="1" x14ac:dyDescent="0.25"/>
    <row r="9788" ht="25.5" customHeight="1" x14ac:dyDescent="0.25"/>
    <row r="9789" ht="25.5" customHeight="1" x14ac:dyDescent="0.25"/>
    <row r="9790" ht="25.5" customHeight="1" x14ac:dyDescent="0.25"/>
    <row r="9791" ht="25.5" customHeight="1" x14ac:dyDescent="0.25"/>
    <row r="9792" ht="25.5" customHeight="1" x14ac:dyDescent="0.25"/>
    <row r="9793" ht="25.5" customHeight="1" x14ac:dyDescent="0.25"/>
    <row r="9794" ht="25.5" customHeight="1" x14ac:dyDescent="0.25"/>
    <row r="9795" ht="25.5" customHeight="1" x14ac:dyDescent="0.25"/>
    <row r="9796" ht="25.5" customHeight="1" x14ac:dyDescent="0.25"/>
    <row r="9797" ht="25.5" customHeight="1" x14ac:dyDescent="0.25"/>
    <row r="9798" ht="25.5" customHeight="1" x14ac:dyDescent="0.25"/>
    <row r="9799" ht="25.5" customHeight="1" x14ac:dyDescent="0.25"/>
    <row r="9800" ht="25.5" customHeight="1" x14ac:dyDescent="0.25"/>
    <row r="9801" ht="25.5" customHeight="1" x14ac:dyDescent="0.25"/>
    <row r="9802" ht="25.5" customHeight="1" x14ac:dyDescent="0.25"/>
    <row r="9803" ht="25.5" customHeight="1" x14ac:dyDescent="0.25"/>
    <row r="9804" ht="25.5" customHeight="1" x14ac:dyDescent="0.25"/>
    <row r="9805" ht="25.5" customHeight="1" x14ac:dyDescent="0.25"/>
    <row r="9806" ht="25.5" customHeight="1" x14ac:dyDescent="0.25"/>
    <row r="9807" ht="25.5" customHeight="1" x14ac:dyDescent="0.25"/>
    <row r="9808" ht="25.5" customHeight="1" x14ac:dyDescent="0.25"/>
    <row r="9809" ht="25.5" customHeight="1" x14ac:dyDescent="0.25"/>
    <row r="9810" ht="25.5" customHeight="1" x14ac:dyDescent="0.25"/>
    <row r="9811" ht="25.5" customHeight="1" x14ac:dyDescent="0.25"/>
    <row r="9812" ht="25.5" customHeight="1" x14ac:dyDescent="0.25"/>
    <row r="9813" ht="25.5" customHeight="1" x14ac:dyDescent="0.25"/>
    <row r="9814" ht="25.5" customHeight="1" x14ac:dyDescent="0.25"/>
    <row r="9815" ht="25.5" customHeight="1" x14ac:dyDescent="0.25"/>
    <row r="9816" ht="25.5" customHeight="1" x14ac:dyDescent="0.25"/>
    <row r="9817" ht="25.5" customHeight="1" x14ac:dyDescent="0.25"/>
    <row r="9818" ht="25.5" customHeight="1" x14ac:dyDescent="0.25"/>
    <row r="9819" ht="25.5" customHeight="1" x14ac:dyDescent="0.25"/>
    <row r="9820" ht="25.5" customHeight="1" x14ac:dyDescent="0.25"/>
    <row r="9821" ht="25.5" customHeight="1" x14ac:dyDescent="0.25"/>
    <row r="9822" ht="25.5" customHeight="1" x14ac:dyDescent="0.25"/>
    <row r="9823" ht="25.5" customHeight="1" x14ac:dyDescent="0.25"/>
    <row r="9824" ht="25.5" customHeight="1" x14ac:dyDescent="0.25"/>
    <row r="9825" ht="25.5" customHeight="1" x14ac:dyDescent="0.25"/>
    <row r="9826" ht="25.5" customHeight="1" x14ac:dyDescent="0.25"/>
    <row r="9827" ht="25.5" customHeight="1" x14ac:dyDescent="0.25"/>
    <row r="9828" ht="25.5" customHeight="1" x14ac:dyDescent="0.25"/>
    <row r="9829" ht="25.5" customHeight="1" x14ac:dyDescent="0.25"/>
    <row r="9830" ht="25.5" customHeight="1" x14ac:dyDescent="0.25"/>
    <row r="9831" ht="25.5" customHeight="1" x14ac:dyDescent="0.25"/>
    <row r="9832" ht="25.5" customHeight="1" x14ac:dyDescent="0.25"/>
    <row r="9833" ht="25.5" customHeight="1" x14ac:dyDescent="0.25"/>
    <row r="9834" ht="25.5" customHeight="1" x14ac:dyDescent="0.25"/>
    <row r="9835" ht="25.5" customHeight="1" x14ac:dyDescent="0.25"/>
    <row r="9836" ht="25.5" customHeight="1" x14ac:dyDescent="0.25"/>
    <row r="9837" ht="25.5" customHeight="1" x14ac:dyDescent="0.25"/>
    <row r="9838" ht="25.5" customHeight="1" x14ac:dyDescent="0.25"/>
    <row r="9839" ht="25.5" customHeight="1" x14ac:dyDescent="0.25"/>
    <row r="9840" ht="25.5" customHeight="1" x14ac:dyDescent="0.25"/>
    <row r="9841" ht="25.5" customHeight="1" x14ac:dyDescent="0.25"/>
    <row r="9842" ht="25.5" customHeight="1" x14ac:dyDescent="0.25"/>
    <row r="9843" ht="25.5" customHeight="1" x14ac:dyDescent="0.25"/>
    <row r="9844" ht="25.5" customHeight="1" x14ac:dyDescent="0.25"/>
    <row r="9845" ht="25.5" customHeight="1" x14ac:dyDescent="0.25"/>
    <row r="9846" ht="25.5" customHeight="1" x14ac:dyDescent="0.25"/>
    <row r="9847" ht="25.5" customHeight="1" x14ac:dyDescent="0.25"/>
    <row r="9848" ht="25.5" customHeight="1" x14ac:dyDescent="0.25"/>
    <row r="9849" ht="25.5" customHeight="1" x14ac:dyDescent="0.25"/>
    <row r="9850" ht="25.5" customHeight="1" x14ac:dyDescent="0.25"/>
    <row r="9851" ht="25.5" customHeight="1" x14ac:dyDescent="0.25"/>
    <row r="9852" ht="25.5" customHeight="1" x14ac:dyDescent="0.25"/>
    <row r="9853" ht="25.5" customHeight="1" x14ac:dyDescent="0.25"/>
    <row r="9854" ht="25.5" customHeight="1" x14ac:dyDescent="0.25"/>
    <row r="9855" ht="25.5" customHeight="1" x14ac:dyDescent="0.25"/>
    <row r="9856" ht="25.5" customHeight="1" x14ac:dyDescent="0.25"/>
    <row r="9857" ht="25.5" customHeight="1" x14ac:dyDescent="0.25"/>
    <row r="9858" ht="25.5" customHeight="1" x14ac:dyDescent="0.25"/>
    <row r="9859" ht="25.5" customHeight="1" x14ac:dyDescent="0.25"/>
    <row r="9860" ht="25.5" customHeight="1" x14ac:dyDescent="0.25"/>
    <row r="9861" ht="25.5" customHeight="1" x14ac:dyDescent="0.25"/>
    <row r="9862" ht="25.5" customHeight="1" x14ac:dyDescent="0.25"/>
    <row r="9863" ht="25.5" customHeight="1" x14ac:dyDescent="0.25"/>
    <row r="9864" ht="25.5" customHeight="1" x14ac:dyDescent="0.25"/>
    <row r="9865" ht="25.5" customHeight="1" x14ac:dyDescent="0.25"/>
    <row r="9866" ht="25.5" customHeight="1" x14ac:dyDescent="0.25"/>
    <row r="9867" ht="25.5" customHeight="1" x14ac:dyDescent="0.25"/>
    <row r="9868" ht="25.5" customHeight="1" x14ac:dyDescent="0.25"/>
    <row r="9869" ht="25.5" customHeight="1" x14ac:dyDescent="0.25"/>
    <row r="9870" ht="25.5" customHeight="1" x14ac:dyDescent="0.25"/>
    <row r="9871" ht="25.5" customHeight="1" x14ac:dyDescent="0.25"/>
    <row r="9872" ht="25.5" customHeight="1" x14ac:dyDescent="0.25"/>
    <row r="9873" ht="25.5" customHeight="1" x14ac:dyDescent="0.25"/>
    <row r="9874" ht="25.5" customHeight="1" x14ac:dyDescent="0.25"/>
    <row r="9875" ht="25.5" customHeight="1" x14ac:dyDescent="0.25"/>
    <row r="9876" ht="25.5" customHeight="1" x14ac:dyDescent="0.25"/>
    <row r="9877" ht="25.5" customHeight="1" x14ac:dyDescent="0.25"/>
    <row r="9878" ht="25.5" customHeight="1" x14ac:dyDescent="0.25"/>
    <row r="9879" ht="25.5" customHeight="1" x14ac:dyDescent="0.25"/>
    <row r="9880" ht="25.5" customHeight="1" x14ac:dyDescent="0.25"/>
    <row r="9881" ht="25.5" customHeight="1" x14ac:dyDescent="0.25"/>
    <row r="9882" ht="25.5" customHeight="1" x14ac:dyDescent="0.25"/>
    <row r="9883" ht="25.5" customHeight="1" x14ac:dyDescent="0.25"/>
    <row r="9884" ht="25.5" customHeight="1" x14ac:dyDescent="0.25"/>
    <row r="9885" ht="25.5" customHeight="1" x14ac:dyDescent="0.25"/>
    <row r="9886" ht="25.5" customHeight="1" x14ac:dyDescent="0.25"/>
    <row r="9887" ht="25.5" customHeight="1" x14ac:dyDescent="0.25"/>
    <row r="9888" ht="25.5" customHeight="1" x14ac:dyDescent="0.25"/>
    <row r="9889" ht="25.5" customHeight="1" x14ac:dyDescent="0.25"/>
    <row r="9890" ht="25.5" customHeight="1" x14ac:dyDescent="0.25"/>
    <row r="9891" ht="25.5" customHeight="1" x14ac:dyDescent="0.25"/>
    <row r="9892" ht="25.5" customHeight="1" x14ac:dyDescent="0.25"/>
    <row r="9893" ht="25.5" customHeight="1" x14ac:dyDescent="0.25"/>
    <row r="9894" ht="25.5" customHeight="1" x14ac:dyDescent="0.25"/>
    <row r="9895" ht="25.5" customHeight="1" x14ac:dyDescent="0.25"/>
    <row r="9896" ht="25.5" customHeight="1" x14ac:dyDescent="0.25"/>
    <row r="9897" ht="25.5" customHeight="1" x14ac:dyDescent="0.25"/>
    <row r="9898" ht="25.5" customHeight="1" x14ac:dyDescent="0.25"/>
    <row r="9899" ht="25.5" customHeight="1" x14ac:dyDescent="0.25"/>
    <row r="9900" ht="25.5" customHeight="1" x14ac:dyDescent="0.25"/>
    <row r="9901" ht="25.5" customHeight="1" x14ac:dyDescent="0.25"/>
    <row r="9902" ht="25.5" customHeight="1" x14ac:dyDescent="0.25"/>
    <row r="9903" ht="25.5" customHeight="1" x14ac:dyDescent="0.25"/>
    <row r="9904" ht="25.5" customHeight="1" x14ac:dyDescent="0.25"/>
    <row r="9905" ht="25.5" customHeight="1" x14ac:dyDescent="0.25"/>
    <row r="9906" ht="25.5" customHeight="1" x14ac:dyDescent="0.25"/>
    <row r="9907" ht="25.5" customHeight="1" x14ac:dyDescent="0.25"/>
    <row r="9908" ht="25.5" customHeight="1" x14ac:dyDescent="0.25"/>
    <row r="9909" ht="25.5" customHeight="1" x14ac:dyDescent="0.25"/>
    <row r="9910" ht="25.5" customHeight="1" x14ac:dyDescent="0.25"/>
    <row r="9911" ht="25.5" customHeight="1" x14ac:dyDescent="0.25"/>
    <row r="9912" ht="25.5" customHeight="1" x14ac:dyDescent="0.25"/>
    <row r="9913" ht="25.5" customHeight="1" x14ac:dyDescent="0.25"/>
    <row r="9914" ht="25.5" customHeight="1" x14ac:dyDescent="0.25"/>
    <row r="9915" ht="25.5" customHeight="1" x14ac:dyDescent="0.25"/>
    <row r="9916" ht="25.5" customHeight="1" x14ac:dyDescent="0.25"/>
    <row r="9917" ht="25.5" customHeight="1" x14ac:dyDescent="0.25"/>
    <row r="9918" ht="25.5" customHeight="1" x14ac:dyDescent="0.25"/>
    <row r="9919" ht="25.5" customHeight="1" x14ac:dyDescent="0.25"/>
    <row r="9920" ht="25.5" customHeight="1" x14ac:dyDescent="0.25"/>
    <row r="9921" ht="25.5" customHeight="1" x14ac:dyDescent="0.25"/>
    <row r="9922" ht="25.5" customHeight="1" x14ac:dyDescent="0.25"/>
    <row r="9923" ht="25.5" customHeight="1" x14ac:dyDescent="0.25"/>
    <row r="9924" ht="25.5" customHeight="1" x14ac:dyDescent="0.25"/>
    <row r="9925" ht="25.5" customHeight="1" x14ac:dyDescent="0.25"/>
    <row r="9926" ht="25.5" customHeight="1" x14ac:dyDescent="0.25"/>
    <row r="9927" ht="25.5" customHeight="1" x14ac:dyDescent="0.25"/>
    <row r="9928" ht="25.5" customHeight="1" x14ac:dyDescent="0.25"/>
    <row r="9929" ht="25.5" customHeight="1" x14ac:dyDescent="0.25"/>
    <row r="9930" ht="25.5" customHeight="1" x14ac:dyDescent="0.25"/>
    <row r="9931" ht="25.5" customHeight="1" x14ac:dyDescent="0.25"/>
    <row r="9932" ht="25.5" customHeight="1" x14ac:dyDescent="0.25"/>
    <row r="9933" ht="25.5" customHeight="1" x14ac:dyDescent="0.25"/>
    <row r="9934" ht="25.5" customHeight="1" x14ac:dyDescent="0.25"/>
    <row r="9935" ht="25.5" customHeight="1" x14ac:dyDescent="0.25"/>
    <row r="9936" ht="25.5" customHeight="1" x14ac:dyDescent="0.25"/>
    <row r="9937" ht="25.5" customHeight="1" x14ac:dyDescent="0.25"/>
    <row r="9938" ht="25.5" customHeight="1" x14ac:dyDescent="0.25"/>
    <row r="9939" ht="25.5" customHeight="1" x14ac:dyDescent="0.25"/>
    <row r="9940" ht="25.5" customHeight="1" x14ac:dyDescent="0.25"/>
    <row r="9941" ht="25.5" customHeight="1" x14ac:dyDescent="0.25"/>
    <row r="9942" ht="25.5" customHeight="1" x14ac:dyDescent="0.25"/>
    <row r="9943" ht="25.5" customHeight="1" x14ac:dyDescent="0.25"/>
    <row r="9944" ht="25.5" customHeight="1" x14ac:dyDescent="0.25"/>
    <row r="9945" ht="25.5" customHeight="1" x14ac:dyDescent="0.25"/>
    <row r="9946" ht="25.5" customHeight="1" x14ac:dyDescent="0.25"/>
    <row r="9947" ht="25.5" customHeight="1" x14ac:dyDescent="0.25"/>
    <row r="9948" ht="25.5" customHeight="1" x14ac:dyDescent="0.25"/>
    <row r="9949" ht="25.5" customHeight="1" x14ac:dyDescent="0.25"/>
    <row r="9950" ht="25.5" customHeight="1" x14ac:dyDescent="0.25"/>
    <row r="9951" ht="25.5" customHeight="1" x14ac:dyDescent="0.25"/>
    <row r="9952" ht="25.5" customHeight="1" x14ac:dyDescent="0.25"/>
    <row r="9953" ht="25.5" customHeight="1" x14ac:dyDescent="0.25"/>
    <row r="9954" ht="25.5" customHeight="1" x14ac:dyDescent="0.25"/>
    <row r="9955" ht="25.5" customHeight="1" x14ac:dyDescent="0.25"/>
    <row r="9956" ht="25.5" customHeight="1" x14ac:dyDescent="0.25"/>
    <row r="9957" ht="25.5" customHeight="1" x14ac:dyDescent="0.25"/>
    <row r="9958" ht="25.5" customHeight="1" x14ac:dyDescent="0.25"/>
    <row r="9959" ht="25.5" customHeight="1" x14ac:dyDescent="0.25"/>
    <row r="9960" ht="25.5" customHeight="1" x14ac:dyDescent="0.25"/>
    <row r="9961" ht="25.5" customHeight="1" x14ac:dyDescent="0.25"/>
    <row r="9962" ht="25.5" customHeight="1" x14ac:dyDescent="0.25"/>
    <row r="9963" ht="25.5" customHeight="1" x14ac:dyDescent="0.25"/>
    <row r="9964" ht="25.5" customHeight="1" x14ac:dyDescent="0.25"/>
    <row r="9965" ht="25.5" customHeight="1" x14ac:dyDescent="0.25"/>
    <row r="9966" ht="25.5" customHeight="1" x14ac:dyDescent="0.25"/>
    <row r="9967" ht="25.5" customHeight="1" x14ac:dyDescent="0.25"/>
    <row r="9968" ht="25.5" customHeight="1" x14ac:dyDescent="0.25"/>
    <row r="9969" ht="25.5" customHeight="1" x14ac:dyDescent="0.25"/>
    <row r="9970" ht="25.5" customHeight="1" x14ac:dyDescent="0.25"/>
    <row r="9971" ht="25.5" customHeight="1" x14ac:dyDescent="0.25"/>
    <row r="9972" ht="25.5" customHeight="1" x14ac:dyDescent="0.25"/>
    <row r="9973" ht="25.5" customHeight="1" x14ac:dyDescent="0.25"/>
    <row r="9974" ht="25.5" customHeight="1" x14ac:dyDescent="0.25"/>
    <row r="9975" ht="25.5" customHeight="1" x14ac:dyDescent="0.25"/>
    <row r="9976" ht="25.5" customHeight="1" x14ac:dyDescent="0.25"/>
    <row r="9977" ht="25.5" customHeight="1" x14ac:dyDescent="0.25"/>
    <row r="9978" ht="25.5" customHeight="1" x14ac:dyDescent="0.25"/>
    <row r="9979" ht="25.5" customHeight="1" x14ac:dyDescent="0.25"/>
    <row r="9980" ht="25.5" customHeight="1" x14ac:dyDescent="0.25"/>
    <row r="9981" ht="25.5" customHeight="1" x14ac:dyDescent="0.25"/>
    <row r="9982" ht="25.5" customHeight="1" x14ac:dyDescent="0.25"/>
    <row r="9983" ht="25.5" customHeight="1" x14ac:dyDescent="0.25"/>
    <row r="9984" ht="25.5" customHeight="1" x14ac:dyDescent="0.25"/>
    <row r="9985" ht="25.5" customHeight="1" x14ac:dyDescent="0.25"/>
    <row r="9986" ht="25.5" customHeight="1" x14ac:dyDescent="0.25"/>
    <row r="9987" ht="25.5" customHeight="1" x14ac:dyDescent="0.25"/>
    <row r="9988" ht="25.5" customHeight="1" x14ac:dyDescent="0.25"/>
    <row r="9989" ht="25.5" customHeight="1" x14ac:dyDescent="0.25"/>
    <row r="9990" ht="25.5" customHeight="1" x14ac:dyDescent="0.25"/>
    <row r="9991" ht="25.5" customHeight="1" x14ac:dyDescent="0.25"/>
    <row r="9992" ht="25.5" customHeight="1" x14ac:dyDescent="0.25"/>
    <row r="9993" ht="25.5" customHeight="1" x14ac:dyDescent="0.25"/>
    <row r="9994" ht="25.5" customHeight="1" x14ac:dyDescent="0.25"/>
    <row r="9995" ht="25.5" customHeight="1" x14ac:dyDescent="0.25"/>
    <row r="9996" ht="25.5" customHeight="1" x14ac:dyDescent="0.25"/>
    <row r="9997" ht="25.5" customHeight="1" x14ac:dyDescent="0.25"/>
    <row r="9998" ht="25.5" customHeight="1" x14ac:dyDescent="0.25"/>
    <row r="9999" ht="25.5" customHeight="1" x14ac:dyDescent="0.25"/>
    <row r="10000" ht="25.5" customHeight="1" x14ac:dyDescent="0.25"/>
    <row r="10001" ht="25.5" customHeight="1" x14ac:dyDescent="0.25"/>
    <row r="10002" ht="25.5" customHeight="1" x14ac:dyDescent="0.25"/>
    <row r="10003" ht="25.5" customHeight="1" x14ac:dyDescent="0.25"/>
    <row r="10004" ht="25.5" customHeight="1" x14ac:dyDescent="0.25"/>
    <row r="10005" ht="25.5" customHeight="1" x14ac:dyDescent="0.25"/>
    <row r="10006" ht="25.5" customHeight="1" x14ac:dyDescent="0.25"/>
    <row r="10007" ht="25.5" customHeight="1" x14ac:dyDescent="0.25"/>
    <row r="10008" ht="25.5" customHeight="1" x14ac:dyDescent="0.25"/>
    <row r="10009" ht="25.5" customHeight="1" x14ac:dyDescent="0.25"/>
    <row r="10010" ht="25.5" customHeight="1" x14ac:dyDescent="0.25"/>
    <row r="10011" ht="25.5" customHeight="1" x14ac:dyDescent="0.25"/>
    <row r="10012" ht="25.5" customHeight="1" x14ac:dyDescent="0.25"/>
    <row r="10013" ht="25.5" customHeight="1" x14ac:dyDescent="0.25"/>
    <row r="10014" ht="25.5" customHeight="1" x14ac:dyDescent="0.25"/>
    <row r="10015" ht="25.5" customHeight="1" x14ac:dyDescent="0.25"/>
    <row r="10016" ht="25.5" customHeight="1" x14ac:dyDescent="0.25"/>
    <row r="10017" ht="25.5" customHeight="1" x14ac:dyDescent="0.25"/>
    <row r="10018" ht="25.5" customHeight="1" x14ac:dyDescent="0.25"/>
    <row r="10019" ht="25.5" customHeight="1" x14ac:dyDescent="0.25"/>
    <row r="10020" ht="25.5" customHeight="1" x14ac:dyDescent="0.25"/>
    <row r="10021" ht="25.5" customHeight="1" x14ac:dyDescent="0.25"/>
    <row r="10022" ht="25.5" customHeight="1" x14ac:dyDescent="0.25"/>
    <row r="10023" ht="25.5" customHeight="1" x14ac:dyDescent="0.25"/>
    <row r="10024" ht="25.5" customHeight="1" x14ac:dyDescent="0.25"/>
    <row r="10025" ht="25.5" customHeight="1" x14ac:dyDescent="0.25"/>
    <row r="10026" ht="25.5" customHeight="1" x14ac:dyDescent="0.25"/>
    <row r="10027" ht="25.5" customHeight="1" x14ac:dyDescent="0.25"/>
    <row r="10028" ht="25.5" customHeight="1" x14ac:dyDescent="0.25"/>
    <row r="10029" ht="25.5" customHeight="1" x14ac:dyDescent="0.25"/>
    <row r="10030" ht="25.5" customHeight="1" x14ac:dyDescent="0.25"/>
    <row r="10031" ht="25.5" customHeight="1" x14ac:dyDescent="0.25"/>
    <row r="10032" ht="25.5" customHeight="1" x14ac:dyDescent="0.25"/>
    <row r="10033" ht="25.5" customHeight="1" x14ac:dyDescent="0.25"/>
    <row r="10034" ht="25.5" customHeight="1" x14ac:dyDescent="0.25"/>
    <row r="10035" ht="25.5" customHeight="1" x14ac:dyDescent="0.25"/>
    <row r="10036" ht="25.5" customHeight="1" x14ac:dyDescent="0.25"/>
    <row r="10037" ht="25.5" customHeight="1" x14ac:dyDescent="0.25"/>
    <row r="10038" ht="25.5" customHeight="1" x14ac:dyDescent="0.25"/>
    <row r="10039" ht="25.5" customHeight="1" x14ac:dyDescent="0.25"/>
    <row r="10040" ht="25.5" customHeight="1" x14ac:dyDescent="0.25"/>
    <row r="10041" ht="25.5" customHeight="1" x14ac:dyDescent="0.25"/>
    <row r="10042" ht="25.5" customHeight="1" x14ac:dyDescent="0.25"/>
    <row r="10043" ht="25.5" customHeight="1" x14ac:dyDescent="0.25"/>
    <row r="10044" ht="25.5" customHeight="1" x14ac:dyDescent="0.25"/>
    <row r="10045" ht="25.5" customHeight="1" x14ac:dyDescent="0.25"/>
    <row r="10046" ht="25.5" customHeight="1" x14ac:dyDescent="0.25"/>
    <row r="10047" ht="25.5" customHeight="1" x14ac:dyDescent="0.25"/>
    <row r="10048" ht="25.5" customHeight="1" x14ac:dyDescent="0.25"/>
    <row r="10049" ht="25.5" customHeight="1" x14ac:dyDescent="0.25"/>
    <row r="10050" ht="25.5" customHeight="1" x14ac:dyDescent="0.25"/>
    <row r="10051" ht="25.5" customHeight="1" x14ac:dyDescent="0.25"/>
    <row r="10052" ht="25.5" customHeight="1" x14ac:dyDescent="0.25"/>
    <row r="10053" ht="25.5" customHeight="1" x14ac:dyDescent="0.25"/>
    <row r="10054" ht="25.5" customHeight="1" x14ac:dyDescent="0.25"/>
    <row r="10055" ht="25.5" customHeight="1" x14ac:dyDescent="0.25"/>
    <row r="10056" ht="25.5" customHeight="1" x14ac:dyDescent="0.25"/>
    <row r="10057" ht="25.5" customHeight="1" x14ac:dyDescent="0.25"/>
    <row r="10058" ht="25.5" customHeight="1" x14ac:dyDescent="0.25"/>
    <row r="10059" ht="25.5" customHeight="1" x14ac:dyDescent="0.25"/>
    <row r="10060" ht="25.5" customHeight="1" x14ac:dyDescent="0.25"/>
    <row r="10061" ht="25.5" customHeight="1" x14ac:dyDescent="0.25"/>
    <row r="10062" ht="25.5" customHeight="1" x14ac:dyDescent="0.25"/>
    <row r="10063" ht="25.5" customHeight="1" x14ac:dyDescent="0.25"/>
    <row r="10064" ht="25.5" customHeight="1" x14ac:dyDescent="0.25"/>
    <row r="10065" ht="25.5" customHeight="1" x14ac:dyDescent="0.25"/>
    <row r="10066" ht="25.5" customHeight="1" x14ac:dyDescent="0.25"/>
    <row r="10067" ht="25.5" customHeight="1" x14ac:dyDescent="0.25"/>
    <row r="10068" ht="25.5" customHeight="1" x14ac:dyDescent="0.25"/>
    <row r="10069" ht="25.5" customHeight="1" x14ac:dyDescent="0.25"/>
    <row r="10070" ht="25.5" customHeight="1" x14ac:dyDescent="0.25"/>
    <row r="10071" ht="25.5" customHeight="1" x14ac:dyDescent="0.25"/>
    <row r="10072" ht="25.5" customHeight="1" x14ac:dyDescent="0.25"/>
    <row r="10073" ht="25.5" customHeight="1" x14ac:dyDescent="0.25"/>
    <row r="10074" ht="25.5" customHeight="1" x14ac:dyDescent="0.25"/>
    <row r="10075" ht="25.5" customHeight="1" x14ac:dyDescent="0.25"/>
    <row r="10076" ht="25.5" customHeight="1" x14ac:dyDescent="0.25"/>
    <row r="10077" ht="25.5" customHeight="1" x14ac:dyDescent="0.25"/>
    <row r="10078" ht="25.5" customHeight="1" x14ac:dyDescent="0.25"/>
    <row r="10079" ht="25.5" customHeight="1" x14ac:dyDescent="0.25"/>
    <row r="10080" ht="25.5" customHeight="1" x14ac:dyDescent="0.25"/>
    <row r="10081" ht="25.5" customHeight="1" x14ac:dyDescent="0.25"/>
    <row r="10082" ht="25.5" customHeight="1" x14ac:dyDescent="0.25"/>
    <row r="10083" ht="25.5" customHeight="1" x14ac:dyDescent="0.25"/>
    <row r="10084" ht="25.5" customHeight="1" x14ac:dyDescent="0.25"/>
    <row r="10085" ht="25.5" customHeight="1" x14ac:dyDescent="0.25"/>
    <row r="10086" ht="25.5" customHeight="1" x14ac:dyDescent="0.25"/>
    <row r="10087" ht="25.5" customHeight="1" x14ac:dyDescent="0.25"/>
    <row r="10088" ht="25.5" customHeight="1" x14ac:dyDescent="0.25"/>
    <row r="10089" ht="25.5" customHeight="1" x14ac:dyDescent="0.25"/>
    <row r="10090" ht="25.5" customHeight="1" x14ac:dyDescent="0.25"/>
    <row r="10091" ht="25.5" customHeight="1" x14ac:dyDescent="0.25"/>
    <row r="10092" ht="25.5" customHeight="1" x14ac:dyDescent="0.25"/>
    <row r="10093" ht="25.5" customHeight="1" x14ac:dyDescent="0.25"/>
    <row r="10094" ht="25.5" customHeight="1" x14ac:dyDescent="0.25"/>
    <row r="10095" ht="25.5" customHeight="1" x14ac:dyDescent="0.25"/>
    <row r="10096" ht="25.5" customHeight="1" x14ac:dyDescent="0.25"/>
    <row r="10097" ht="25.5" customHeight="1" x14ac:dyDescent="0.25"/>
    <row r="10098" ht="25.5" customHeight="1" x14ac:dyDescent="0.25"/>
    <row r="10099" ht="25.5" customHeight="1" x14ac:dyDescent="0.25"/>
    <row r="10100" ht="25.5" customHeight="1" x14ac:dyDescent="0.25"/>
    <row r="10101" ht="25.5" customHeight="1" x14ac:dyDescent="0.25"/>
    <row r="10102" ht="25.5" customHeight="1" x14ac:dyDescent="0.25"/>
    <row r="10103" ht="25.5" customHeight="1" x14ac:dyDescent="0.25"/>
    <row r="10104" ht="25.5" customHeight="1" x14ac:dyDescent="0.25"/>
    <row r="10105" ht="25.5" customHeight="1" x14ac:dyDescent="0.25"/>
    <row r="10106" ht="25.5" customHeight="1" x14ac:dyDescent="0.25"/>
    <row r="10107" ht="25.5" customHeight="1" x14ac:dyDescent="0.25"/>
    <row r="10108" ht="25.5" customHeight="1" x14ac:dyDescent="0.25"/>
    <row r="10109" ht="25.5" customHeight="1" x14ac:dyDescent="0.25"/>
    <row r="10110" ht="25.5" customHeight="1" x14ac:dyDescent="0.25"/>
    <row r="10111" ht="25.5" customHeight="1" x14ac:dyDescent="0.25"/>
    <row r="10112" ht="25.5" customHeight="1" x14ac:dyDescent="0.25"/>
    <row r="10113" ht="25.5" customHeight="1" x14ac:dyDescent="0.25"/>
    <row r="10114" ht="25.5" customHeight="1" x14ac:dyDescent="0.25"/>
    <row r="10115" ht="25.5" customHeight="1" x14ac:dyDescent="0.25"/>
    <row r="10116" ht="25.5" customHeight="1" x14ac:dyDescent="0.25"/>
    <row r="10117" ht="25.5" customHeight="1" x14ac:dyDescent="0.25"/>
    <row r="10118" ht="25.5" customHeight="1" x14ac:dyDescent="0.25"/>
    <row r="10119" ht="25.5" customHeight="1" x14ac:dyDescent="0.25"/>
    <row r="10120" ht="25.5" customHeight="1" x14ac:dyDescent="0.25"/>
    <row r="10121" ht="25.5" customHeight="1" x14ac:dyDescent="0.25"/>
    <row r="10122" ht="25.5" customHeight="1" x14ac:dyDescent="0.25"/>
    <row r="10123" ht="25.5" customHeight="1" x14ac:dyDescent="0.25"/>
    <row r="10124" ht="25.5" customHeight="1" x14ac:dyDescent="0.25"/>
    <row r="10125" ht="25.5" customHeight="1" x14ac:dyDescent="0.25"/>
    <row r="10126" ht="25.5" customHeight="1" x14ac:dyDescent="0.25"/>
    <row r="10127" ht="25.5" customHeight="1" x14ac:dyDescent="0.25"/>
    <row r="10128" ht="25.5" customHeight="1" x14ac:dyDescent="0.25"/>
    <row r="10129" ht="25.5" customHeight="1" x14ac:dyDescent="0.25"/>
    <row r="10130" ht="25.5" customHeight="1" x14ac:dyDescent="0.25"/>
    <row r="10131" ht="25.5" customHeight="1" x14ac:dyDescent="0.25"/>
    <row r="10132" ht="25.5" customHeight="1" x14ac:dyDescent="0.25"/>
    <row r="10133" ht="25.5" customHeight="1" x14ac:dyDescent="0.25"/>
    <row r="10134" ht="25.5" customHeight="1" x14ac:dyDescent="0.25"/>
    <row r="10135" ht="25.5" customHeight="1" x14ac:dyDescent="0.25"/>
    <row r="10136" ht="25.5" customHeight="1" x14ac:dyDescent="0.25"/>
    <row r="10137" ht="25.5" customHeight="1" x14ac:dyDescent="0.25"/>
    <row r="10138" ht="25.5" customHeight="1" x14ac:dyDescent="0.25"/>
    <row r="10139" ht="25.5" customHeight="1" x14ac:dyDescent="0.25"/>
    <row r="10140" ht="25.5" customHeight="1" x14ac:dyDescent="0.25"/>
    <row r="10141" ht="25.5" customHeight="1" x14ac:dyDescent="0.25"/>
    <row r="10142" ht="25.5" customHeight="1" x14ac:dyDescent="0.25"/>
    <row r="10143" ht="25.5" customHeight="1" x14ac:dyDescent="0.25"/>
    <row r="10144" ht="25.5" customHeight="1" x14ac:dyDescent="0.25"/>
    <row r="10145" ht="25.5" customHeight="1" x14ac:dyDescent="0.25"/>
    <row r="10146" ht="25.5" customHeight="1" x14ac:dyDescent="0.25"/>
    <row r="10147" ht="25.5" customHeight="1" x14ac:dyDescent="0.25"/>
    <row r="10148" ht="25.5" customHeight="1" x14ac:dyDescent="0.25"/>
    <row r="10149" ht="25.5" customHeight="1" x14ac:dyDescent="0.25"/>
    <row r="10150" ht="25.5" customHeight="1" x14ac:dyDescent="0.25"/>
    <row r="10151" ht="25.5" customHeight="1" x14ac:dyDescent="0.25"/>
    <row r="10152" ht="25.5" customHeight="1" x14ac:dyDescent="0.25"/>
    <row r="10153" ht="25.5" customHeight="1" x14ac:dyDescent="0.25"/>
    <row r="10154" ht="25.5" customHeight="1" x14ac:dyDescent="0.25"/>
    <row r="10155" ht="25.5" customHeight="1" x14ac:dyDescent="0.25"/>
    <row r="10156" ht="25.5" customHeight="1" x14ac:dyDescent="0.25"/>
    <row r="10157" ht="25.5" customHeight="1" x14ac:dyDescent="0.25"/>
    <row r="10158" ht="25.5" customHeight="1" x14ac:dyDescent="0.25"/>
    <row r="10159" ht="25.5" customHeight="1" x14ac:dyDescent="0.25"/>
    <row r="10160" ht="25.5" customHeight="1" x14ac:dyDescent="0.25"/>
    <row r="10161" ht="25.5" customHeight="1" x14ac:dyDescent="0.25"/>
    <row r="10162" ht="25.5" customHeight="1" x14ac:dyDescent="0.25"/>
    <row r="10163" ht="25.5" customHeight="1" x14ac:dyDescent="0.25"/>
    <row r="10164" ht="25.5" customHeight="1" x14ac:dyDescent="0.25"/>
    <row r="10165" ht="25.5" customHeight="1" x14ac:dyDescent="0.25"/>
    <row r="10166" ht="25.5" customHeight="1" x14ac:dyDescent="0.25"/>
    <row r="10167" ht="25.5" customHeight="1" x14ac:dyDescent="0.25"/>
    <row r="10168" ht="25.5" customHeight="1" x14ac:dyDescent="0.25"/>
    <row r="10169" ht="25.5" customHeight="1" x14ac:dyDescent="0.25"/>
    <row r="10170" ht="25.5" customHeight="1" x14ac:dyDescent="0.25"/>
    <row r="10171" ht="25.5" customHeight="1" x14ac:dyDescent="0.25"/>
    <row r="10172" ht="25.5" customHeight="1" x14ac:dyDescent="0.25"/>
    <row r="10173" ht="25.5" customHeight="1" x14ac:dyDescent="0.25"/>
    <row r="10174" ht="25.5" customHeight="1" x14ac:dyDescent="0.25"/>
    <row r="10175" ht="25.5" customHeight="1" x14ac:dyDescent="0.25"/>
    <row r="10176" ht="25.5" customHeight="1" x14ac:dyDescent="0.25"/>
    <row r="10177" ht="25.5" customHeight="1" x14ac:dyDescent="0.25"/>
    <row r="10178" ht="25.5" customHeight="1" x14ac:dyDescent="0.25"/>
    <row r="10179" ht="25.5" customHeight="1" x14ac:dyDescent="0.25"/>
    <row r="10180" ht="25.5" customHeight="1" x14ac:dyDescent="0.25"/>
    <row r="10181" ht="25.5" customHeight="1" x14ac:dyDescent="0.25"/>
    <row r="10182" ht="25.5" customHeight="1" x14ac:dyDescent="0.25"/>
    <row r="10183" ht="25.5" customHeight="1" x14ac:dyDescent="0.25"/>
    <row r="10184" ht="25.5" customHeight="1" x14ac:dyDescent="0.25"/>
    <row r="10185" ht="25.5" customHeight="1" x14ac:dyDescent="0.25"/>
    <row r="10186" ht="25.5" customHeight="1" x14ac:dyDescent="0.25"/>
    <row r="10187" ht="25.5" customHeight="1" x14ac:dyDescent="0.25"/>
    <row r="10188" ht="25.5" customHeight="1" x14ac:dyDescent="0.25"/>
    <row r="10189" ht="25.5" customHeight="1" x14ac:dyDescent="0.25"/>
    <row r="10190" ht="25.5" customHeight="1" x14ac:dyDescent="0.25"/>
    <row r="10191" ht="25.5" customHeight="1" x14ac:dyDescent="0.25"/>
    <row r="10192" ht="25.5" customHeight="1" x14ac:dyDescent="0.25"/>
    <row r="10193" ht="25.5" customHeight="1" x14ac:dyDescent="0.25"/>
    <row r="10194" ht="25.5" customHeight="1" x14ac:dyDescent="0.25"/>
    <row r="10195" ht="25.5" customHeight="1" x14ac:dyDescent="0.25"/>
    <row r="10196" ht="25.5" customHeight="1" x14ac:dyDescent="0.25"/>
    <row r="10197" ht="25.5" customHeight="1" x14ac:dyDescent="0.25"/>
    <row r="10198" ht="25.5" customHeight="1" x14ac:dyDescent="0.25"/>
    <row r="10199" ht="25.5" customHeight="1" x14ac:dyDescent="0.25"/>
    <row r="10200" ht="25.5" customHeight="1" x14ac:dyDescent="0.25"/>
    <row r="10201" ht="25.5" customHeight="1" x14ac:dyDescent="0.25"/>
    <row r="10202" ht="25.5" customHeight="1" x14ac:dyDescent="0.25"/>
    <row r="10203" ht="25.5" customHeight="1" x14ac:dyDescent="0.25"/>
    <row r="10204" ht="25.5" customHeight="1" x14ac:dyDescent="0.25"/>
    <row r="10205" ht="25.5" customHeight="1" x14ac:dyDescent="0.25"/>
    <row r="10206" ht="25.5" customHeight="1" x14ac:dyDescent="0.25"/>
    <row r="10207" ht="25.5" customHeight="1" x14ac:dyDescent="0.25"/>
    <row r="10208" ht="25.5" customHeight="1" x14ac:dyDescent="0.25"/>
    <row r="10209" ht="25.5" customHeight="1" x14ac:dyDescent="0.25"/>
    <row r="10210" ht="25.5" customHeight="1" x14ac:dyDescent="0.25"/>
    <row r="10211" ht="25.5" customHeight="1" x14ac:dyDescent="0.25"/>
    <row r="10212" ht="25.5" customHeight="1" x14ac:dyDescent="0.25"/>
    <row r="10213" ht="25.5" customHeight="1" x14ac:dyDescent="0.25"/>
    <row r="10214" ht="25.5" customHeight="1" x14ac:dyDescent="0.25"/>
    <row r="10215" ht="25.5" customHeight="1" x14ac:dyDescent="0.25"/>
    <row r="10216" ht="25.5" customHeight="1" x14ac:dyDescent="0.25"/>
    <row r="10217" ht="25.5" customHeight="1" x14ac:dyDescent="0.25"/>
    <row r="10218" ht="25.5" customHeight="1" x14ac:dyDescent="0.25"/>
    <row r="10219" ht="25.5" customHeight="1" x14ac:dyDescent="0.25"/>
    <row r="10220" ht="25.5" customHeight="1" x14ac:dyDescent="0.25"/>
    <row r="10221" ht="25.5" customHeight="1" x14ac:dyDescent="0.25"/>
    <row r="10222" ht="25.5" customHeight="1" x14ac:dyDescent="0.25"/>
    <row r="10223" ht="25.5" customHeight="1" x14ac:dyDescent="0.25"/>
    <row r="10224" ht="25.5" customHeight="1" x14ac:dyDescent="0.25"/>
    <row r="10225" ht="25.5" customHeight="1" x14ac:dyDescent="0.25"/>
    <row r="10226" ht="25.5" customHeight="1" x14ac:dyDescent="0.25"/>
    <row r="10227" ht="25.5" customHeight="1" x14ac:dyDescent="0.25"/>
    <row r="10228" ht="25.5" customHeight="1" x14ac:dyDescent="0.25"/>
    <row r="10229" ht="25.5" customHeight="1" x14ac:dyDescent="0.25"/>
    <row r="10230" ht="25.5" customHeight="1" x14ac:dyDescent="0.25"/>
    <row r="10231" ht="25.5" customHeight="1" x14ac:dyDescent="0.25"/>
    <row r="10232" ht="25.5" customHeight="1" x14ac:dyDescent="0.25"/>
    <row r="10233" ht="25.5" customHeight="1" x14ac:dyDescent="0.25"/>
    <row r="10234" ht="25.5" customHeight="1" x14ac:dyDescent="0.25"/>
    <row r="10235" ht="25.5" customHeight="1" x14ac:dyDescent="0.25"/>
    <row r="10236" ht="25.5" customHeight="1" x14ac:dyDescent="0.25"/>
    <row r="10237" ht="25.5" customHeight="1" x14ac:dyDescent="0.25"/>
    <row r="10238" ht="25.5" customHeight="1" x14ac:dyDescent="0.25"/>
    <row r="10239" ht="25.5" customHeight="1" x14ac:dyDescent="0.25"/>
    <row r="10240" ht="25.5" customHeight="1" x14ac:dyDescent="0.25"/>
    <row r="10241" ht="25.5" customHeight="1" x14ac:dyDescent="0.25"/>
    <row r="10242" ht="25.5" customHeight="1" x14ac:dyDescent="0.25"/>
    <row r="10243" ht="25.5" customHeight="1" x14ac:dyDescent="0.25"/>
    <row r="10244" ht="25.5" customHeight="1" x14ac:dyDescent="0.25"/>
    <row r="10245" ht="25.5" customHeight="1" x14ac:dyDescent="0.25"/>
    <row r="10246" ht="25.5" customHeight="1" x14ac:dyDescent="0.25"/>
    <row r="10247" ht="25.5" customHeight="1" x14ac:dyDescent="0.25"/>
    <row r="10248" ht="25.5" customHeight="1" x14ac:dyDescent="0.25"/>
    <row r="10249" ht="25.5" customHeight="1" x14ac:dyDescent="0.25"/>
    <row r="10250" ht="25.5" customHeight="1" x14ac:dyDescent="0.25"/>
    <row r="10251" ht="25.5" customHeight="1" x14ac:dyDescent="0.25"/>
    <row r="10252" ht="25.5" customHeight="1" x14ac:dyDescent="0.25"/>
    <row r="10253" ht="25.5" customHeight="1" x14ac:dyDescent="0.25"/>
    <row r="10254" ht="25.5" customHeight="1" x14ac:dyDescent="0.25"/>
    <row r="10255" ht="25.5" customHeight="1" x14ac:dyDescent="0.25"/>
    <row r="10256" ht="25.5" customHeight="1" x14ac:dyDescent="0.25"/>
    <row r="10257" ht="25.5" customHeight="1" x14ac:dyDescent="0.25"/>
    <row r="10258" ht="25.5" customHeight="1" x14ac:dyDescent="0.25"/>
    <row r="10259" ht="25.5" customHeight="1" x14ac:dyDescent="0.25"/>
    <row r="10260" ht="25.5" customHeight="1" x14ac:dyDescent="0.25"/>
    <row r="10261" ht="25.5" customHeight="1" x14ac:dyDescent="0.25"/>
    <row r="10262" ht="25.5" customHeight="1" x14ac:dyDescent="0.25"/>
    <row r="10263" ht="25.5" customHeight="1" x14ac:dyDescent="0.25"/>
    <row r="10264" ht="25.5" customHeight="1" x14ac:dyDescent="0.25"/>
    <row r="10265" ht="25.5" customHeight="1" x14ac:dyDescent="0.25"/>
    <row r="10266" ht="25.5" customHeight="1" x14ac:dyDescent="0.25"/>
    <row r="10267" ht="25.5" customHeight="1" x14ac:dyDescent="0.25"/>
    <row r="10268" ht="25.5" customHeight="1" x14ac:dyDescent="0.25"/>
    <row r="10269" ht="25.5" customHeight="1" x14ac:dyDescent="0.25"/>
    <row r="10270" ht="25.5" customHeight="1" x14ac:dyDescent="0.25"/>
    <row r="10271" ht="25.5" customHeight="1" x14ac:dyDescent="0.25"/>
    <row r="10272" ht="25.5" customHeight="1" x14ac:dyDescent="0.25"/>
    <row r="10273" ht="25.5" customHeight="1" x14ac:dyDescent="0.25"/>
    <row r="10274" ht="25.5" customHeight="1" x14ac:dyDescent="0.25"/>
    <row r="10275" ht="25.5" customHeight="1" x14ac:dyDescent="0.25"/>
    <row r="10276" ht="25.5" customHeight="1" x14ac:dyDescent="0.25"/>
    <row r="10277" ht="25.5" customHeight="1" x14ac:dyDescent="0.25"/>
    <row r="10278" ht="25.5" customHeight="1" x14ac:dyDescent="0.25"/>
    <row r="10279" ht="25.5" customHeight="1" x14ac:dyDescent="0.25"/>
    <row r="10280" ht="25.5" customHeight="1" x14ac:dyDescent="0.25"/>
    <row r="10281" ht="25.5" customHeight="1" x14ac:dyDescent="0.25"/>
    <row r="10282" ht="25.5" customHeight="1" x14ac:dyDescent="0.25"/>
    <row r="10283" ht="25.5" customHeight="1" x14ac:dyDescent="0.25"/>
    <row r="10284" ht="25.5" customHeight="1" x14ac:dyDescent="0.25"/>
    <row r="10285" ht="25.5" customHeight="1" x14ac:dyDescent="0.25"/>
    <row r="10286" ht="25.5" customHeight="1" x14ac:dyDescent="0.25"/>
    <row r="10287" ht="25.5" customHeight="1" x14ac:dyDescent="0.25"/>
    <row r="10288" ht="25.5" customHeight="1" x14ac:dyDescent="0.25"/>
    <row r="10289" ht="25.5" customHeight="1" x14ac:dyDescent="0.25"/>
    <row r="10290" ht="25.5" customHeight="1" x14ac:dyDescent="0.25"/>
    <row r="10291" ht="25.5" customHeight="1" x14ac:dyDescent="0.25"/>
    <row r="10292" ht="25.5" customHeight="1" x14ac:dyDescent="0.25"/>
    <row r="10293" ht="25.5" customHeight="1" x14ac:dyDescent="0.25"/>
    <row r="10294" ht="25.5" customHeight="1" x14ac:dyDescent="0.25"/>
    <row r="10295" ht="25.5" customHeight="1" x14ac:dyDescent="0.25"/>
    <row r="10296" ht="25.5" customHeight="1" x14ac:dyDescent="0.25"/>
    <row r="10297" ht="25.5" customHeight="1" x14ac:dyDescent="0.25"/>
    <row r="10298" ht="25.5" customHeight="1" x14ac:dyDescent="0.25"/>
    <row r="10299" ht="25.5" customHeight="1" x14ac:dyDescent="0.25"/>
    <row r="10300" ht="25.5" customHeight="1" x14ac:dyDescent="0.25"/>
    <row r="10301" ht="25.5" customHeight="1" x14ac:dyDescent="0.25"/>
    <row r="10302" ht="25.5" customHeight="1" x14ac:dyDescent="0.25"/>
    <row r="10303" ht="25.5" customHeight="1" x14ac:dyDescent="0.25"/>
    <row r="10304" ht="25.5" customHeight="1" x14ac:dyDescent="0.25"/>
    <row r="10305" ht="25.5" customHeight="1" x14ac:dyDescent="0.25"/>
    <row r="10306" ht="25.5" customHeight="1" x14ac:dyDescent="0.25"/>
    <row r="10307" ht="25.5" customHeight="1" x14ac:dyDescent="0.25"/>
    <row r="10308" ht="25.5" customHeight="1" x14ac:dyDescent="0.25"/>
    <row r="10309" ht="25.5" customHeight="1" x14ac:dyDescent="0.25"/>
    <row r="10310" ht="25.5" customHeight="1" x14ac:dyDescent="0.25"/>
    <row r="10311" ht="25.5" customHeight="1" x14ac:dyDescent="0.25"/>
    <row r="10312" ht="25.5" customHeight="1" x14ac:dyDescent="0.25"/>
    <row r="10313" ht="25.5" customHeight="1" x14ac:dyDescent="0.25"/>
    <row r="10314" ht="25.5" customHeight="1" x14ac:dyDescent="0.25"/>
    <row r="10315" ht="25.5" customHeight="1" x14ac:dyDescent="0.25"/>
    <row r="10316" ht="25.5" customHeight="1" x14ac:dyDescent="0.25"/>
    <row r="10317" ht="25.5" customHeight="1" x14ac:dyDescent="0.25"/>
    <row r="10318" ht="25.5" customHeight="1" x14ac:dyDescent="0.25"/>
    <row r="10319" ht="25.5" customHeight="1" x14ac:dyDescent="0.25"/>
    <row r="10320" ht="25.5" customHeight="1" x14ac:dyDescent="0.25"/>
    <row r="10321" ht="25.5" customHeight="1" x14ac:dyDescent="0.25"/>
    <row r="10322" ht="25.5" customHeight="1" x14ac:dyDescent="0.25"/>
    <row r="10323" ht="25.5" customHeight="1" x14ac:dyDescent="0.25"/>
    <row r="10324" ht="25.5" customHeight="1" x14ac:dyDescent="0.25"/>
    <row r="10325" ht="25.5" customHeight="1" x14ac:dyDescent="0.25"/>
    <row r="10326" ht="25.5" customHeight="1" x14ac:dyDescent="0.25"/>
    <row r="10327" ht="25.5" customHeight="1" x14ac:dyDescent="0.25"/>
    <row r="10328" ht="25.5" customHeight="1" x14ac:dyDescent="0.25"/>
    <row r="10329" ht="25.5" customHeight="1" x14ac:dyDescent="0.25"/>
    <row r="10330" ht="25.5" customHeight="1" x14ac:dyDescent="0.25"/>
    <row r="10331" ht="25.5" customHeight="1" x14ac:dyDescent="0.25"/>
    <row r="10332" ht="25.5" customHeight="1" x14ac:dyDescent="0.25"/>
    <row r="10333" ht="25.5" customHeight="1" x14ac:dyDescent="0.25"/>
    <row r="10334" ht="25.5" customHeight="1" x14ac:dyDescent="0.25"/>
    <row r="10335" ht="25.5" customHeight="1" x14ac:dyDescent="0.25"/>
    <row r="10336" ht="25.5" customHeight="1" x14ac:dyDescent="0.25"/>
    <row r="10337" ht="25.5" customHeight="1" x14ac:dyDescent="0.25"/>
    <row r="10338" ht="25.5" customHeight="1" x14ac:dyDescent="0.25"/>
    <row r="10339" ht="25.5" customHeight="1" x14ac:dyDescent="0.25"/>
    <row r="10340" ht="25.5" customHeight="1" x14ac:dyDescent="0.25"/>
    <row r="10341" ht="25.5" customHeight="1" x14ac:dyDescent="0.25"/>
    <row r="10342" ht="25.5" customHeight="1" x14ac:dyDescent="0.25"/>
    <row r="10343" ht="25.5" customHeight="1" x14ac:dyDescent="0.25"/>
    <row r="10344" ht="25.5" customHeight="1" x14ac:dyDescent="0.25"/>
    <row r="10345" ht="25.5" customHeight="1" x14ac:dyDescent="0.25"/>
    <row r="10346" ht="25.5" customHeight="1" x14ac:dyDescent="0.25"/>
    <row r="10347" ht="25.5" customHeight="1" x14ac:dyDescent="0.25"/>
    <row r="10348" ht="25.5" customHeight="1" x14ac:dyDescent="0.25"/>
    <row r="10349" ht="25.5" customHeight="1" x14ac:dyDescent="0.25"/>
    <row r="10350" ht="25.5" customHeight="1" x14ac:dyDescent="0.25"/>
    <row r="10351" ht="25.5" customHeight="1" x14ac:dyDescent="0.25"/>
    <row r="10352" ht="25.5" customHeight="1" x14ac:dyDescent="0.25"/>
    <row r="10353" ht="25.5" customHeight="1" x14ac:dyDescent="0.25"/>
    <row r="10354" ht="25.5" customHeight="1" x14ac:dyDescent="0.25"/>
    <row r="10355" ht="25.5" customHeight="1" x14ac:dyDescent="0.25"/>
    <row r="10356" ht="25.5" customHeight="1" x14ac:dyDescent="0.25"/>
    <row r="10357" ht="25.5" customHeight="1" x14ac:dyDescent="0.25"/>
    <row r="10358" ht="25.5" customHeight="1" x14ac:dyDescent="0.25"/>
    <row r="10359" ht="25.5" customHeight="1" x14ac:dyDescent="0.25"/>
    <row r="10360" ht="25.5" customHeight="1" x14ac:dyDescent="0.25"/>
    <row r="10361" ht="25.5" customHeight="1" x14ac:dyDescent="0.25"/>
    <row r="10362" ht="25.5" customHeight="1" x14ac:dyDescent="0.25"/>
    <row r="10363" ht="25.5" customHeight="1" x14ac:dyDescent="0.25"/>
    <row r="10364" ht="25.5" customHeight="1" x14ac:dyDescent="0.25"/>
    <row r="10365" ht="25.5" customHeight="1" x14ac:dyDescent="0.25"/>
    <row r="10366" ht="25.5" customHeight="1" x14ac:dyDescent="0.25"/>
    <row r="10367" ht="25.5" customHeight="1" x14ac:dyDescent="0.25"/>
    <row r="10368" ht="25.5" customHeight="1" x14ac:dyDescent="0.25"/>
    <row r="10369" ht="25.5" customHeight="1" x14ac:dyDescent="0.25"/>
    <row r="10370" ht="25.5" customHeight="1" x14ac:dyDescent="0.25"/>
    <row r="10371" ht="25.5" customHeight="1" x14ac:dyDescent="0.25"/>
    <row r="10372" ht="25.5" customHeight="1" x14ac:dyDescent="0.25"/>
    <row r="10373" ht="25.5" customHeight="1" x14ac:dyDescent="0.25"/>
    <row r="10374" ht="25.5" customHeight="1" x14ac:dyDescent="0.25"/>
    <row r="10375" ht="25.5" customHeight="1" x14ac:dyDescent="0.25"/>
    <row r="10376" ht="25.5" customHeight="1" x14ac:dyDescent="0.25"/>
    <row r="10377" ht="25.5" customHeight="1" x14ac:dyDescent="0.25"/>
    <row r="10378" ht="25.5" customHeight="1" x14ac:dyDescent="0.25"/>
    <row r="10379" ht="25.5" customHeight="1" x14ac:dyDescent="0.25"/>
    <row r="10380" ht="25.5" customHeight="1" x14ac:dyDescent="0.25"/>
    <row r="10381" ht="25.5" customHeight="1" x14ac:dyDescent="0.25"/>
    <row r="10382" ht="25.5" customHeight="1" x14ac:dyDescent="0.25"/>
    <row r="10383" ht="25.5" customHeight="1" x14ac:dyDescent="0.25"/>
    <row r="10384" ht="25.5" customHeight="1" x14ac:dyDescent="0.25"/>
    <row r="10385" ht="25.5" customHeight="1" x14ac:dyDescent="0.25"/>
    <row r="10386" ht="25.5" customHeight="1" x14ac:dyDescent="0.25"/>
    <row r="10387" ht="25.5" customHeight="1" x14ac:dyDescent="0.25"/>
    <row r="10388" ht="25.5" customHeight="1" x14ac:dyDescent="0.25"/>
    <row r="10389" ht="25.5" customHeight="1" x14ac:dyDescent="0.25"/>
    <row r="10390" ht="25.5" customHeight="1" x14ac:dyDescent="0.25"/>
    <row r="10391" ht="25.5" customHeight="1" x14ac:dyDescent="0.25"/>
    <row r="10392" ht="25.5" customHeight="1" x14ac:dyDescent="0.25"/>
    <row r="10393" ht="25.5" customHeight="1" x14ac:dyDescent="0.25"/>
    <row r="10394" ht="25.5" customHeight="1" x14ac:dyDescent="0.25"/>
    <row r="10395" ht="25.5" customHeight="1" x14ac:dyDescent="0.25"/>
    <row r="10396" ht="25.5" customHeight="1" x14ac:dyDescent="0.25"/>
    <row r="10397" ht="25.5" customHeight="1" x14ac:dyDescent="0.25"/>
    <row r="10398" ht="25.5" customHeight="1" x14ac:dyDescent="0.25"/>
    <row r="10399" ht="25.5" customHeight="1" x14ac:dyDescent="0.25"/>
    <row r="10400" ht="25.5" customHeight="1" x14ac:dyDescent="0.25"/>
    <row r="10401" ht="25.5" customHeight="1" x14ac:dyDescent="0.25"/>
    <row r="10402" ht="25.5" customHeight="1" x14ac:dyDescent="0.25"/>
    <row r="10403" ht="25.5" customHeight="1" x14ac:dyDescent="0.25"/>
    <row r="10404" ht="25.5" customHeight="1" x14ac:dyDescent="0.25"/>
    <row r="10405" ht="25.5" customHeight="1" x14ac:dyDescent="0.25"/>
    <row r="10406" ht="25.5" customHeight="1" x14ac:dyDescent="0.25"/>
    <row r="10407" ht="25.5" customHeight="1" x14ac:dyDescent="0.25"/>
    <row r="10408" ht="25.5" customHeight="1" x14ac:dyDescent="0.25"/>
    <row r="10409" ht="25.5" customHeight="1" x14ac:dyDescent="0.25"/>
    <row r="10410" ht="25.5" customHeight="1" x14ac:dyDescent="0.25"/>
    <row r="10411" ht="25.5" customHeight="1" x14ac:dyDescent="0.25"/>
    <row r="10412" ht="25.5" customHeight="1" x14ac:dyDescent="0.25"/>
    <row r="10413" ht="25.5" customHeight="1" x14ac:dyDescent="0.25"/>
    <row r="10414" ht="25.5" customHeight="1" x14ac:dyDescent="0.25"/>
    <row r="10415" ht="25.5" customHeight="1" x14ac:dyDescent="0.25"/>
    <row r="10416" ht="25.5" customHeight="1" x14ac:dyDescent="0.25"/>
    <row r="10417" ht="25.5" customHeight="1" x14ac:dyDescent="0.25"/>
    <row r="10418" ht="25.5" customHeight="1" x14ac:dyDescent="0.25"/>
    <row r="10419" ht="25.5" customHeight="1" x14ac:dyDescent="0.25"/>
    <row r="10420" ht="25.5" customHeight="1" x14ac:dyDescent="0.25"/>
    <row r="10421" ht="25.5" customHeight="1" x14ac:dyDescent="0.25"/>
    <row r="10422" ht="25.5" customHeight="1" x14ac:dyDescent="0.25"/>
    <row r="10423" ht="25.5" customHeight="1" x14ac:dyDescent="0.25"/>
    <row r="10424" ht="25.5" customHeight="1" x14ac:dyDescent="0.25"/>
    <row r="10425" ht="25.5" customHeight="1" x14ac:dyDescent="0.25"/>
    <row r="10426" ht="25.5" customHeight="1" x14ac:dyDescent="0.25"/>
    <row r="10427" ht="25.5" customHeight="1" x14ac:dyDescent="0.25"/>
    <row r="10428" ht="25.5" customHeight="1" x14ac:dyDescent="0.25"/>
    <row r="10429" ht="25.5" customHeight="1" x14ac:dyDescent="0.25"/>
    <row r="10430" ht="25.5" customHeight="1" x14ac:dyDescent="0.25"/>
    <row r="10431" ht="25.5" customHeight="1" x14ac:dyDescent="0.25"/>
    <row r="10432" ht="25.5" customHeight="1" x14ac:dyDescent="0.25"/>
    <row r="10433" ht="25.5" customHeight="1" x14ac:dyDescent="0.25"/>
    <row r="10434" ht="25.5" customHeight="1" x14ac:dyDescent="0.25"/>
    <row r="10435" ht="25.5" customHeight="1" x14ac:dyDescent="0.25"/>
    <row r="10436" ht="25.5" customHeight="1" x14ac:dyDescent="0.25"/>
    <row r="10437" ht="25.5" customHeight="1" x14ac:dyDescent="0.25"/>
    <row r="10438" ht="25.5" customHeight="1" x14ac:dyDescent="0.25"/>
    <row r="10439" ht="25.5" customHeight="1" x14ac:dyDescent="0.25"/>
    <row r="10440" ht="25.5" customHeight="1" x14ac:dyDescent="0.25"/>
    <row r="10441" ht="25.5" customHeight="1" x14ac:dyDescent="0.25"/>
    <row r="10442" ht="25.5" customHeight="1" x14ac:dyDescent="0.25"/>
    <row r="10443" ht="25.5" customHeight="1" x14ac:dyDescent="0.25"/>
    <row r="10444" ht="25.5" customHeight="1" x14ac:dyDescent="0.25"/>
    <row r="10445" ht="25.5" customHeight="1" x14ac:dyDescent="0.25"/>
    <row r="10446" ht="25.5" customHeight="1" x14ac:dyDescent="0.25"/>
    <row r="10447" ht="25.5" customHeight="1" x14ac:dyDescent="0.25"/>
    <row r="10448" ht="25.5" customHeight="1" x14ac:dyDescent="0.25"/>
    <row r="10449" ht="25.5" customHeight="1" x14ac:dyDescent="0.25"/>
    <row r="10450" ht="25.5" customHeight="1" x14ac:dyDescent="0.25"/>
    <row r="10451" ht="25.5" customHeight="1" x14ac:dyDescent="0.25"/>
    <row r="10452" ht="25.5" customHeight="1" x14ac:dyDescent="0.25"/>
    <row r="10453" ht="25.5" customHeight="1" x14ac:dyDescent="0.25"/>
    <row r="10454" ht="25.5" customHeight="1" x14ac:dyDescent="0.25"/>
    <row r="10455" ht="25.5" customHeight="1" x14ac:dyDescent="0.25"/>
    <row r="10456" ht="25.5" customHeight="1" x14ac:dyDescent="0.25"/>
    <row r="10457" ht="25.5" customHeight="1" x14ac:dyDescent="0.25"/>
    <row r="10458" ht="25.5" customHeight="1" x14ac:dyDescent="0.25"/>
    <row r="10459" ht="25.5" customHeight="1" x14ac:dyDescent="0.25"/>
    <row r="10460" ht="25.5" customHeight="1" x14ac:dyDescent="0.25"/>
    <row r="10461" ht="25.5" customHeight="1" x14ac:dyDescent="0.25"/>
    <row r="10462" ht="25.5" customHeight="1" x14ac:dyDescent="0.25"/>
    <row r="10463" ht="25.5" customHeight="1" x14ac:dyDescent="0.25"/>
    <row r="10464" ht="25.5" customHeight="1" x14ac:dyDescent="0.25"/>
    <row r="10465" ht="25.5" customHeight="1" x14ac:dyDescent="0.25"/>
    <row r="10466" ht="25.5" customHeight="1" x14ac:dyDescent="0.25"/>
    <row r="10467" ht="25.5" customHeight="1" x14ac:dyDescent="0.25"/>
    <row r="10468" ht="25.5" customHeight="1" x14ac:dyDescent="0.25"/>
    <row r="10469" ht="25.5" customHeight="1" x14ac:dyDescent="0.25"/>
    <row r="10470" ht="25.5" customHeight="1" x14ac:dyDescent="0.25"/>
    <row r="10471" ht="25.5" customHeight="1" x14ac:dyDescent="0.25"/>
    <row r="10472" ht="25.5" customHeight="1" x14ac:dyDescent="0.25"/>
    <row r="10473" ht="25.5" customHeight="1" x14ac:dyDescent="0.25"/>
    <row r="10474" ht="25.5" customHeight="1" x14ac:dyDescent="0.25"/>
    <row r="10475" ht="25.5" customHeight="1" x14ac:dyDescent="0.25"/>
    <row r="10476" ht="25.5" customHeight="1" x14ac:dyDescent="0.25"/>
    <row r="10477" ht="25.5" customHeight="1" x14ac:dyDescent="0.25"/>
    <row r="10478" ht="25.5" customHeight="1" x14ac:dyDescent="0.25"/>
    <row r="10479" ht="25.5" customHeight="1" x14ac:dyDescent="0.25"/>
    <row r="10480" ht="25.5" customHeight="1" x14ac:dyDescent="0.25"/>
    <row r="10481" ht="25.5" customHeight="1" x14ac:dyDescent="0.25"/>
    <row r="10482" ht="25.5" customHeight="1" x14ac:dyDescent="0.25"/>
    <row r="10483" ht="25.5" customHeight="1" x14ac:dyDescent="0.25"/>
    <row r="10484" ht="25.5" customHeight="1" x14ac:dyDescent="0.25"/>
    <row r="10485" ht="25.5" customHeight="1" x14ac:dyDescent="0.25"/>
    <row r="10486" ht="25.5" customHeight="1" x14ac:dyDescent="0.25"/>
    <row r="10487" ht="25.5" customHeight="1" x14ac:dyDescent="0.25"/>
    <row r="10488" ht="25.5" customHeight="1" x14ac:dyDescent="0.25"/>
    <row r="10489" ht="25.5" customHeight="1" x14ac:dyDescent="0.25"/>
    <row r="10490" ht="25.5" customHeight="1" x14ac:dyDescent="0.25"/>
    <row r="10491" ht="25.5" customHeight="1" x14ac:dyDescent="0.25"/>
    <row r="10492" ht="25.5" customHeight="1" x14ac:dyDescent="0.25"/>
    <row r="10493" ht="25.5" customHeight="1" x14ac:dyDescent="0.25"/>
    <row r="10494" ht="25.5" customHeight="1" x14ac:dyDescent="0.25"/>
    <row r="10495" ht="25.5" customHeight="1" x14ac:dyDescent="0.25"/>
    <row r="10496" ht="25.5" customHeight="1" x14ac:dyDescent="0.25"/>
    <row r="10497" ht="25.5" customHeight="1" x14ac:dyDescent="0.25"/>
    <row r="10498" ht="25.5" customHeight="1" x14ac:dyDescent="0.25"/>
    <row r="10499" ht="25.5" customHeight="1" x14ac:dyDescent="0.25"/>
    <row r="10500" ht="25.5" customHeight="1" x14ac:dyDescent="0.25"/>
    <row r="10501" ht="25.5" customHeight="1" x14ac:dyDescent="0.25"/>
    <row r="10502" ht="25.5" customHeight="1" x14ac:dyDescent="0.25"/>
    <row r="10503" ht="25.5" customHeight="1" x14ac:dyDescent="0.25"/>
    <row r="10504" ht="25.5" customHeight="1" x14ac:dyDescent="0.25"/>
    <row r="10505" ht="25.5" customHeight="1" x14ac:dyDescent="0.25"/>
    <row r="10506" ht="25.5" customHeight="1" x14ac:dyDescent="0.25"/>
    <row r="10507" ht="25.5" customHeight="1" x14ac:dyDescent="0.25"/>
    <row r="10508" ht="25.5" customHeight="1" x14ac:dyDescent="0.25"/>
    <row r="10509" ht="25.5" customHeight="1" x14ac:dyDescent="0.25"/>
    <row r="10510" ht="25.5" customHeight="1" x14ac:dyDescent="0.25"/>
    <row r="10511" ht="25.5" customHeight="1" x14ac:dyDescent="0.25"/>
    <row r="10512" ht="25.5" customHeight="1" x14ac:dyDescent="0.25"/>
    <row r="10513" ht="25.5" customHeight="1" x14ac:dyDescent="0.25"/>
    <row r="10514" ht="25.5" customHeight="1" x14ac:dyDescent="0.25"/>
    <row r="10515" ht="25.5" customHeight="1" x14ac:dyDescent="0.25"/>
    <row r="10516" ht="25.5" customHeight="1" x14ac:dyDescent="0.25"/>
    <row r="10517" ht="25.5" customHeight="1" x14ac:dyDescent="0.25"/>
    <row r="10518" ht="25.5" customHeight="1" x14ac:dyDescent="0.25"/>
    <row r="10519" ht="25.5" customHeight="1" x14ac:dyDescent="0.25"/>
    <row r="10520" ht="25.5" customHeight="1" x14ac:dyDescent="0.25"/>
    <row r="10521" ht="25.5" customHeight="1" x14ac:dyDescent="0.25"/>
    <row r="10522" ht="25.5" customHeight="1" x14ac:dyDescent="0.25"/>
    <row r="10523" ht="25.5" customHeight="1" x14ac:dyDescent="0.25"/>
    <row r="10524" ht="25.5" customHeight="1" x14ac:dyDescent="0.25"/>
    <row r="10525" ht="25.5" customHeight="1" x14ac:dyDescent="0.25"/>
    <row r="10526" ht="25.5" customHeight="1" x14ac:dyDescent="0.25"/>
    <row r="10527" ht="25.5" customHeight="1" x14ac:dyDescent="0.25"/>
    <row r="10528" ht="25.5" customHeight="1" x14ac:dyDescent="0.25"/>
    <row r="10529" ht="25.5" customHeight="1" x14ac:dyDescent="0.25"/>
    <row r="10530" ht="25.5" customHeight="1" x14ac:dyDescent="0.25"/>
    <row r="10531" ht="25.5" customHeight="1" x14ac:dyDescent="0.25"/>
    <row r="10532" ht="25.5" customHeight="1" x14ac:dyDescent="0.25"/>
    <row r="10533" ht="25.5" customHeight="1" x14ac:dyDescent="0.25"/>
    <row r="10534" ht="25.5" customHeight="1" x14ac:dyDescent="0.25"/>
    <row r="10535" ht="25.5" customHeight="1" x14ac:dyDescent="0.25"/>
    <row r="10536" ht="25.5" customHeight="1" x14ac:dyDescent="0.25"/>
    <row r="10537" ht="25.5" customHeight="1" x14ac:dyDescent="0.25"/>
    <row r="10538" ht="25.5" customHeight="1" x14ac:dyDescent="0.25"/>
    <row r="10539" ht="25.5" customHeight="1" x14ac:dyDescent="0.25"/>
    <row r="10540" ht="25.5" customHeight="1" x14ac:dyDescent="0.25"/>
    <row r="10541" ht="25.5" customHeight="1" x14ac:dyDescent="0.25"/>
    <row r="10542" ht="25.5" customHeight="1" x14ac:dyDescent="0.25"/>
    <row r="10543" ht="25.5" customHeight="1" x14ac:dyDescent="0.25"/>
    <row r="10544" ht="25.5" customHeight="1" x14ac:dyDescent="0.25"/>
    <row r="10545" ht="25.5" customHeight="1" x14ac:dyDescent="0.25"/>
    <row r="10546" ht="25.5" customHeight="1" x14ac:dyDescent="0.25"/>
    <row r="10547" ht="25.5" customHeight="1" x14ac:dyDescent="0.25"/>
    <row r="10548" ht="25.5" customHeight="1" x14ac:dyDescent="0.25"/>
    <row r="10549" ht="25.5" customHeight="1" x14ac:dyDescent="0.25"/>
    <row r="10550" ht="25.5" customHeight="1" x14ac:dyDescent="0.25"/>
    <row r="10551" ht="25.5" customHeight="1" x14ac:dyDescent="0.25"/>
    <row r="10552" ht="25.5" customHeight="1" x14ac:dyDescent="0.25"/>
    <row r="10553" ht="25.5" customHeight="1" x14ac:dyDescent="0.25"/>
    <row r="10554" ht="25.5" customHeight="1" x14ac:dyDescent="0.25"/>
    <row r="10555" ht="25.5" customHeight="1" x14ac:dyDescent="0.25"/>
    <row r="10556" ht="25.5" customHeight="1" x14ac:dyDescent="0.25"/>
    <row r="10557" ht="25.5" customHeight="1" x14ac:dyDescent="0.25"/>
    <row r="10558" ht="25.5" customHeight="1" x14ac:dyDescent="0.25"/>
    <row r="10559" ht="25.5" customHeight="1" x14ac:dyDescent="0.25"/>
    <row r="10560" ht="25.5" customHeight="1" x14ac:dyDescent="0.25"/>
    <row r="10561" ht="25.5" customHeight="1" x14ac:dyDescent="0.25"/>
    <row r="10562" ht="25.5" customHeight="1" x14ac:dyDescent="0.25"/>
    <row r="10563" ht="25.5" customHeight="1" x14ac:dyDescent="0.25"/>
    <row r="10564" ht="25.5" customHeight="1" x14ac:dyDescent="0.25"/>
    <row r="10565" ht="25.5" customHeight="1" x14ac:dyDescent="0.25"/>
    <row r="10566" ht="25.5" customHeight="1" x14ac:dyDescent="0.25"/>
    <row r="10567" ht="25.5" customHeight="1" x14ac:dyDescent="0.25"/>
    <row r="10568" ht="25.5" customHeight="1" x14ac:dyDescent="0.25"/>
    <row r="10569" ht="25.5" customHeight="1" x14ac:dyDescent="0.25"/>
    <row r="10570" ht="25.5" customHeight="1" x14ac:dyDescent="0.25"/>
    <row r="10571" ht="25.5" customHeight="1" x14ac:dyDescent="0.25"/>
    <row r="10572" ht="25.5" customHeight="1" x14ac:dyDescent="0.25"/>
    <row r="10573" ht="25.5" customHeight="1" x14ac:dyDescent="0.25"/>
    <row r="10574" ht="25.5" customHeight="1" x14ac:dyDescent="0.25"/>
    <row r="10575" ht="25.5" customHeight="1" x14ac:dyDescent="0.25"/>
    <row r="10576" ht="25.5" customHeight="1" x14ac:dyDescent="0.25"/>
    <row r="10577" ht="25.5" customHeight="1" x14ac:dyDescent="0.25"/>
    <row r="10578" ht="25.5" customHeight="1" x14ac:dyDescent="0.25"/>
    <row r="10579" ht="25.5" customHeight="1" x14ac:dyDescent="0.25"/>
    <row r="10580" ht="25.5" customHeight="1" x14ac:dyDescent="0.25"/>
    <row r="10581" ht="25.5" customHeight="1" x14ac:dyDescent="0.25"/>
    <row r="10582" ht="25.5" customHeight="1" x14ac:dyDescent="0.25"/>
    <row r="10583" ht="25.5" customHeight="1" x14ac:dyDescent="0.25"/>
    <row r="10584" ht="25.5" customHeight="1" x14ac:dyDescent="0.25"/>
    <row r="10585" ht="25.5" customHeight="1" x14ac:dyDescent="0.25"/>
    <row r="10586" ht="25.5" customHeight="1" x14ac:dyDescent="0.25"/>
    <row r="10587" ht="25.5" customHeight="1" x14ac:dyDescent="0.25"/>
    <row r="10588" ht="25.5" customHeight="1" x14ac:dyDescent="0.25"/>
    <row r="10589" ht="25.5" customHeight="1" x14ac:dyDescent="0.25"/>
    <row r="10590" ht="25.5" customHeight="1" x14ac:dyDescent="0.25"/>
    <row r="10591" ht="25.5" customHeight="1" x14ac:dyDescent="0.25"/>
    <row r="10592" ht="25.5" customHeight="1" x14ac:dyDescent="0.25"/>
    <row r="10593" ht="25.5" customHeight="1" x14ac:dyDescent="0.25"/>
    <row r="10594" ht="25.5" customHeight="1" x14ac:dyDescent="0.25"/>
    <row r="10595" ht="25.5" customHeight="1" x14ac:dyDescent="0.25"/>
    <row r="10596" ht="25.5" customHeight="1" x14ac:dyDescent="0.25"/>
    <row r="10597" ht="25.5" customHeight="1" x14ac:dyDescent="0.25"/>
    <row r="10598" ht="25.5" customHeight="1" x14ac:dyDescent="0.25"/>
    <row r="10599" ht="25.5" customHeight="1" x14ac:dyDescent="0.25"/>
    <row r="10600" ht="25.5" customHeight="1" x14ac:dyDescent="0.25"/>
    <row r="10601" ht="25.5" customHeight="1" x14ac:dyDescent="0.25"/>
    <row r="10602" ht="25.5" customHeight="1" x14ac:dyDescent="0.25"/>
    <row r="10603" ht="25.5" customHeight="1" x14ac:dyDescent="0.25"/>
    <row r="10604" ht="25.5" customHeight="1" x14ac:dyDescent="0.25"/>
    <row r="10605" ht="25.5" customHeight="1" x14ac:dyDescent="0.25"/>
    <row r="10606" ht="25.5" customHeight="1" x14ac:dyDescent="0.25"/>
    <row r="10607" ht="25.5" customHeight="1" x14ac:dyDescent="0.25"/>
    <row r="10608" ht="25.5" customHeight="1" x14ac:dyDescent="0.25"/>
    <row r="10609" ht="25.5" customHeight="1" x14ac:dyDescent="0.25"/>
    <row r="10610" ht="25.5" customHeight="1" x14ac:dyDescent="0.25"/>
    <row r="10611" ht="25.5" customHeight="1" x14ac:dyDescent="0.25"/>
    <row r="10612" ht="25.5" customHeight="1" x14ac:dyDescent="0.25"/>
    <row r="10613" ht="25.5" customHeight="1" x14ac:dyDescent="0.25"/>
    <row r="10614" ht="25.5" customHeight="1" x14ac:dyDescent="0.25"/>
    <row r="10615" ht="25.5" customHeight="1" x14ac:dyDescent="0.25"/>
    <row r="10616" ht="25.5" customHeight="1" x14ac:dyDescent="0.25"/>
    <row r="10617" ht="25.5" customHeight="1" x14ac:dyDescent="0.25"/>
    <row r="10618" ht="25.5" customHeight="1" x14ac:dyDescent="0.25"/>
    <row r="10619" ht="25.5" customHeight="1" x14ac:dyDescent="0.25"/>
    <row r="10620" ht="25.5" customHeight="1" x14ac:dyDescent="0.25"/>
    <row r="10621" ht="25.5" customHeight="1" x14ac:dyDescent="0.25"/>
    <row r="10622" ht="25.5" customHeight="1" x14ac:dyDescent="0.25"/>
    <row r="10623" ht="25.5" customHeight="1" x14ac:dyDescent="0.25"/>
    <row r="10624" ht="25.5" customHeight="1" x14ac:dyDescent="0.25"/>
    <row r="10625" ht="25.5" customHeight="1" x14ac:dyDescent="0.25"/>
    <row r="10626" ht="25.5" customHeight="1" x14ac:dyDescent="0.25"/>
    <row r="10627" ht="25.5" customHeight="1" x14ac:dyDescent="0.25"/>
    <row r="10628" ht="25.5" customHeight="1" x14ac:dyDescent="0.25"/>
    <row r="10629" ht="25.5" customHeight="1" x14ac:dyDescent="0.25"/>
    <row r="10630" ht="25.5" customHeight="1" x14ac:dyDescent="0.25"/>
    <row r="10631" ht="25.5" customHeight="1" x14ac:dyDescent="0.25"/>
    <row r="10632" ht="25.5" customHeight="1" x14ac:dyDescent="0.25"/>
    <row r="10633" ht="25.5" customHeight="1" x14ac:dyDescent="0.25"/>
    <row r="10634" ht="25.5" customHeight="1" x14ac:dyDescent="0.25"/>
    <row r="10635" ht="25.5" customHeight="1" x14ac:dyDescent="0.25"/>
    <row r="10636" ht="25.5" customHeight="1" x14ac:dyDescent="0.25"/>
    <row r="10637" ht="25.5" customHeight="1" x14ac:dyDescent="0.25"/>
    <row r="10638" ht="25.5" customHeight="1" x14ac:dyDescent="0.25"/>
    <row r="10639" ht="25.5" customHeight="1" x14ac:dyDescent="0.25"/>
    <row r="10640" ht="25.5" customHeight="1" x14ac:dyDescent="0.25"/>
    <row r="10641" ht="25.5" customHeight="1" x14ac:dyDescent="0.25"/>
    <row r="10642" ht="25.5" customHeight="1" x14ac:dyDescent="0.25"/>
    <row r="10643" ht="25.5" customHeight="1" x14ac:dyDescent="0.25"/>
    <row r="10644" ht="25.5" customHeight="1" x14ac:dyDescent="0.25"/>
    <row r="10645" ht="25.5" customHeight="1" x14ac:dyDescent="0.25"/>
    <row r="10646" ht="25.5" customHeight="1" x14ac:dyDescent="0.25"/>
    <row r="10647" ht="25.5" customHeight="1" x14ac:dyDescent="0.25"/>
    <row r="10648" ht="25.5" customHeight="1" x14ac:dyDescent="0.25"/>
    <row r="10649" ht="25.5" customHeight="1" x14ac:dyDescent="0.25"/>
    <row r="10650" ht="25.5" customHeight="1" x14ac:dyDescent="0.25"/>
    <row r="10651" ht="25.5" customHeight="1" x14ac:dyDescent="0.25"/>
    <row r="10652" ht="25.5" customHeight="1" x14ac:dyDescent="0.25"/>
    <row r="10653" ht="25.5" customHeight="1" x14ac:dyDescent="0.25"/>
    <row r="10654" ht="25.5" customHeight="1" x14ac:dyDescent="0.25"/>
    <row r="10655" ht="25.5" customHeight="1" x14ac:dyDescent="0.25"/>
    <row r="10656" ht="25.5" customHeight="1" x14ac:dyDescent="0.25"/>
    <row r="10657" ht="25.5" customHeight="1" x14ac:dyDescent="0.25"/>
    <row r="10658" ht="25.5" customHeight="1" x14ac:dyDescent="0.25"/>
    <row r="10659" ht="25.5" customHeight="1" x14ac:dyDescent="0.25"/>
    <row r="10660" ht="25.5" customHeight="1" x14ac:dyDescent="0.25"/>
    <row r="10661" ht="25.5" customHeight="1" x14ac:dyDescent="0.25"/>
    <row r="10662" ht="25.5" customHeight="1" x14ac:dyDescent="0.25"/>
    <row r="10663" ht="25.5" customHeight="1" x14ac:dyDescent="0.25"/>
    <row r="10664" ht="25.5" customHeight="1" x14ac:dyDescent="0.25"/>
    <row r="10665" ht="25.5" customHeight="1" x14ac:dyDescent="0.25"/>
    <row r="10666" ht="25.5" customHeight="1" x14ac:dyDescent="0.25"/>
    <row r="10667" ht="25.5" customHeight="1" x14ac:dyDescent="0.25"/>
    <row r="10668" ht="25.5" customHeight="1" x14ac:dyDescent="0.25"/>
    <row r="10669" ht="25.5" customHeight="1" x14ac:dyDescent="0.25"/>
    <row r="10670" ht="25.5" customHeight="1" x14ac:dyDescent="0.25"/>
    <row r="10671" ht="25.5" customHeight="1" x14ac:dyDescent="0.25"/>
    <row r="10672" ht="25.5" customHeight="1" x14ac:dyDescent="0.25"/>
    <row r="10673" ht="25.5" customHeight="1" x14ac:dyDescent="0.25"/>
    <row r="10674" ht="25.5" customHeight="1" x14ac:dyDescent="0.25"/>
    <row r="10675" ht="25.5" customHeight="1" x14ac:dyDescent="0.25"/>
    <row r="10676" ht="25.5" customHeight="1" x14ac:dyDescent="0.25"/>
    <row r="10677" ht="25.5" customHeight="1" x14ac:dyDescent="0.25"/>
    <row r="10678" ht="25.5" customHeight="1" x14ac:dyDescent="0.25"/>
    <row r="10679" ht="25.5" customHeight="1" x14ac:dyDescent="0.25"/>
    <row r="10680" ht="25.5" customHeight="1" x14ac:dyDescent="0.25"/>
    <row r="10681" ht="25.5" customHeight="1" x14ac:dyDescent="0.25"/>
    <row r="10682" ht="25.5" customHeight="1" x14ac:dyDescent="0.25"/>
    <row r="10683" ht="25.5" customHeight="1" x14ac:dyDescent="0.25"/>
    <row r="10684" ht="25.5" customHeight="1" x14ac:dyDescent="0.25"/>
    <row r="10685" ht="25.5" customHeight="1" x14ac:dyDescent="0.25"/>
    <row r="10686" ht="25.5" customHeight="1" x14ac:dyDescent="0.25"/>
    <row r="10687" ht="25.5" customHeight="1" x14ac:dyDescent="0.25"/>
    <row r="10688" ht="25.5" customHeight="1" x14ac:dyDescent="0.25"/>
    <row r="10689" ht="25.5" customHeight="1" x14ac:dyDescent="0.25"/>
    <row r="10690" ht="25.5" customHeight="1" x14ac:dyDescent="0.25"/>
    <row r="10691" ht="25.5" customHeight="1" x14ac:dyDescent="0.25"/>
    <row r="10692" ht="25.5" customHeight="1" x14ac:dyDescent="0.25"/>
    <row r="10693" ht="25.5" customHeight="1" x14ac:dyDescent="0.25"/>
    <row r="10694" ht="25.5" customHeight="1" x14ac:dyDescent="0.25"/>
    <row r="10695" ht="25.5" customHeight="1" x14ac:dyDescent="0.25"/>
    <row r="10696" ht="25.5" customHeight="1" x14ac:dyDescent="0.25"/>
    <row r="10697" ht="25.5" customHeight="1" x14ac:dyDescent="0.25"/>
    <row r="10698" ht="25.5" customHeight="1" x14ac:dyDescent="0.25"/>
    <row r="10699" ht="25.5" customHeight="1" x14ac:dyDescent="0.25"/>
    <row r="10700" ht="25.5" customHeight="1" x14ac:dyDescent="0.25"/>
    <row r="10701" ht="25.5" customHeight="1" x14ac:dyDescent="0.25"/>
    <row r="10702" ht="25.5" customHeight="1" x14ac:dyDescent="0.25"/>
    <row r="10703" ht="25.5" customHeight="1" x14ac:dyDescent="0.25"/>
    <row r="10704" ht="25.5" customHeight="1" x14ac:dyDescent="0.25"/>
    <row r="10705" ht="25.5" customHeight="1" x14ac:dyDescent="0.25"/>
    <row r="10706" ht="25.5" customHeight="1" x14ac:dyDescent="0.25"/>
    <row r="10707" ht="25.5" customHeight="1" x14ac:dyDescent="0.25"/>
    <row r="10708" ht="25.5" customHeight="1" x14ac:dyDescent="0.25"/>
    <row r="10709" ht="25.5" customHeight="1" x14ac:dyDescent="0.25"/>
    <row r="10710" ht="25.5" customHeight="1" x14ac:dyDescent="0.25"/>
    <row r="10711" ht="25.5" customHeight="1" x14ac:dyDescent="0.25"/>
    <row r="10712" ht="25.5" customHeight="1" x14ac:dyDescent="0.25"/>
    <row r="10713" ht="25.5" customHeight="1" x14ac:dyDescent="0.25"/>
    <row r="10714" ht="25.5" customHeight="1" x14ac:dyDescent="0.25"/>
    <row r="10715" ht="25.5" customHeight="1" x14ac:dyDescent="0.25"/>
    <row r="10716" ht="25.5" customHeight="1" x14ac:dyDescent="0.25"/>
    <row r="10717" ht="25.5" customHeight="1" x14ac:dyDescent="0.25"/>
    <row r="10718" ht="25.5" customHeight="1" x14ac:dyDescent="0.25"/>
    <row r="10719" ht="25.5" customHeight="1" x14ac:dyDescent="0.25"/>
    <row r="10720" ht="25.5" customHeight="1" x14ac:dyDescent="0.25"/>
    <row r="10721" ht="25.5" customHeight="1" x14ac:dyDescent="0.25"/>
    <row r="10722" ht="25.5" customHeight="1" x14ac:dyDescent="0.25"/>
    <row r="10723" ht="25.5" customHeight="1" x14ac:dyDescent="0.25"/>
    <row r="10724" ht="25.5" customHeight="1" x14ac:dyDescent="0.25"/>
    <row r="10725" ht="25.5" customHeight="1" x14ac:dyDescent="0.25"/>
    <row r="10726" ht="25.5" customHeight="1" x14ac:dyDescent="0.25"/>
    <row r="10727" ht="25.5" customHeight="1" x14ac:dyDescent="0.25"/>
    <row r="10728" ht="25.5" customHeight="1" x14ac:dyDescent="0.25"/>
    <row r="10729" ht="25.5" customHeight="1" x14ac:dyDescent="0.25"/>
    <row r="10730" ht="25.5" customHeight="1" x14ac:dyDescent="0.25"/>
    <row r="10731" ht="25.5" customHeight="1" x14ac:dyDescent="0.25"/>
    <row r="10732" ht="25.5" customHeight="1" x14ac:dyDescent="0.25"/>
    <row r="10733" ht="25.5" customHeight="1" x14ac:dyDescent="0.25"/>
    <row r="10734" ht="25.5" customHeight="1" x14ac:dyDescent="0.25"/>
    <row r="10735" ht="25.5" customHeight="1" x14ac:dyDescent="0.25"/>
    <row r="10736" ht="25.5" customHeight="1" x14ac:dyDescent="0.25"/>
    <row r="10737" ht="25.5" customHeight="1" x14ac:dyDescent="0.25"/>
    <row r="10738" ht="25.5" customHeight="1" x14ac:dyDescent="0.25"/>
    <row r="10739" ht="25.5" customHeight="1" x14ac:dyDescent="0.25"/>
    <row r="10740" ht="25.5" customHeight="1" x14ac:dyDescent="0.25"/>
    <row r="10741" ht="25.5" customHeight="1" x14ac:dyDescent="0.25"/>
    <row r="10742" ht="25.5" customHeight="1" x14ac:dyDescent="0.25"/>
    <row r="10743" ht="25.5" customHeight="1" x14ac:dyDescent="0.25"/>
    <row r="10744" ht="25.5" customHeight="1" x14ac:dyDescent="0.25"/>
    <row r="10745" ht="25.5" customHeight="1" x14ac:dyDescent="0.25"/>
    <row r="10746" ht="25.5" customHeight="1" x14ac:dyDescent="0.25"/>
    <row r="10747" ht="25.5" customHeight="1" x14ac:dyDescent="0.25"/>
    <row r="10748" ht="25.5" customHeight="1" x14ac:dyDescent="0.25"/>
    <row r="10749" ht="25.5" customHeight="1" x14ac:dyDescent="0.25"/>
    <row r="10750" ht="25.5" customHeight="1" x14ac:dyDescent="0.25"/>
    <row r="10751" ht="25.5" customHeight="1" x14ac:dyDescent="0.25"/>
    <row r="10752" ht="25.5" customHeight="1" x14ac:dyDescent="0.25"/>
    <row r="10753" ht="25.5" customHeight="1" x14ac:dyDescent="0.25"/>
    <row r="10754" ht="25.5" customHeight="1" x14ac:dyDescent="0.25"/>
    <row r="10755" ht="25.5" customHeight="1" x14ac:dyDescent="0.25"/>
    <row r="10756" ht="25.5" customHeight="1" x14ac:dyDescent="0.25"/>
    <row r="10757" ht="25.5" customHeight="1" x14ac:dyDescent="0.25"/>
    <row r="10758" ht="25.5" customHeight="1" x14ac:dyDescent="0.25"/>
    <row r="10759" ht="25.5" customHeight="1" x14ac:dyDescent="0.25"/>
    <row r="10760" ht="25.5" customHeight="1" x14ac:dyDescent="0.25"/>
    <row r="10761" ht="25.5" customHeight="1" x14ac:dyDescent="0.25"/>
    <row r="10762" ht="25.5" customHeight="1" x14ac:dyDescent="0.25"/>
    <row r="10763" ht="25.5" customHeight="1" x14ac:dyDescent="0.25"/>
    <row r="10764" ht="25.5" customHeight="1" x14ac:dyDescent="0.25"/>
    <row r="10765" ht="25.5" customHeight="1" x14ac:dyDescent="0.25"/>
    <row r="10766" ht="25.5" customHeight="1" x14ac:dyDescent="0.25"/>
    <row r="10767" ht="25.5" customHeight="1" x14ac:dyDescent="0.25"/>
    <row r="10768" ht="25.5" customHeight="1" x14ac:dyDescent="0.25"/>
    <row r="10769" ht="25.5" customHeight="1" x14ac:dyDescent="0.25"/>
    <row r="10770" ht="25.5" customHeight="1" x14ac:dyDescent="0.25"/>
    <row r="10771" ht="25.5" customHeight="1" x14ac:dyDescent="0.25"/>
    <row r="10772" ht="25.5" customHeight="1" x14ac:dyDescent="0.25"/>
    <row r="10773" ht="25.5" customHeight="1" x14ac:dyDescent="0.25"/>
    <row r="10774" ht="25.5" customHeight="1" x14ac:dyDescent="0.25"/>
    <row r="10775" ht="25.5" customHeight="1" x14ac:dyDescent="0.25"/>
    <row r="10776" ht="25.5" customHeight="1" x14ac:dyDescent="0.25"/>
    <row r="10777" ht="25.5" customHeight="1" x14ac:dyDescent="0.25"/>
    <row r="10778" ht="25.5" customHeight="1" x14ac:dyDescent="0.25"/>
    <row r="10779" ht="25.5" customHeight="1" x14ac:dyDescent="0.25"/>
    <row r="10780" ht="25.5" customHeight="1" x14ac:dyDescent="0.25"/>
    <row r="10781" ht="25.5" customHeight="1" x14ac:dyDescent="0.25"/>
    <row r="10782" ht="25.5" customHeight="1" x14ac:dyDescent="0.25"/>
    <row r="10783" ht="25.5" customHeight="1" x14ac:dyDescent="0.25"/>
    <row r="10784" ht="25.5" customHeight="1" x14ac:dyDescent="0.25"/>
    <row r="10785" ht="25.5" customHeight="1" x14ac:dyDescent="0.25"/>
    <row r="10786" ht="25.5" customHeight="1" x14ac:dyDescent="0.25"/>
    <row r="10787" ht="25.5" customHeight="1" x14ac:dyDescent="0.25"/>
    <row r="10788" ht="25.5" customHeight="1" x14ac:dyDescent="0.25"/>
    <row r="10789" ht="25.5" customHeight="1" x14ac:dyDescent="0.25"/>
    <row r="10790" ht="25.5" customHeight="1" x14ac:dyDescent="0.25"/>
    <row r="10791" ht="25.5" customHeight="1" x14ac:dyDescent="0.25"/>
    <row r="10792" ht="25.5" customHeight="1" x14ac:dyDescent="0.25"/>
    <row r="10793" ht="25.5" customHeight="1" x14ac:dyDescent="0.25"/>
    <row r="10794" ht="25.5" customHeight="1" x14ac:dyDescent="0.25"/>
    <row r="10795" ht="25.5" customHeight="1" x14ac:dyDescent="0.25"/>
    <row r="10796" ht="25.5" customHeight="1" x14ac:dyDescent="0.25"/>
    <row r="10797" ht="25.5" customHeight="1" x14ac:dyDescent="0.25"/>
    <row r="10798" ht="25.5" customHeight="1" x14ac:dyDescent="0.25"/>
    <row r="10799" ht="25.5" customHeight="1" x14ac:dyDescent="0.25"/>
    <row r="10800" ht="25.5" customHeight="1" x14ac:dyDescent="0.25"/>
    <row r="10801" ht="25.5" customHeight="1" x14ac:dyDescent="0.25"/>
    <row r="10802" ht="25.5" customHeight="1" x14ac:dyDescent="0.25"/>
    <row r="10803" ht="25.5" customHeight="1" x14ac:dyDescent="0.25"/>
    <row r="10804" ht="25.5" customHeight="1" x14ac:dyDescent="0.25"/>
    <row r="10805" ht="25.5" customHeight="1" x14ac:dyDescent="0.25"/>
    <row r="10806" ht="25.5" customHeight="1" x14ac:dyDescent="0.25"/>
    <row r="10807" ht="25.5" customHeight="1" x14ac:dyDescent="0.25"/>
    <row r="10808" ht="25.5" customHeight="1" x14ac:dyDescent="0.25"/>
    <row r="10809" ht="25.5" customHeight="1" x14ac:dyDescent="0.25"/>
    <row r="10810" ht="25.5" customHeight="1" x14ac:dyDescent="0.25"/>
    <row r="10811" ht="25.5" customHeight="1" x14ac:dyDescent="0.25"/>
    <row r="10812" ht="25.5" customHeight="1" x14ac:dyDescent="0.25"/>
    <row r="10813" ht="25.5" customHeight="1" x14ac:dyDescent="0.25"/>
    <row r="10814" ht="25.5" customHeight="1" x14ac:dyDescent="0.25"/>
    <row r="10815" ht="25.5" customHeight="1" x14ac:dyDescent="0.25"/>
    <row r="10816" ht="25.5" customHeight="1" x14ac:dyDescent="0.25"/>
    <row r="10817" ht="25.5" customHeight="1" x14ac:dyDescent="0.25"/>
    <row r="10818" ht="25.5" customHeight="1" x14ac:dyDescent="0.25"/>
    <row r="10819" ht="25.5" customHeight="1" x14ac:dyDescent="0.25"/>
    <row r="10820" ht="25.5" customHeight="1" x14ac:dyDescent="0.25"/>
    <row r="10821" ht="25.5" customHeight="1" x14ac:dyDescent="0.25"/>
    <row r="10822" ht="25.5" customHeight="1" x14ac:dyDescent="0.25"/>
    <row r="10823" ht="25.5" customHeight="1" x14ac:dyDescent="0.25"/>
    <row r="10824" ht="25.5" customHeight="1" x14ac:dyDescent="0.25"/>
    <row r="10825" ht="25.5" customHeight="1" x14ac:dyDescent="0.25"/>
    <row r="10826" ht="25.5" customHeight="1" x14ac:dyDescent="0.25"/>
    <row r="10827" ht="25.5" customHeight="1" x14ac:dyDescent="0.25"/>
    <row r="10828" ht="25.5" customHeight="1" x14ac:dyDescent="0.25"/>
    <row r="10829" ht="25.5" customHeight="1" x14ac:dyDescent="0.25"/>
    <row r="10830" ht="25.5" customHeight="1" x14ac:dyDescent="0.25"/>
    <row r="10831" ht="25.5" customHeight="1" x14ac:dyDescent="0.25"/>
    <row r="10832" ht="25.5" customHeight="1" x14ac:dyDescent="0.25"/>
    <row r="10833" ht="25.5" customHeight="1" x14ac:dyDescent="0.25"/>
    <row r="10834" ht="25.5" customHeight="1" x14ac:dyDescent="0.25"/>
    <row r="10835" ht="25.5" customHeight="1" x14ac:dyDescent="0.25"/>
    <row r="10836" ht="25.5" customHeight="1" x14ac:dyDescent="0.25"/>
    <row r="10837" ht="25.5" customHeight="1" x14ac:dyDescent="0.25"/>
    <row r="10838" ht="25.5" customHeight="1" x14ac:dyDescent="0.25"/>
    <row r="10839" ht="25.5" customHeight="1" x14ac:dyDescent="0.25"/>
    <row r="10840" ht="25.5" customHeight="1" x14ac:dyDescent="0.25"/>
    <row r="10841" ht="25.5" customHeight="1" x14ac:dyDescent="0.25"/>
    <row r="10842" ht="25.5" customHeight="1" x14ac:dyDescent="0.25"/>
    <row r="10843" ht="25.5" customHeight="1" x14ac:dyDescent="0.25"/>
    <row r="10844" ht="25.5" customHeight="1" x14ac:dyDescent="0.25"/>
    <row r="10845" ht="25.5" customHeight="1" x14ac:dyDescent="0.25"/>
    <row r="10846" ht="25.5" customHeight="1" x14ac:dyDescent="0.25"/>
    <row r="10847" ht="25.5" customHeight="1" x14ac:dyDescent="0.25"/>
    <row r="10848" ht="25.5" customHeight="1" x14ac:dyDescent="0.25"/>
    <row r="10849" ht="25.5" customHeight="1" x14ac:dyDescent="0.25"/>
    <row r="10850" ht="25.5" customHeight="1" x14ac:dyDescent="0.25"/>
    <row r="10851" ht="25.5" customHeight="1" x14ac:dyDescent="0.25"/>
    <row r="10852" ht="25.5" customHeight="1" x14ac:dyDescent="0.25"/>
    <row r="10853" ht="25.5" customHeight="1" x14ac:dyDescent="0.25"/>
    <row r="10854" ht="25.5" customHeight="1" x14ac:dyDescent="0.25"/>
    <row r="10855" ht="25.5" customHeight="1" x14ac:dyDescent="0.25"/>
    <row r="10856" ht="25.5" customHeight="1" x14ac:dyDescent="0.25"/>
    <row r="10857" ht="25.5" customHeight="1" x14ac:dyDescent="0.25"/>
    <row r="10858" ht="25.5" customHeight="1" x14ac:dyDescent="0.25"/>
    <row r="10859" ht="25.5" customHeight="1" x14ac:dyDescent="0.25"/>
    <row r="10860" ht="25.5" customHeight="1" x14ac:dyDescent="0.25"/>
    <row r="10861" ht="25.5" customHeight="1" x14ac:dyDescent="0.25"/>
    <row r="10862" ht="25.5" customHeight="1" x14ac:dyDescent="0.25"/>
    <row r="10863" ht="25.5" customHeight="1" x14ac:dyDescent="0.25"/>
    <row r="10864" ht="25.5" customHeight="1" x14ac:dyDescent="0.25"/>
    <row r="10865" ht="25.5" customHeight="1" x14ac:dyDescent="0.25"/>
    <row r="10866" ht="25.5" customHeight="1" x14ac:dyDescent="0.25"/>
    <row r="10867" ht="25.5" customHeight="1" x14ac:dyDescent="0.25"/>
    <row r="10868" ht="25.5" customHeight="1" x14ac:dyDescent="0.25"/>
    <row r="10869" ht="25.5" customHeight="1" x14ac:dyDescent="0.25"/>
    <row r="10870" ht="25.5" customHeight="1" x14ac:dyDescent="0.25"/>
    <row r="10871" ht="25.5" customHeight="1" x14ac:dyDescent="0.25"/>
    <row r="10872" ht="25.5" customHeight="1" x14ac:dyDescent="0.25"/>
    <row r="10873" ht="25.5" customHeight="1" x14ac:dyDescent="0.25"/>
    <row r="10874" ht="25.5" customHeight="1" x14ac:dyDescent="0.25"/>
    <row r="10875" ht="25.5" customHeight="1" x14ac:dyDescent="0.25"/>
    <row r="10876" ht="25.5" customHeight="1" x14ac:dyDescent="0.25"/>
    <row r="10877" ht="25.5" customHeight="1" x14ac:dyDescent="0.25"/>
    <row r="10878" ht="25.5" customHeight="1" x14ac:dyDescent="0.25"/>
    <row r="10879" ht="25.5" customHeight="1" x14ac:dyDescent="0.25"/>
    <row r="10880" ht="25.5" customHeight="1" x14ac:dyDescent="0.25"/>
    <row r="10881" ht="25.5" customHeight="1" x14ac:dyDescent="0.25"/>
    <row r="10882" ht="25.5" customHeight="1" x14ac:dyDescent="0.25"/>
    <row r="10883" ht="25.5" customHeight="1" x14ac:dyDescent="0.25"/>
    <row r="10884" ht="25.5" customHeight="1" x14ac:dyDescent="0.25"/>
    <row r="10885" ht="25.5" customHeight="1" x14ac:dyDescent="0.25"/>
    <row r="10886" ht="25.5" customHeight="1" x14ac:dyDescent="0.25"/>
    <row r="10887" ht="25.5" customHeight="1" x14ac:dyDescent="0.25"/>
    <row r="10888" ht="25.5" customHeight="1" x14ac:dyDescent="0.25"/>
    <row r="10889" ht="25.5" customHeight="1" x14ac:dyDescent="0.25"/>
    <row r="10890" ht="25.5" customHeight="1" x14ac:dyDescent="0.25"/>
    <row r="10891" ht="25.5" customHeight="1" x14ac:dyDescent="0.25"/>
    <row r="10892" ht="25.5" customHeight="1" x14ac:dyDescent="0.25"/>
    <row r="10893" ht="25.5" customHeight="1" x14ac:dyDescent="0.25"/>
    <row r="10894" ht="25.5" customHeight="1" x14ac:dyDescent="0.25"/>
    <row r="10895" ht="25.5" customHeight="1" x14ac:dyDescent="0.25"/>
    <row r="10896" ht="25.5" customHeight="1" x14ac:dyDescent="0.25"/>
    <row r="10897" ht="25.5" customHeight="1" x14ac:dyDescent="0.25"/>
    <row r="10898" ht="25.5" customHeight="1" x14ac:dyDescent="0.25"/>
    <row r="10899" ht="25.5" customHeight="1" x14ac:dyDescent="0.25"/>
    <row r="10900" ht="25.5" customHeight="1" x14ac:dyDescent="0.25"/>
    <row r="10901" ht="25.5" customHeight="1" x14ac:dyDescent="0.25"/>
    <row r="10902" ht="25.5" customHeight="1" x14ac:dyDescent="0.25"/>
    <row r="10903" ht="25.5" customHeight="1" x14ac:dyDescent="0.25"/>
    <row r="10904" ht="25.5" customHeight="1" x14ac:dyDescent="0.25"/>
    <row r="10905" ht="25.5" customHeight="1" x14ac:dyDescent="0.25"/>
    <row r="10906" ht="25.5" customHeight="1" x14ac:dyDescent="0.25"/>
    <row r="10907" ht="25.5" customHeight="1" x14ac:dyDescent="0.25"/>
    <row r="10908" ht="25.5" customHeight="1" x14ac:dyDescent="0.25"/>
    <row r="10909" ht="25.5" customHeight="1" x14ac:dyDescent="0.25"/>
    <row r="10910" ht="25.5" customHeight="1" x14ac:dyDescent="0.25"/>
    <row r="10911" ht="25.5" customHeight="1" x14ac:dyDescent="0.25"/>
    <row r="10912" ht="25.5" customHeight="1" x14ac:dyDescent="0.25"/>
    <row r="10913" ht="25.5" customHeight="1" x14ac:dyDescent="0.25"/>
    <row r="10914" ht="25.5" customHeight="1" x14ac:dyDescent="0.25"/>
    <row r="10915" ht="25.5" customHeight="1" x14ac:dyDescent="0.25"/>
    <row r="10916" ht="25.5" customHeight="1" x14ac:dyDescent="0.25"/>
    <row r="10917" ht="25.5" customHeight="1" x14ac:dyDescent="0.25"/>
    <row r="10918" ht="25.5" customHeight="1" x14ac:dyDescent="0.25"/>
    <row r="10919" ht="25.5" customHeight="1" x14ac:dyDescent="0.25"/>
    <row r="10920" ht="25.5" customHeight="1" x14ac:dyDescent="0.25"/>
    <row r="10921" ht="25.5" customHeight="1" x14ac:dyDescent="0.25"/>
    <row r="10922" ht="25.5" customHeight="1" x14ac:dyDescent="0.25"/>
    <row r="10923" ht="25.5" customHeight="1" x14ac:dyDescent="0.25"/>
    <row r="10924" ht="25.5" customHeight="1" x14ac:dyDescent="0.25"/>
    <row r="10925" ht="25.5" customHeight="1" x14ac:dyDescent="0.25"/>
    <row r="10926" ht="25.5" customHeight="1" x14ac:dyDescent="0.25"/>
    <row r="10927" ht="25.5" customHeight="1" x14ac:dyDescent="0.25"/>
    <row r="10928" ht="25.5" customHeight="1" x14ac:dyDescent="0.25"/>
    <row r="10929" ht="25.5" customHeight="1" x14ac:dyDescent="0.25"/>
    <row r="10930" ht="25.5" customHeight="1" x14ac:dyDescent="0.25"/>
    <row r="10931" ht="25.5" customHeight="1" x14ac:dyDescent="0.25"/>
    <row r="10932" ht="25.5" customHeight="1" x14ac:dyDescent="0.25"/>
    <row r="10933" ht="25.5" customHeight="1" x14ac:dyDescent="0.25"/>
    <row r="10934" ht="25.5" customHeight="1" x14ac:dyDescent="0.25"/>
    <row r="10935" ht="25.5" customHeight="1" x14ac:dyDescent="0.25"/>
    <row r="10936" ht="25.5" customHeight="1" x14ac:dyDescent="0.25"/>
    <row r="10937" ht="25.5" customHeight="1" x14ac:dyDescent="0.25"/>
    <row r="10938" ht="25.5" customHeight="1" x14ac:dyDescent="0.25"/>
    <row r="10939" ht="25.5" customHeight="1" x14ac:dyDescent="0.25"/>
    <row r="10940" ht="25.5" customHeight="1" x14ac:dyDescent="0.25"/>
    <row r="10941" ht="25.5" customHeight="1" x14ac:dyDescent="0.25"/>
    <row r="10942" ht="25.5" customHeight="1" x14ac:dyDescent="0.25"/>
    <row r="10943" ht="25.5" customHeight="1" x14ac:dyDescent="0.25"/>
    <row r="10944" ht="25.5" customHeight="1" x14ac:dyDescent="0.25"/>
    <row r="10945" ht="25.5" customHeight="1" x14ac:dyDescent="0.25"/>
    <row r="10946" ht="25.5" customHeight="1" x14ac:dyDescent="0.25"/>
    <row r="10947" ht="25.5" customHeight="1" x14ac:dyDescent="0.25"/>
    <row r="10948" ht="25.5" customHeight="1" x14ac:dyDescent="0.25"/>
    <row r="10949" ht="25.5" customHeight="1" x14ac:dyDescent="0.25"/>
    <row r="10950" ht="25.5" customHeight="1" x14ac:dyDescent="0.25"/>
    <row r="10951" ht="25.5" customHeight="1" x14ac:dyDescent="0.25"/>
    <row r="10952" ht="25.5" customHeight="1" x14ac:dyDescent="0.25"/>
    <row r="10953" ht="25.5" customHeight="1" x14ac:dyDescent="0.25"/>
    <row r="10954" ht="25.5" customHeight="1" x14ac:dyDescent="0.25"/>
    <row r="10955" ht="25.5" customHeight="1" x14ac:dyDescent="0.25"/>
    <row r="10956" ht="25.5" customHeight="1" x14ac:dyDescent="0.25"/>
    <row r="10957" ht="25.5" customHeight="1" x14ac:dyDescent="0.25"/>
    <row r="10958" ht="25.5" customHeight="1" x14ac:dyDescent="0.25"/>
    <row r="10959" ht="25.5" customHeight="1" x14ac:dyDescent="0.25"/>
    <row r="10960" ht="25.5" customHeight="1" x14ac:dyDescent="0.25"/>
    <row r="10961" ht="25.5" customHeight="1" x14ac:dyDescent="0.25"/>
    <row r="10962" ht="25.5" customHeight="1" x14ac:dyDescent="0.25"/>
    <row r="10963" ht="25.5" customHeight="1" x14ac:dyDescent="0.25"/>
    <row r="10964" ht="25.5" customHeight="1" x14ac:dyDescent="0.25"/>
    <row r="10965" ht="25.5" customHeight="1" x14ac:dyDescent="0.25"/>
    <row r="10966" ht="25.5" customHeight="1" x14ac:dyDescent="0.25"/>
    <row r="10967" ht="25.5" customHeight="1" x14ac:dyDescent="0.25"/>
    <row r="10968" ht="25.5" customHeight="1" x14ac:dyDescent="0.25"/>
    <row r="10969" ht="25.5" customHeight="1" x14ac:dyDescent="0.25"/>
    <row r="10970" ht="25.5" customHeight="1" x14ac:dyDescent="0.25"/>
    <row r="10971" ht="25.5" customHeight="1" x14ac:dyDescent="0.25"/>
    <row r="10972" ht="25.5" customHeight="1" x14ac:dyDescent="0.25"/>
    <row r="10973" ht="25.5" customHeight="1" x14ac:dyDescent="0.25"/>
    <row r="10974" ht="25.5" customHeight="1" x14ac:dyDescent="0.25"/>
    <row r="10975" ht="25.5" customHeight="1" x14ac:dyDescent="0.25"/>
    <row r="10976" ht="25.5" customHeight="1" x14ac:dyDescent="0.25"/>
    <row r="10977" ht="25.5" customHeight="1" x14ac:dyDescent="0.25"/>
    <row r="10978" ht="25.5" customHeight="1" x14ac:dyDescent="0.25"/>
    <row r="10979" ht="25.5" customHeight="1" x14ac:dyDescent="0.25"/>
    <row r="10980" ht="25.5" customHeight="1" x14ac:dyDescent="0.25"/>
    <row r="10981" ht="25.5" customHeight="1" x14ac:dyDescent="0.25"/>
    <row r="10982" ht="25.5" customHeight="1" x14ac:dyDescent="0.25"/>
    <row r="10983" ht="25.5" customHeight="1" x14ac:dyDescent="0.25"/>
    <row r="10984" ht="25.5" customHeight="1" x14ac:dyDescent="0.25"/>
    <row r="10985" ht="25.5" customHeight="1" x14ac:dyDescent="0.25"/>
    <row r="10986" ht="25.5" customHeight="1" x14ac:dyDescent="0.25"/>
    <row r="10987" ht="25.5" customHeight="1" x14ac:dyDescent="0.25"/>
    <row r="10988" ht="25.5" customHeight="1" x14ac:dyDescent="0.25"/>
    <row r="10989" ht="25.5" customHeight="1" x14ac:dyDescent="0.25"/>
    <row r="10990" ht="25.5" customHeight="1" x14ac:dyDescent="0.25"/>
    <row r="10991" ht="25.5" customHeight="1" x14ac:dyDescent="0.25"/>
    <row r="10992" ht="25.5" customHeight="1" x14ac:dyDescent="0.25"/>
    <row r="10993" ht="25.5" customHeight="1" x14ac:dyDescent="0.25"/>
    <row r="10994" ht="25.5" customHeight="1" x14ac:dyDescent="0.25"/>
    <row r="10995" ht="25.5" customHeight="1" x14ac:dyDescent="0.25"/>
    <row r="10996" ht="25.5" customHeight="1" x14ac:dyDescent="0.25"/>
    <row r="10997" ht="25.5" customHeight="1" x14ac:dyDescent="0.25"/>
    <row r="10998" ht="25.5" customHeight="1" x14ac:dyDescent="0.25"/>
    <row r="10999" ht="25.5" customHeight="1" x14ac:dyDescent="0.25"/>
    <row r="11000" ht="25.5" customHeight="1" x14ac:dyDescent="0.25"/>
    <row r="11001" ht="25.5" customHeight="1" x14ac:dyDescent="0.25"/>
    <row r="11002" ht="25.5" customHeight="1" x14ac:dyDescent="0.25"/>
    <row r="11003" ht="25.5" customHeight="1" x14ac:dyDescent="0.25"/>
    <row r="11004" ht="25.5" customHeight="1" x14ac:dyDescent="0.25"/>
    <row r="11005" ht="25.5" customHeight="1" x14ac:dyDescent="0.25"/>
    <row r="11006" ht="25.5" customHeight="1" x14ac:dyDescent="0.25"/>
    <row r="11007" ht="25.5" customHeight="1" x14ac:dyDescent="0.25"/>
    <row r="11008" ht="25.5" customHeight="1" x14ac:dyDescent="0.25"/>
    <row r="11009" ht="25.5" customHeight="1" x14ac:dyDescent="0.25"/>
    <row r="11010" ht="25.5" customHeight="1" x14ac:dyDescent="0.25"/>
    <row r="11011" ht="25.5" customHeight="1" x14ac:dyDescent="0.25"/>
    <row r="11012" ht="25.5" customHeight="1" x14ac:dyDescent="0.25"/>
    <row r="11013" ht="25.5" customHeight="1" x14ac:dyDescent="0.25"/>
    <row r="11014" ht="25.5" customHeight="1" x14ac:dyDescent="0.25"/>
    <row r="11015" ht="25.5" customHeight="1" x14ac:dyDescent="0.25"/>
    <row r="11016" ht="25.5" customHeight="1" x14ac:dyDescent="0.25"/>
    <row r="11017" ht="25.5" customHeight="1" x14ac:dyDescent="0.25"/>
    <row r="11018" ht="25.5" customHeight="1" x14ac:dyDescent="0.25"/>
    <row r="11019" ht="25.5" customHeight="1" x14ac:dyDescent="0.25"/>
    <row r="11020" ht="25.5" customHeight="1" x14ac:dyDescent="0.25"/>
    <row r="11021" ht="25.5" customHeight="1" x14ac:dyDescent="0.25"/>
    <row r="11022" ht="25.5" customHeight="1" x14ac:dyDescent="0.25"/>
    <row r="11023" ht="25.5" customHeight="1" x14ac:dyDescent="0.25"/>
    <row r="11024" ht="25.5" customHeight="1" x14ac:dyDescent="0.25"/>
    <row r="11025" ht="25.5" customHeight="1" x14ac:dyDescent="0.25"/>
    <row r="11026" ht="25.5" customHeight="1" x14ac:dyDescent="0.25"/>
    <row r="11027" ht="25.5" customHeight="1" x14ac:dyDescent="0.25"/>
    <row r="11028" ht="25.5" customHeight="1" x14ac:dyDescent="0.25"/>
    <row r="11029" ht="25.5" customHeight="1" x14ac:dyDescent="0.25"/>
    <row r="11030" ht="25.5" customHeight="1" x14ac:dyDescent="0.25"/>
    <row r="11031" ht="25.5" customHeight="1" x14ac:dyDescent="0.25"/>
    <row r="11032" ht="25.5" customHeight="1" x14ac:dyDescent="0.25"/>
    <row r="11033" ht="25.5" customHeight="1" x14ac:dyDescent="0.25"/>
    <row r="11034" ht="25.5" customHeight="1" x14ac:dyDescent="0.25"/>
    <row r="11035" ht="25.5" customHeight="1" x14ac:dyDescent="0.25"/>
    <row r="11036" ht="25.5" customHeight="1" x14ac:dyDescent="0.25"/>
    <row r="11037" ht="25.5" customHeight="1" x14ac:dyDescent="0.25"/>
    <row r="11038" ht="25.5" customHeight="1" x14ac:dyDescent="0.25"/>
    <row r="11039" ht="25.5" customHeight="1" x14ac:dyDescent="0.25"/>
    <row r="11040" ht="25.5" customHeight="1" x14ac:dyDescent="0.25"/>
    <row r="11041" ht="25.5" customHeight="1" x14ac:dyDescent="0.25"/>
    <row r="11042" ht="25.5" customHeight="1" x14ac:dyDescent="0.25"/>
    <row r="11043" ht="25.5" customHeight="1" x14ac:dyDescent="0.25"/>
    <row r="11044" ht="25.5" customHeight="1" x14ac:dyDescent="0.25"/>
    <row r="11045" ht="25.5" customHeight="1" x14ac:dyDescent="0.25"/>
    <row r="11046" ht="25.5" customHeight="1" x14ac:dyDescent="0.25"/>
    <row r="11047" ht="25.5" customHeight="1" x14ac:dyDescent="0.25"/>
    <row r="11048" ht="25.5" customHeight="1" x14ac:dyDescent="0.25"/>
    <row r="11049" ht="25.5" customHeight="1" x14ac:dyDescent="0.25"/>
    <row r="11050" ht="25.5" customHeight="1" x14ac:dyDescent="0.25"/>
    <row r="11051" ht="25.5" customHeight="1" x14ac:dyDescent="0.25"/>
    <row r="11052" ht="25.5" customHeight="1" x14ac:dyDescent="0.25"/>
    <row r="11053" ht="25.5" customHeight="1" x14ac:dyDescent="0.25"/>
    <row r="11054" ht="25.5" customHeight="1" x14ac:dyDescent="0.25"/>
    <row r="11055" ht="25.5" customHeight="1" x14ac:dyDescent="0.25"/>
    <row r="11056" ht="25.5" customHeight="1" x14ac:dyDescent="0.25"/>
    <row r="11057" ht="25.5" customHeight="1" x14ac:dyDescent="0.25"/>
    <row r="11058" ht="25.5" customHeight="1" x14ac:dyDescent="0.25"/>
    <row r="11059" ht="25.5" customHeight="1" x14ac:dyDescent="0.25"/>
    <row r="11060" ht="25.5" customHeight="1" x14ac:dyDescent="0.25"/>
    <row r="11061" ht="25.5" customHeight="1" x14ac:dyDescent="0.25"/>
    <row r="11062" ht="25.5" customHeight="1" x14ac:dyDescent="0.25"/>
    <row r="11063" ht="25.5" customHeight="1" x14ac:dyDescent="0.25"/>
    <row r="11064" ht="25.5" customHeight="1" x14ac:dyDescent="0.25"/>
    <row r="11065" ht="25.5" customHeight="1" x14ac:dyDescent="0.25"/>
    <row r="11066" ht="25.5" customHeight="1" x14ac:dyDescent="0.25"/>
    <row r="11067" ht="25.5" customHeight="1" x14ac:dyDescent="0.25"/>
    <row r="11068" ht="25.5" customHeight="1" x14ac:dyDescent="0.25"/>
    <row r="11069" ht="25.5" customHeight="1" x14ac:dyDescent="0.25"/>
    <row r="11070" ht="25.5" customHeight="1" x14ac:dyDescent="0.25"/>
    <row r="11071" ht="25.5" customHeight="1" x14ac:dyDescent="0.25"/>
    <row r="11072" ht="25.5" customHeight="1" x14ac:dyDescent="0.25"/>
    <row r="11073" ht="25.5" customHeight="1" x14ac:dyDescent="0.25"/>
    <row r="11074" ht="25.5" customHeight="1" x14ac:dyDescent="0.25"/>
    <row r="11075" ht="25.5" customHeight="1" x14ac:dyDescent="0.25"/>
    <row r="11076" ht="25.5" customHeight="1" x14ac:dyDescent="0.25"/>
    <row r="11077" ht="25.5" customHeight="1" x14ac:dyDescent="0.25"/>
    <row r="11078" ht="25.5" customHeight="1" x14ac:dyDescent="0.25"/>
    <row r="11079" ht="25.5" customHeight="1" x14ac:dyDescent="0.25"/>
    <row r="11080" ht="25.5" customHeight="1" x14ac:dyDescent="0.25"/>
    <row r="11081" ht="25.5" customHeight="1" x14ac:dyDescent="0.25"/>
    <row r="11082" ht="25.5" customHeight="1" x14ac:dyDescent="0.25"/>
    <row r="11083" ht="25.5" customHeight="1" x14ac:dyDescent="0.25"/>
    <row r="11084" ht="25.5" customHeight="1" x14ac:dyDescent="0.25"/>
    <row r="11085" ht="25.5" customHeight="1" x14ac:dyDescent="0.25"/>
    <row r="11086" ht="25.5" customHeight="1" x14ac:dyDescent="0.25"/>
    <row r="11087" ht="25.5" customHeight="1" x14ac:dyDescent="0.25"/>
    <row r="11088" ht="25.5" customHeight="1" x14ac:dyDescent="0.25"/>
    <row r="11089" ht="25.5" customHeight="1" x14ac:dyDescent="0.25"/>
    <row r="11090" ht="25.5" customHeight="1" x14ac:dyDescent="0.25"/>
    <row r="11091" ht="25.5" customHeight="1" x14ac:dyDescent="0.25"/>
    <row r="11092" ht="25.5" customHeight="1" x14ac:dyDescent="0.25"/>
    <row r="11093" ht="25.5" customHeight="1" x14ac:dyDescent="0.25"/>
    <row r="11094" ht="25.5" customHeight="1" x14ac:dyDescent="0.25"/>
    <row r="11095" ht="25.5" customHeight="1" x14ac:dyDescent="0.25"/>
    <row r="11096" ht="25.5" customHeight="1" x14ac:dyDescent="0.25"/>
    <row r="11097" ht="25.5" customHeight="1" x14ac:dyDescent="0.25"/>
    <row r="11098" ht="25.5" customHeight="1" x14ac:dyDescent="0.25"/>
    <row r="11099" ht="25.5" customHeight="1" x14ac:dyDescent="0.25"/>
    <row r="11100" ht="25.5" customHeight="1" x14ac:dyDescent="0.25"/>
    <row r="11101" ht="25.5" customHeight="1" x14ac:dyDescent="0.25"/>
    <row r="11102" ht="25.5" customHeight="1" x14ac:dyDescent="0.25"/>
    <row r="11103" ht="25.5" customHeight="1" x14ac:dyDescent="0.25"/>
    <row r="11104" ht="25.5" customHeight="1" x14ac:dyDescent="0.25"/>
    <row r="11105" ht="25.5" customHeight="1" x14ac:dyDescent="0.25"/>
    <row r="11106" ht="25.5" customHeight="1" x14ac:dyDescent="0.25"/>
    <row r="11107" ht="25.5" customHeight="1" x14ac:dyDescent="0.25"/>
    <row r="11108" ht="25.5" customHeight="1" x14ac:dyDescent="0.25"/>
    <row r="11109" ht="25.5" customHeight="1" x14ac:dyDescent="0.25"/>
    <row r="11110" ht="25.5" customHeight="1" x14ac:dyDescent="0.25"/>
    <row r="11111" ht="25.5" customHeight="1" x14ac:dyDescent="0.25"/>
    <row r="11112" ht="25.5" customHeight="1" x14ac:dyDescent="0.25"/>
    <row r="11113" ht="25.5" customHeight="1" x14ac:dyDescent="0.25"/>
    <row r="11114" ht="25.5" customHeight="1" x14ac:dyDescent="0.25"/>
    <row r="11115" ht="25.5" customHeight="1" x14ac:dyDescent="0.25"/>
    <row r="11116" ht="25.5" customHeight="1" x14ac:dyDescent="0.25"/>
    <row r="11117" ht="25.5" customHeight="1" x14ac:dyDescent="0.25"/>
    <row r="11118" ht="25.5" customHeight="1" x14ac:dyDescent="0.25"/>
    <row r="11119" ht="25.5" customHeight="1" x14ac:dyDescent="0.25"/>
    <row r="11120" ht="25.5" customHeight="1" x14ac:dyDescent="0.25"/>
    <row r="11121" ht="25.5" customHeight="1" x14ac:dyDescent="0.25"/>
    <row r="11122" ht="25.5" customHeight="1" x14ac:dyDescent="0.25"/>
    <row r="11123" ht="25.5" customHeight="1" x14ac:dyDescent="0.25"/>
    <row r="11124" ht="25.5" customHeight="1" x14ac:dyDescent="0.25"/>
    <row r="11125" ht="25.5" customHeight="1" x14ac:dyDescent="0.25"/>
    <row r="11126" ht="25.5" customHeight="1" x14ac:dyDescent="0.25"/>
    <row r="11127" ht="25.5" customHeight="1" x14ac:dyDescent="0.25"/>
    <row r="11128" ht="25.5" customHeight="1" x14ac:dyDescent="0.25"/>
    <row r="11129" ht="25.5" customHeight="1" x14ac:dyDescent="0.25"/>
    <row r="11130" ht="25.5" customHeight="1" x14ac:dyDescent="0.25"/>
    <row r="11131" ht="25.5" customHeight="1" x14ac:dyDescent="0.25"/>
    <row r="11132" ht="25.5" customHeight="1" x14ac:dyDescent="0.25"/>
    <row r="11133" ht="25.5" customHeight="1" x14ac:dyDescent="0.25"/>
    <row r="11134" ht="25.5" customHeight="1" x14ac:dyDescent="0.25"/>
    <row r="11135" ht="25.5" customHeight="1" x14ac:dyDescent="0.25"/>
    <row r="11136" ht="25.5" customHeight="1" x14ac:dyDescent="0.25"/>
    <row r="11137" ht="25.5" customHeight="1" x14ac:dyDescent="0.25"/>
    <row r="11138" ht="25.5" customHeight="1" x14ac:dyDescent="0.25"/>
    <row r="11139" ht="25.5" customHeight="1" x14ac:dyDescent="0.25"/>
    <row r="11140" ht="25.5" customHeight="1" x14ac:dyDescent="0.25"/>
    <row r="11141" ht="25.5" customHeight="1" x14ac:dyDescent="0.25"/>
    <row r="11142" ht="25.5" customHeight="1" x14ac:dyDescent="0.25"/>
    <row r="11143" ht="25.5" customHeight="1" x14ac:dyDescent="0.25"/>
    <row r="11144" ht="25.5" customHeight="1" x14ac:dyDescent="0.25"/>
    <row r="11145" ht="25.5" customHeight="1" x14ac:dyDescent="0.25"/>
    <row r="11146" ht="25.5" customHeight="1" x14ac:dyDescent="0.25"/>
    <row r="11147" ht="25.5" customHeight="1" x14ac:dyDescent="0.25"/>
    <row r="11148" ht="25.5" customHeight="1" x14ac:dyDescent="0.25"/>
    <row r="11149" ht="25.5" customHeight="1" x14ac:dyDescent="0.25"/>
    <row r="11150" ht="25.5" customHeight="1" x14ac:dyDescent="0.25"/>
    <row r="11151" ht="25.5" customHeight="1" x14ac:dyDescent="0.25"/>
    <row r="11152" ht="25.5" customHeight="1" x14ac:dyDescent="0.25"/>
    <row r="11153" ht="25.5" customHeight="1" x14ac:dyDescent="0.25"/>
    <row r="11154" ht="25.5" customHeight="1" x14ac:dyDescent="0.25"/>
    <row r="11155" ht="25.5" customHeight="1" x14ac:dyDescent="0.25"/>
    <row r="11156" ht="25.5" customHeight="1" x14ac:dyDescent="0.25"/>
    <row r="11157" ht="25.5" customHeight="1" x14ac:dyDescent="0.25"/>
    <row r="11158" ht="25.5" customHeight="1" x14ac:dyDescent="0.25"/>
    <row r="11159" ht="25.5" customHeight="1" x14ac:dyDescent="0.25"/>
    <row r="11160" ht="25.5" customHeight="1" x14ac:dyDescent="0.25"/>
    <row r="11161" ht="25.5" customHeight="1" x14ac:dyDescent="0.25"/>
    <row r="11162" ht="25.5" customHeight="1" x14ac:dyDescent="0.25"/>
    <row r="11163" ht="25.5" customHeight="1" x14ac:dyDescent="0.25"/>
    <row r="11164" ht="25.5" customHeight="1" x14ac:dyDescent="0.25"/>
    <row r="11165" ht="25.5" customHeight="1" x14ac:dyDescent="0.25"/>
    <row r="11166" ht="25.5" customHeight="1" x14ac:dyDescent="0.25"/>
    <row r="11167" ht="25.5" customHeight="1" x14ac:dyDescent="0.25"/>
    <row r="11168" ht="25.5" customHeight="1" x14ac:dyDescent="0.25"/>
    <row r="11169" ht="25.5" customHeight="1" x14ac:dyDescent="0.25"/>
    <row r="11170" ht="25.5" customHeight="1" x14ac:dyDescent="0.25"/>
    <row r="11171" ht="25.5" customHeight="1" x14ac:dyDescent="0.25"/>
    <row r="11172" ht="25.5" customHeight="1" x14ac:dyDescent="0.25"/>
    <row r="11173" ht="25.5" customHeight="1" x14ac:dyDescent="0.25"/>
    <row r="11174" ht="25.5" customHeight="1" x14ac:dyDescent="0.25"/>
    <row r="11175" ht="25.5" customHeight="1" x14ac:dyDescent="0.25"/>
    <row r="11176" ht="25.5" customHeight="1" x14ac:dyDescent="0.25"/>
    <row r="11177" ht="25.5" customHeight="1" x14ac:dyDescent="0.25"/>
    <row r="11178" ht="25.5" customHeight="1" x14ac:dyDescent="0.25"/>
    <row r="11179" ht="25.5" customHeight="1" x14ac:dyDescent="0.25"/>
    <row r="11180" ht="25.5" customHeight="1" x14ac:dyDescent="0.25"/>
    <row r="11181" ht="25.5" customHeight="1" x14ac:dyDescent="0.25"/>
    <row r="11182" ht="25.5" customHeight="1" x14ac:dyDescent="0.25"/>
    <row r="11183" ht="25.5" customHeight="1" x14ac:dyDescent="0.25"/>
    <row r="11184" ht="25.5" customHeight="1" x14ac:dyDescent="0.25"/>
    <row r="11185" ht="25.5" customHeight="1" x14ac:dyDescent="0.25"/>
    <row r="11186" ht="25.5" customHeight="1" x14ac:dyDescent="0.25"/>
    <row r="11187" ht="25.5" customHeight="1" x14ac:dyDescent="0.25"/>
    <row r="11188" ht="25.5" customHeight="1" x14ac:dyDescent="0.25"/>
    <row r="11189" ht="25.5" customHeight="1" x14ac:dyDescent="0.25"/>
    <row r="11190" ht="25.5" customHeight="1" x14ac:dyDescent="0.25"/>
    <row r="11191" ht="25.5" customHeight="1" x14ac:dyDescent="0.25"/>
    <row r="11192" ht="25.5" customHeight="1" x14ac:dyDescent="0.25"/>
    <row r="11193" ht="25.5" customHeight="1" x14ac:dyDescent="0.25"/>
    <row r="11194" ht="25.5" customHeight="1" x14ac:dyDescent="0.25"/>
    <row r="11195" ht="25.5" customHeight="1" x14ac:dyDescent="0.25"/>
    <row r="11196" ht="25.5" customHeight="1" x14ac:dyDescent="0.25"/>
    <row r="11197" ht="25.5" customHeight="1" x14ac:dyDescent="0.25"/>
    <row r="11198" ht="25.5" customHeight="1" x14ac:dyDescent="0.25"/>
    <row r="11199" ht="25.5" customHeight="1" x14ac:dyDescent="0.25"/>
    <row r="11200" ht="25.5" customHeight="1" x14ac:dyDescent="0.25"/>
    <row r="11201" ht="25.5" customHeight="1" x14ac:dyDescent="0.25"/>
    <row r="11202" ht="25.5" customHeight="1" x14ac:dyDescent="0.25"/>
    <row r="11203" ht="25.5" customHeight="1" x14ac:dyDescent="0.25"/>
    <row r="11204" ht="25.5" customHeight="1" x14ac:dyDescent="0.25"/>
    <row r="11205" ht="25.5" customHeight="1" x14ac:dyDescent="0.25"/>
    <row r="11206" ht="25.5" customHeight="1" x14ac:dyDescent="0.25"/>
    <row r="11207" ht="25.5" customHeight="1" x14ac:dyDescent="0.25"/>
    <row r="11208" ht="25.5" customHeight="1" x14ac:dyDescent="0.25"/>
    <row r="11209" ht="25.5" customHeight="1" x14ac:dyDescent="0.25"/>
    <row r="11210" ht="25.5" customHeight="1" x14ac:dyDescent="0.25"/>
    <row r="11211" ht="25.5" customHeight="1" x14ac:dyDescent="0.25"/>
    <row r="11212" ht="25.5" customHeight="1" x14ac:dyDescent="0.25"/>
    <row r="11213" ht="25.5" customHeight="1" x14ac:dyDescent="0.25"/>
    <row r="11214" ht="25.5" customHeight="1" x14ac:dyDescent="0.25"/>
    <row r="11215" ht="25.5" customHeight="1" x14ac:dyDescent="0.25"/>
    <row r="11216" ht="25.5" customHeight="1" x14ac:dyDescent="0.25"/>
    <row r="11217" ht="25.5" customHeight="1" x14ac:dyDescent="0.25"/>
    <row r="11218" ht="25.5" customHeight="1" x14ac:dyDescent="0.25"/>
    <row r="11219" ht="25.5" customHeight="1" x14ac:dyDescent="0.25"/>
    <row r="11220" ht="25.5" customHeight="1" x14ac:dyDescent="0.25"/>
    <row r="11221" ht="25.5" customHeight="1" x14ac:dyDescent="0.25"/>
    <row r="11222" ht="25.5" customHeight="1" x14ac:dyDescent="0.25"/>
    <row r="11223" ht="25.5" customHeight="1" x14ac:dyDescent="0.25"/>
    <row r="11224" ht="25.5" customHeight="1" x14ac:dyDescent="0.25"/>
    <row r="11225" ht="25.5" customHeight="1" x14ac:dyDescent="0.25"/>
    <row r="11226" ht="25.5" customHeight="1" x14ac:dyDescent="0.25"/>
    <row r="11227" ht="25.5" customHeight="1" x14ac:dyDescent="0.25"/>
    <row r="11228" ht="25.5" customHeight="1" x14ac:dyDescent="0.25"/>
    <row r="11229" ht="25.5" customHeight="1" x14ac:dyDescent="0.25"/>
    <row r="11230" ht="25.5" customHeight="1" x14ac:dyDescent="0.25"/>
    <row r="11231" ht="25.5" customHeight="1" x14ac:dyDescent="0.25"/>
    <row r="11232" ht="25.5" customHeight="1" x14ac:dyDescent="0.25"/>
    <row r="11233" ht="25.5" customHeight="1" x14ac:dyDescent="0.25"/>
    <row r="11234" ht="25.5" customHeight="1" x14ac:dyDescent="0.25"/>
    <row r="11235" ht="25.5" customHeight="1" x14ac:dyDescent="0.25"/>
    <row r="11236" ht="25.5" customHeight="1" x14ac:dyDescent="0.25"/>
    <row r="11237" ht="25.5" customHeight="1" x14ac:dyDescent="0.25"/>
    <row r="11238" ht="25.5" customHeight="1" x14ac:dyDescent="0.25"/>
    <row r="11239" ht="25.5" customHeight="1" x14ac:dyDescent="0.25"/>
    <row r="11240" ht="25.5" customHeight="1" x14ac:dyDescent="0.25"/>
    <row r="11241" ht="25.5" customHeight="1" x14ac:dyDescent="0.25"/>
    <row r="11242" ht="25.5" customHeight="1" x14ac:dyDescent="0.25"/>
    <row r="11243" ht="25.5" customHeight="1" x14ac:dyDescent="0.25"/>
    <row r="11244" ht="25.5" customHeight="1" x14ac:dyDescent="0.25"/>
    <row r="11245" ht="25.5" customHeight="1" x14ac:dyDescent="0.25"/>
    <row r="11246" ht="25.5" customHeight="1" x14ac:dyDescent="0.25"/>
    <row r="11247" ht="25.5" customHeight="1" x14ac:dyDescent="0.25"/>
    <row r="11248" ht="25.5" customHeight="1" x14ac:dyDescent="0.25"/>
    <row r="11249" ht="25.5" customHeight="1" x14ac:dyDescent="0.25"/>
    <row r="11250" ht="25.5" customHeight="1" x14ac:dyDescent="0.25"/>
    <row r="11251" ht="25.5" customHeight="1" x14ac:dyDescent="0.25"/>
    <row r="11252" ht="25.5" customHeight="1" x14ac:dyDescent="0.25"/>
    <row r="11253" ht="25.5" customHeight="1" x14ac:dyDescent="0.25"/>
    <row r="11254" ht="25.5" customHeight="1" x14ac:dyDescent="0.25"/>
    <row r="11255" ht="25.5" customHeight="1" x14ac:dyDescent="0.25"/>
    <row r="11256" ht="25.5" customHeight="1" x14ac:dyDescent="0.25"/>
    <row r="11257" ht="25.5" customHeight="1" x14ac:dyDescent="0.25"/>
    <row r="11258" ht="25.5" customHeight="1" x14ac:dyDescent="0.25"/>
    <row r="11259" ht="25.5" customHeight="1" x14ac:dyDescent="0.25"/>
    <row r="11260" ht="25.5" customHeight="1" x14ac:dyDescent="0.25"/>
    <row r="11261" ht="25.5" customHeight="1" x14ac:dyDescent="0.25"/>
    <row r="11262" ht="25.5" customHeight="1" x14ac:dyDescent="0.25"/>
    <row r="11263" ht="25.5" customHeight="1" x14ac:dyDescent="0.25"/>
    <row r="11264" ht="25.5" customHeight="1" x14ac:dyDescent="0.25"/>
    <row r="11265" ht="25.5" customHeight="1" x14ac:dyDescent="0.25"/>
    <row r="11266" ht="25.5" customHeight="1" x14ac:dyDescent="0.25"/>
    <row r="11267" ht="25.5" customHeight="1" x14ac:dyDescent="0.25"/>
    <row r="11268" ht="25.5" customHeight="1" x14ac:dyDescent="0.25"/>
    <row r="11269" ht="25.5" customHeight="1" x14ac:dyDescent="0.25"/>
    <row r="11270" ht="25.5" customHeight="1" x14ac:dyDescent="0.25"/>
    <row r="11271" ht="25.5" customHeight="1" x14ac:dyDescent="0.25"/>
    <row r="11272" ht="25.5" customHeight="1" x14ac:dyDescent="0.25"/>
    <row r="11273" ht="25.5" customHeight="1" x14ac:dyDescent="0.25"/>
    <row r="11274" ht="25.5" customHeight="1" x14ac:dyDescent="0.25"/>
    <row r="11275" ht="25.5" customHeight="1" x14ac:dyDescent="0.25"/>
    <row r="11276" ht="25.5" customHeight="1" x14ac:dyDescent="0.25"/>
    <row r="11277" ht="25.5" customHeight="1" x14ac:dyDescent="0.25"/>
    <row r="11278" ht="25.5" customHeight="1" x14ac:dyDescent="0.25"/>
    <row r="11279" ht="25.5" customHeight="1" x14ac:dyDescent="0.25"/>
    <row r="11280" ht="25.5" customHeight="1" x14ac:dyDescent="0.25"/>
    <row r="11281" ht="25.5" customHeight="1" x14ac:dyDescent="0.25"/>
    <row r="11282" ht="25.5" customHeight="1" x14ac:dyDescent="0.25"/>
    <row r="11283" ht="25.5" customHeight="1" x14ac:dyDescent="0.25"/>
    <row r="11284" ht="25.5" customHeight="1" x14ac:dyDescent="0.25"/>
    <row r="11285" ht="25.5" customHeight="1" x14ac:dyDescent="0.25"/>
    <row r="11286" ht="25.5" customHeight="1" x14ac:dyDescent="0.25"/>
    <row r="11287" ht="25.5" customHeight="1" x14ac:dyDescent="0.25"/>
    <row r="11288" ht="25.5" customHeight="1" x14ac:dyDescent="0.25"/>
    <row r="11289" ht="25.5" customHeight="1" x14ac:dyDescent="0.25"/>
    <row r="11290" ht="25.5" customHeight="1" x14ac:dyDescent="0.25"/>
    <row r="11291" ht="25.5" customHeight="1" x14ac:dyDescent="0.25"/>
    <row r="11292" ht="25.5" customHeight="1" x14ac:dyDescent="0.25"/>
    <row r="11293" ht="25.5" customHeight="1" x14ac:dyDescent="0.25"/>
    <row r="11294" ht="25.5" customHeight="1" x14ac:dyDescent="0.25"/>
    <row r="11295" ht="25.5" customHeight="1" x14ac:dyDescent="0.25"/>
    <row r="11296" ht="25.5" customHeight="1" x14ac:dyDescent="0.25"/>
    <row r="11297" ht="25.5" customHeight="1" x14ac:dyDescent="0.25"/>
    <row r="11298" ht="25.5" customHeight="1" x14ac:dyDescent="0.25"/>
    <row r="11299" ht="25.5" customHeight="1" x14ac:dyDescent="0.25"/>
    <row r="11300" ht="25.5" customHeight="1" x14ac:dyDescent="0.25"/>
    <row r="11301" ht="25.5" customHeight="1" x14ac:dyDescent="0.25"/>
    <row r="11302" ht="25.5" customHeight="1" x14ac:dyDescent="0.25"/>
    <row r="11303" ht="25.5" customHeight="1" x14ac:dyDescent="0.25"/>
    <row r="11304" ht="25.5" customHeight="1" x14ac:dyDescent="0.25"/>
    <row r="11305" ht="25.5" customHeight="1" x14ac:dyDescent="0.25"/>
    <row r="11306" ht="25.5" customHeight="1" x14ac:dyDescent="0.25"/>
    <row r="11307" ht="25.5" customHeight="1" x14ac:dyDescent="0.25"/>
    <row r="11308" ht="25.5" customHeight="1" x14ac:dyDescent="0.25"/>
    <row r="11309" ht="25.5" customHeight="1" x14ac:dyDescent="0.25"/>
    <row r="11310" ht="25.5" customHeight="1" x14ac:dyDescent="0.25"/>
    <row r="11311" ht="25.5" customHeight="1" x14ac:dyDescent="0.25"/>
    <row r="11312" ht="25.5" customHeight="1" x14ac:dyDescent="0.25"/>
    <row r="11313" ht="25.5" customHeight="1" x14ac:dyDescent="0.25"/>
    <row r="11314" ht="25.5" customHeight="1" x14ac:dyDescent="0.25"/>
    <row r="11315" ht="25.5" customHeight="1" x14ac:dyDescent="0.25"/>
    <row r="11316" ht="25.5" customHeight="1" x14ac:dyDescent="0.25"/>
    <row r="11317" ht="25.5" customHeight="1" x14ac:dyDescent="0.25"/>
    <row r="11318" ht="25.5" customHeight="1" x14ac:dyDescent="0.25"/>
    <row r="11319" ht="25.5" customHeight="1" x14ac:dyDescent="0.25"/>
    <row r="11320" ht="25.5" customHeight="1" x14ac:dyDescent="0.25"/>
    <row r="11321" ht="25.5" customHeight="1" x14ac:dyDescent="0.25"/>
    <row r="11322" ht="25.5" customHeight="1" x14ac:dyDescent="0.25"/>
    <row r="11323" ht="25.5" customHeight="1" x14ac:dyDescent="0.25"/>
    <row r="11324" ht="25.5" customHeight="1" x14ac:dyDescent="0.25"/>
    <row r="11325" ht="25.5" customHeight="1" x14ac:dyDescent="0.25"/>
    <row r="11326" ht="25.5" customHeight="1" x14ac:dyDescent="0.25"/>
    <row r="11327" ht="25.5" customHeight="1" x14ac:dyDescent="0.25"/>
    <row r="11328" ht="25.5" customHeight="1" x14ac:dyDescent="0.25"/>
    <row r="11329" ht="25.5" customHeight="1" x14ac:dyDescent="0.25"/>
    <row r="11330" ht="25.5" customHeight="1" x14ac:dyDescent="0.25"/>
    <row r="11331" ht="25.5" customHeight="1" x14ac:dyDescent="0.25"/>
    <row r="11332" ht="25.5" customHeight="1" x14ac:dyDescent="0.25"/>
    <row r="11333" ht="25.5" customHeight="1" x14ac:dyDescent="0.25"/>
    <row r="11334" ht="25.5" customHeight="1" x14ac:dyDescent="0.25"/>
    <row r="11335" ht="25.5" customHeight="1" x14ac:dyDescent="0.25"/>
    <row r="11336" ht="25.5" customHeight="1" x14ac:dyDescent="0.25"/>
    <row r="11337" ht="25.5" customHeight="1" x14ac:dyDescent="0.25"/>
    <row r="11338" ht="25.5" customHeight="1" x14ac:dyDescent="0.25"/>
    <row r="11339" ht="25.5" customHeight="1" x14ac:dyDescent="0.25"/>
    <row r="11340" ht="25.5" customHeight="1" x14ac:dyDescent="0.25"/>
    <row r="11341" ht="25.5" customHeight="1" x14ac:dyDescent="0.25"/>
    <row r="11342" ht="25.5" customHeight="1" x14ac:dyDescent="0.25"/>
    <row r="11343" ht="25.5" customHeight="1" x14ac:dyDescent="0.25"/>
    <row r="11344" ht="25.5" customHeight="1" x14ac:dyDescent="0.25"/>
    <row r="11345" ht="25.5" customHeight="1" x14ac:dyDescent="0.25"/>
    <row r="11346" ht="25.5" customHeight="1" x14ac:dyDescent="0.25"/>
    <row r="11347" ht="25.5" customHeight="1" x14ac:dyDescent="0.25"/>
    <row r="11348" ht="25.5" customHeight="1" x14ac:dyDescent="0.25"/>
    <row r="11349" ht="25.5" customHeight="1" x14ac:dyDescent="0.25"/>
    <row r="11350" ht="25.5" customHeight="1" x14ac:dyDescent="0.25"/>
    <row r="11351" ht="25.5" customHeight="1" x14ac:dyDescent="0.25"/>
    <row r="11352" ht="25.5" customHeight="1" x14ac:dyDescent="0.25"/>
    <row r="11353" ht="25.5" customHeight="1" x14ac:dyDescent="0.25"/>
    <row r="11354" ht="25.5" customHeight="1" x14ac:dyDescent="0.25"/>
    <row r="11355" ht="25.5" customHeight="1" x14ac:dyDescent="0.25"/>
    <row r="11356" ht="25.5" customHeight="1" x14ac:dyDescent="0.25"/>
    <row r="11357" ht="25.5" customHeight="1" x14ac:dyDescent="0.25"/>
    <row r="11358" ht="25.5" customHeight="1" x14ac:dyDescent="0.25"/>
    <row r="11359" ht="25.5" customHeight="1" x14ac:dyDescent="0.25"/>
    <row r="11360" ht="25.5" customHeight="1" x14ac:dyDescent="0.25"/>
    <row r="11361" ht="25.5" customHeight="1" x14ac:dyDescent="0.25"/>
    <row r="11362" ht="25.5" customHeight="1" x14ac:dyDescent="0.25"/>
    <row r="11363" ht="25.5" customHeight="1" x14ac:dyDescent="0.25"/>
    <row r="11364" ht="25.5" customHeight="1" x14ac:dyDescent="0.25"/>
    <row r="11365" ht="25.5" customHeight="1" x14ac:dyDescent="0.25"/>
    <row r="11366" ht="25.5" customHeight="1" x14ac:dyDescent="0.25"/>
    <row r="11367" ht="25.5" customHeight="1" x14ac:dyDescent="0.25"/>
    <row r="11368" ht="25.5" customHeight="1" x14ac:dyDescent="0.25"/>
    <row r="11369" ht="25.5" customHeight="1" x14ac:dyDescent="0.25"/>
    <row r="11370" ht="25.5" customHeight="1" x14ac:dyDescent="0.25"/>
    <row r="11371" ht="25.5" customHeight="1" x14ac:dyDescent="0.25"/>
    <row r="11372" ht="25.5" customHeight="1" x14ac:dyDescent="0.25"/>
    <row r="11373" ht="25.5" customHeight="1" x14ac:dyDescent="0.25"/>
    <row r="11374" ht="25.5" customHeight="1" x14ac:dyDescent="0.25"/>
    <row r="11375" ht="25.5" customHeight="1" x14ac:dyDescent="0.25"/>
    <row r="11376" ht="25.5" customHeight="1" x14ac:dyDescent="0.25"/>
    <row r="11377" ht="25.5" customHeight="1" x14ac:dyDescent="0.25"/>
    <row r="11378" ht="25.5" customHeight="1" x14ac:dyDescent="0.25"/>
    <row r="11379" ht="25.5" customHeight="1" x14ac:dyDescent="0.25"/>
    <row r="11380" ht="25.5" customHeight="1" x14ac:dyDescent="0.25"/>
    <row r="11381" ht="25.5" customHeight="1" x14ac:dyDescent="0.25"/>
    <row r="11382" ht="25.5" customHeight="1" x14ac:dyDescent="0.25"/>
    <row r="11383" ht="25.5" customHeight="1" x14ac:dyDescent="0.25"/>
    <row r="11384" ht="25.5" customHeight="1" x14ac:dyDescent="0.25"/>
    <row r="11385" ht="25.5" customHeight="1" x14ac:dyDescent="0.25"/>
    <row r="11386" ht="25.5" customHeight="1" x14ac:dyDescent="0.25"/>
    <row r="11387" ht="25.5" customHeight="1" x14ac:dyDescent="0.25"/>
    <row r="11388" ht="25.5" customHeight="1" x14ac:dyDescent="0.25"/>
    <row r="11389" ht="25.5" customHeight="1" x14ac:dyDescent="0.25"/>
    <row r="11390" ht="25.5" customHeight="1" x14ac:dyDescent="0.25"/>
    <row r="11391" ht="25.5" customHeight="1" x14ac:dyDescent="0.25"/>
    <row r="11392" ht="25.5" customHeight="1" x14ac:dyDescent="0.25"/>
    <row r="11393" ht="25.5" customHeight="1" x14ac:dyDescent="0.25"/>
    <row r="11394" ht="25.5" customHeight="1" x14ac:dyDescent="0.25"/>
    <row r="11395" ht="25.5" customHeight="1" x14ac:dyDescent="0.25"/>
    <row r="11396" ht="25.5" customHeight="1" x14ac:dyDescent="0.25"/>
    <row r="11397" ht="25.5" customHeight="1" x14ac:dyDescent="0.25"/>
    <row r="11398" ht="25.5" customHeight="1" x14ac:dyDescent="0.25"/>
    <row r="11399" ht="25.5" customHeight="1" x14ac:dyDescent="0.25"/>
    <row r="11400" ht="25.5" customHeight="1" x14ac:dyDescent="0.25"/>
    <row r="11401" ht="25.5" customHeight="1" x14ac:dyDescent="0.25"/>
    <row r="11402" ht="25.5" customHeight="1" x14ac:dyDescent="0.25"/>
    <row r="11403" ht="25.5" customHeight="1" x14ac:dyDescent="0.25"/>
    <row r="11404" ht="25.5" customHeight="1" x14ac:dyDescent="0.25"/>
    <row r="11405" ht="25.5" customHeight="1" x14ac:dyDescent="0.25"/>
    <row r="11406" ht="25.5" customHeight="1" x14ac:dyDescent="0.25"/>
    <row r="11407" ht="25.5" customHeight="1" x14ac:dyDescent="0.25"/>
    <row r="11408" ht="25.5" customHeight="1" x14ac:dyDescent="0.25"/>
    <row r="11409" ht="25.5" customHeight="1" x14ac:dyDescent="0.25"/>
    <row r="11410" ht="25.5" customHeight="1" x14ac:dyDescent="0.25"/>
    <row r="11411" ht="25.5" customHeight="1" x14ac:dyDescent="0.25"/>
    <row r="11412" ht="25.5" customHeight="1" x14ac:dyDescent="0.25"/>
    <row r="11413" ht="25.5" customHeight="1" x14ac:dyDescent="0.25"/>
    <row r="11414" ht="25.5" customHeight="1" x14ac:dyDescent="0.25"/>
    <row r="11415" ht="25.5" customHeight="1" x14ac:dyDescent="0.25"/>
    <row r="11416" ht="25.5" customHeight="1" x14ac:dyDescent="0.25"/>
    <row r="11417" ht="25.5" customHeight="1" x14ac:dyDescent="0.25"/>
    <row r="11418" ht="25.5" customHeight="1" x14ac:dyDescent="0.25"/>
    <row r="11419" ht="25.5" customHeight="1" x14ac:dyDescent="0.25"/>
    <row r="11420" ht="25.5" customHeight="1" x14ac:dyDescent="0.25"/>
    <row r="11421" ht="25.5" customHeight="1" x14ac:dyDescent="0.25"/>
    <row r="11422" ht="25.5" customHeight="1" x14ac:dyDescent="0.25"/>
    <row r="11423" ht="25.5" customHeight="1" x14ac:dyDescent="0.25"/>
    <row r="11424" ht="25.5" customHeight="1" x14ac:dyDescent="0.25"/>
    <row r="11425" ht="25.5" customHeight="1" x14ac:dyDescent="0.25"/>
    <row r="11426" ht="25.5" customHeight="1" x14ac:dyDescent="0.25"/>
    <row r="11427" ht="25.5" customHeight="1" x14ac:dyDescent="0.25"/>
    <row r="11428" ht="25.5" customHeight="1" x14ac:dyDescent="0.25"/>
    <row r="11429" ht="25.5" customHeight="1" x14ac:dyDescent="0.25"/>
    <row r="11430" ht="25.5" customHeight="1" x14ac:dyDescent="0.25"/>
    <row r="11431" ht="25.5" customHeight="1" x14ac:dyDescent="0.25"/>
    <row r="11432" ht="25.5" customHeight="1" x14ac:dyDescent="0.25"/>
    <row r="11433" ht="25.5" customHeight="1" x14ac:dyDescent="0.25"/>
    <row r="11434" ht="25.5" customHeight="1" x14ac:dyDescent="0.25"/>
    <row r="11435" ht="25.5" customHeight="1" x14ac:dyDescent="0.25"/>
    <row r="11436" ht="25.5" customHeight="1" x14ac:dyDescent="0.25"/>
    <row r="11437" ht="25.5" customHeight="1" x14ac:dyDescent="0.25"/>
    <row r="11438" ht="25.5" customHeight="1" x14ac:dyDescent="0.25"/>
    <row r="11439" ht="25.5" customHeight="1" x14ac:dyDescent="0.25"/>
    <row r="11440" ht="25.5" customHeight="1" x14ac:dyDescent="0.25"/>
    <row r="11441" ht="25.5" customHeight="1" x14ac:dyDescent="0.25"/>
    <row r="11442" ht="25.5" customHeight="1" x14ac:dyDescent="0.25"/>
    <row r="11443" ht="25.5" customHeight="1" x14ac:dyDescent="0.25"/>
    <row r="11444" ht="25.5" customHeight="1" x14ac:dyDescent="0.25"/>
    <row r="11445" ht="25.5" customHeight="1" x14ac:dyDescent="0.25"/>
    <row r="11446" ht="25.5" customHeight="1" x14ac:dyDescent="0.25"/>
    <row r="11447" ht="25.5" customHeight="1" x14ac:dyDescent="0.25"/>
    <row r="11448" ht="25.5" customHeight="1" x14ac:dyDescent="0.25"/>
    <row r="11449" ht="25.5" customHeight="1" x14ac:dyDescent="0.25"/>
    <row r="11450" ht="25.5" customHeight="1" x14ac:dyDescent="0.25"/>
    <row r="11451" ht="25.5" customHeight="1" x14ac:dyDescent="0.25"/>
    <row r="11452" ht="25.5" customHeight="1" x14ac:dyDescent="0.25"/>
    <row r="11453" ht="25.5" customHeight="1" x14ac:dyDescent="0.25"/>
    <row r="11454" ht="25.5" customHeight="1" x14ac:dyDescent="0.25"/>
    <row r="11455" ht="25.5" customHeight="1" x14ac:dyDescent="0.25"/>
    <row r="11456" ht="25.5" customHeight="1" x14ac:dyDescent="0.25"/>
    <row r="11457" ht="25.5" customHeight="1" x14ac:dyDescent="0.25"/>
    <row r="11458" ht="25.5" customHeight="1" x14ac:dyDescent="0.25"/>
    <row r="11459" ht="25.5" customHeight="1" x14ac:dyDescent="0.25"/>
    <row r="11460" ht="25.5" customHeight="1" x14ac:dyDescent="0.25"/>
    <row r="11461" ht="25.5" customHeight="1" x14ac:dyDescent="0.25"/>
    <row r="11462" ht="25.5" customHeight="1" x14ac:dyDescent="0.25"/>
    <row r="11463" ht="25.5" customHeight="1" x14ac:dyDescent="0.25"/>
    <row r="11464" ht="25.5" customHeight="1" x14ac:dyDescent="0.25"/>
    <row r="11465" ht="25.5" customHeight="1" x14ac:dyDescent="0.25"/>
    <row r="11466" ht="25.5" customHeight="1" x14ac:dyDescent="0.25"/>
    <row r="11467" ht="25.5" customHeight="1" x14ac:dyDescent="0.25"/>
    <row r="11468" ht="25.5" customHeight="1" x14ac:dyDescent="0.25"/>
    <row r="11469" ht="25.5" customHeight="1" x14ac:dyDescent="0.25"/>
    <row r="11470" ht="25.5" customHeight="1" x14ac:dyDescent="0.25"/>
    <row r="11471" ht="25.5" customHeight="1" x14ac:dyDescent="0.25"/>
    <row r="11472" ht="25.5" customHeight="1" x14ac:dyDescent="0.25"/>
    <row r="11473" ht="25.5" customHeight="1" x14ac:dyDescent="0.25"/>
    <row r="11474" ht="25.5" customHeight="1" x14ac:dyDescent="0.25"/>
    <row r="11475" ht="25.5" customHeight="1" x14ac:dyDescent="0.25"/>
    <row r="11476" ht="25.5" customHeight="1" x14ac:dyDescent="0.25"/>
    <row r="11477" ht="25.5" customHeight="1" x14ac:dyDescent="0.25"/>
    <row r="11478" ht="25.5" customHeight="1" x14ac:dyDescent="0.25"/>
    <row r="11479" ht="25.5" customHeight="1" x14ac:dyDescent="0.25"/>
    <row r="11480" ht="25.5" customHeight="1" x14ac:dyDescent="0.25"/>
    <row r="11481" ht="25.5" customHeight="1" x14ac:dyDescent="0.25"/>
    <row r="11482" ht="25.5" customHeight="1" x14ac:dyDescent="0.25"/>
    <row r="11483" ht="25.5" customHeight="1" x14ac:dyDescent="0.25"/>
    <row r="11484" ht="25.5" customHeight="1" x14ac:dyDescent="0.25"/>
    <row r="11485" ht="25.5" customHeight="1" x14ac:dyDescent="0.25"/>
    <row r="11486" ht="25.5" customHeight="1" x14ac:dyDescent="0.25"/>
    <row r="11487" ht="25.5" customHeight="1" x14ac:dyDescent="0.25"/>
    <row r="11488" ht="25.5" customHeight="1" x14ac:dyDescent="0.25"/>
    <row r="11489" ht="25.5" customHeight="1" x14ac:dyDescent="0.25"/>
    <row r="11490" ht="25.5" customHeight="1" x14ac:dyDescent="0.25"/>
    <row r="11491" ht="25.5" customHeight="1" x14ac:dyDescent="0.25"/>
    <row r="11492" ht="25.5" customHeight="1" x14ac:dyDescent="0.25"/>
    <row r="11493" ht="25.5" customHeight="1" x14ac:dyDescent="0.25"/>
    <row r="11494" ht="25.5" customHeight="1" x14ac:dyDescent="0.25"/>
    <row r="11495" ht="25.5" customHeight="1" x14ac:dyDescent="0.25"/>
    <row r="11496" ht="25.5" customHeight="1" x14ac:dyDescent="0.25"/>
    <row r="11497" ht="25.5" customHeight="1" x14ac:dyDescent="0.25"/>
    <row r="11498" ht="25.5" customHeight="1" x14ac:dyDescent="0.25"/>
    <row r="11499" ht="25.5" customHeight="1" x14ac:dyDescent="0.25"/>
    <row r="11500" ht="25.5" customHeight="1" x14ac:dyDescent="0.25"/>
    <row r="11501" ht="25.5" customHeight="1" x14ac:dyDescent="0.25"/>
    <row r="11502" ht="25.5" customHeight="1" x14ac:dyDescent="0.25"/>
    <row r="11503" ht="25.5" customHeight="1" x14ac:dyDescent="0.25"/>
    <row r="11504" ht="25.5" customHeight="1" x14ac:dyDescent="0.25"/>
    <row r="11505" ht="25.5" customHeight="1" x14ac:dyDescent="0.25"/>
    <row r="11506" ht="25.5" customHeight="1" x14ac:dyDescent="0.25"/>
    <row r="11507" ht="25.5" customHeight="1" x14ac:dyDescent="0.25"/>
    <row r="11508" ht="25.5" customHeight="1" x14ac:dyDescent="0.25"/>
    <row r="11509" ht="25.5" customHeight="1" x14ac:dyDescent="0.25"/>
    <row r="11510" ht="25.5" customHeight="1" x14ac:dyDescent="0.25"/>
    <row r="11511" ht="25.5" customHeight="1" x14ac:dyDescent="0.25"/>
    <row r="11512" ht="25.5" customHeight="1" x14ac:dyDescent="0.25"/>
    <row r="11513" ht="25.5" customHeight="1" x14ac:dyDescent="0.25"/>
    <row r="11514" ht="25.5" customHeight="1" x14ac:dyDescent="0.25"/>
    <row r="11515" ht="25.5" customHeight="1" x14ac:dyDescent="0.25"/>
    <row r="11516" ht="25.5" customHeight="1" x14ac:dyDescent="0.25"/>
    <row r="11517" ht="25.5" customHeight="1" x14ac:dyDescent="0.25"/>
    <row r="11518" ht="25.5" customHeight="1" x14ac:dyDescent="0.25"/>
    <row r="11519" ht="25.5" customHeight="1" x14ac:dyDescent="0.25"/>
    <row r="11520" ht="25.5" customHeight="1" x14ac:dyDescent="0.25"/>
    <row r="11521" ht="25.5" customHeight="1" x14ac:dyDescent="0.25"/>
    <row r="11522" ht="25.5" customHeight="1" x14ac:dyDescent="0.25"/>
    <row r="11523" ht="25.5" customHeight="1" x14ac:dyDescent="0.25"/>
    <row r="11524" ht="25.5" customHeight="1" x14ac:dyDescent="0.25"/>
    <row r="11525" ht="25.5" customHeight="1" x14ac:dyDescent="0.25"/>
    <row r="11526" ht="25.5" customHeight="1" x14ac:dyDescent="0.25"/>
    <row r="11527" ht="25.5" customHeight="1" x14ac:dyDescent="0.25"/>
    <row r="11528" ht="25.5" customHeight="1" x14ac:dyDescent="0.25"/>
    <row r="11529" ht="25.5" customHeight="1" x14ac:dyDescent="0.25"/>
    <row r="11530" ht="25.5" customHeight="1" x14ac:dyDescent="0.25"/>
    <row r="11531" ht="25.5" customHeight="1" x14ac:dyDescent="0.25"/>
    <row r="11532" ht="25.5" customHeight="1" x14ac:dyDescent="0.25"/>
    <row r="11533" ht="25.5" customHeight="1" x14ac:dyDescent="0.25"/>
    <row r="11534" ht="25.5" customHeight="1" x14ac:dyDescent="0.25"/>
    <row r="11535" ht="25.5" customHeight="1" x14ac:dyDescent="0.25"/>
    <row r="11536" ht="25.5" customHeight="1" x14ac:dyDescent="0.25"/>
    <row r="11537" ht="25.5" customHeight="1" x14ac:dyDescent="0.25"/>
    <row r="11538" ht="25.5" customHeight="1" x14ac:dyDescent="0.25"/>
    <row r="11539" ht="25.5" customHeight="1" x14ac:dyDescent="0.25"/>
    <row r="11540" ht="25.5" customHeight="1" x14ac:dyDescent="0.25"/>
    <row r="11541" ht="25.5" customHeight="1" x14ac:dyDescent="0.25"/>
    <row r="11542" ht="25.5" customHeight="1" x14ac:dyDescent="0.25"/>
    <row r="11543" ht="25.5" customHeight="1" x14ac:dyDescent="0.25"/>
    <row r="11544" ht="25.5" customHeight="1" x14ac:dyDescent="0.25"/>
    <row r="11545" ht="25.5" customHeight="1" x14ac:dyDescent="0.25"/>
    <row r="11546" ht="25.5" customHeight="1" x14ac:dyDescent="0.25"/>
    <row r="11547" ht="25.5" customHeight="1" x14ac:dyDescent="0.25"/>
    <row r="11548" ht="25.5" customHeight="1" x14ac:dyDescent="0.25"/>
    <row r="11549" ht="25.5" customHeight="1" x14ac:dyDescent="0.25"/>
    <row r="11550" ht="25.5" customHeight="1" x14ac:dyDescent="0.25"/>
    <row r="11551" ht="25.5" customHeight="1" x14ac:dyDescent="0.25"/>
    <row r="11552" ht="25.5" customHeight="1" x14ac:dyDescent="0.25"/>
    <row r="11553" ht="25.5" customHeight="1" x14ac:dyDescent="0.25"/>
    <row r="11554" ht="25.5" customHeight="1" x14ac:dyDescent="0.25"/>
    <row r="11555" ht="25.5" customHeight="1" x14ac:dyDescent="0.25"/>
    <row r="11556" ht="25.5" customHeight="1" x14ac:dyDescent="0.25"/>
    <row r="11557" ht="25.5" customHeight="1" x14ac:dyDescent="0.25"/>
    <row r="11558" ht="25.5" customHeight="1" x14ac:dyDescent="0.25"/>
    <row r="11559" ht="25.5" customHeight="1" x14ac:dyDescent="0.25"/>
    <row r="11560" ht="25.5" customHeight="1" x14ac:dyDescent="0.25"/>
    <row r="11561" ht="25.5" customHeight="1" x14ac:dyDescent="0.25"/>
    <row r="11562" ht="25.5" customHeight="1" x14ac:dyDescent="0.25"/>
    <row r="11563" ht="25.5" customHeight="1" x14ac:dyDescent="0.25"/>
    <row r="11564" ht="25.5" customHeight="1" x14ac:dyDescent="0.25"/>
    <row r="11565" ht="25.5" customHeight="1" x14ac:dyDescent="0.25"/>
    <row r="11566" ht="25.5" customHeight="1" x14ac:dyDescent="0.25"/>
    <row r="11567" ht="25.5" customHeight="1" x14ac:dyDescent="0.25"/>
    <row r="11568" ht="25.5" customHeight="1" x14ac:dyDescent="0.25"/>
    <row r="11569" ht="25.5" customHeight="1" x14ac:dyDescent="0.25"/>
    <row r="11570" ht="25.5" customHeight="1" x14ac:dyDescent="0.25"/>
    <row r="11571" ht="25.5" customHeight="1" x14ac:dyDescent="0.25"/>
    <row r="11572" ht="25.5" customHeight="1" x14ac:dyDescent="0.25"/>
    <row r="11573" ht="25.5" customHeight="1" x14ac:dyDescent="0.25"/>
    <row r="11574" ht="25.5" customHeight="1" x14ac:dyDescent="0.25"/>
    <row r="11575" ht="25.5" customHeight="1" x14ac:dyDescent="0.25"/>
    <row r="11576" ht="25.5" customHeight="1" x14ac:dyDescent="0.25"/>
    <row r="11577" ht="25.5" customHeight="1" x14ac:dyDescent="0.25"/>
    <row r="11578" ht="25.5" customHeight="1" x14ac:dyDescent="0.25"/>
    <row r="11579" ht="25.5" customHeight="1" x14ac:dyDescent="0.25"/>
    <row r="11580" ht="25.5" customHeight="1" x14ac:dyDescent="0.25"/>
    <row r="11581" ht="25.5" customHeight="1" x14ac:dyDescent="0.25"/>
    <row r="11582" ht="25.5" customHeight="1" x14ac:dyDescent="0.25"/>
    <row r="11583" ht="25.5" customHeight="1" x14ac:dyDescent="0.25"/>
    <row r="11584" ht="25.5" customHeight="1" x14ac:dyDescent="0.25"/>
    <row r="11585" ht="25.5" customHeight="1" x14ac:dyDescent="0.25"/>
    <row r="11586" ht="25.5" customHeight="1" x14ac:dyDescent="0.25"/>
    <row r="11587" ht="25.5" customHeight="1" x14ac:dyDescent="0.25"/>
    <row r="11588" ht="25.5" customHeight="1" x14ac:dyDescent="0.25"/>
    <row r="11589" ht="25.5" customHeight="1" x14ac:dyDescent="0.25"/>
    <row r="11590" ht="25.5" customHeight="1" x14ac:dyDescent="0.25"/>
    <row r="11591" ht="25.5" customHeight="1" x14ac:dyDescent="0.25"/>
    <row r="11592" ht="25.5" customHeight="1" x14ac:dyDescent="0.25"/>
    <row r="11593" ht="25.5" customHeight="1" x14ac:dyDescent="0.25"/>
    <row r="11594" ht="25.5" customHeight="1" x14ac:dyDescent="0.25"/>
    <row r="11595" ht="25.5" customHeight="1" x14ac:dyDescent="0.25"/>
    <row r="11596" ht="25.5" customHeight="1" x14ac:dyDescent="0.25"/>
    <row r="11597" ht="25.5" customHeight="1" x14ac:dyDescent="0.25"/>
    <row r="11598" ht="25.5" customHeight="1" x14ac:dyDescent="0.25"/>
    <row r="11599" ht="25.5" customHeight="1" x14ac:dyDescent="0.25"/>
    <row r="11600" ht="25.5" customHeight="1" x14ac:dyDescent="0.25"/>
    <row r="11601" ht="25.5" customHeight="1" x14ac:dyDescent="0.25"/>
    <row r="11602" ht="25.5" customHeight="1" x14ac:dyDescent="0.25"/>
    <row r="11603" ht="25.5" customHeight="1" x14ac:dyDescent="0.25"/>
    <row r="11604" ht="25.5" customHeight="1" x14ac:dyDescent="0.25"/>
    <row r="11605" ht="25.5" customHeight="1" x14ac:dyDescent="0.25"/>
    <row r="11606" ht="25.5" customHeight="1" x14ac:dyDescent="0.25"/>
    <row r="11607" ht="25.5" customHeight="1" x14ac:dyDescent="0.25"/>
    <row r="11608" ht="25.5" customHeight="1" x14ac:dyDescent="0.25"/>
    <row r="11609" ht="25.5" customHeight="1" x14ac:dyDescent="0.25"/>
    <row r="11610" ht="25.5" customHeight="1" x14ac:dyDescent="0.25"/>
    <row r="11611" ht="25.5" customHeight="1" x14ac:dyDescent="0.25"/>
    <row r="11612" ht="25.5" customHeight="1" x14ac:dyDescent="0.25"/>
    <row r="11613" ht="25.5" customHeight="1" x14ac:dyDescent="0.25"/>
    <row r="11614" ht="25.5" customHeight="1" x14ac:dyDescent="0.25"/>
    <row r="11615" ht="25.5" customHeight="1" x14ac:dyDescent="0.25"/>
    <row r="11616" ht="25.5" customHeight="1" x14ac:dyDescent="0.25"/>
    <row r="11617" ht="25.5" customHeight="1" x14ac:dyDescent="0.25"/>
    <row r="11618" ht="25.5" customHeight="1" x14ac:dyDescent="0.25"/>
    <row r="11619" ht="25.5" customHeight="1" x14ac:dyDescent="0.25"/>
    <row r="11620" ht="25.5" customHeight="1" x14ac:dyDescent="0.25"/>
    <row r="11621" ht="25.5" customHeight="1" x14ac:dyDescent="0.25"/>
    <row r="11622" ht="25.5" customHeight="1" x14ac:dyDescent="0.25"/>
    <row r="11623" ht="25.5" customHeight="1" x14ac:dyDescent="0.25"/>
    <row r="11624" ht="25.5" customHeight="1" x14ac:dyDescent="0.25"/>
    <row r="11625" ht="25.5" customHeight="1" x14ac:dyDescent="0.25"/>
    <row r="11626" ht="25.5" customHeight="1" x14ac:dyDescent="0.25"/>
    <row r="11627" ht="25.5" customHeight="1" x14ac:dyDescent="0.25"/>
    <row r="11628" ht="25.5" customHeight="1" x14ac:dyDescent="0.25"/>
    <row r="11629" ht="25.5" customHeight="1" x14ac:dyDescent="0.25"/>
    <row r="11630" ht="25.5" customHeight="1" x14ac:dyDescent="0.25"/>
    <row r="11631" ht="25.5" customHeight="1" x14ac:dyDescent="0.25"/>
    <row r="11632" ht="25.5" customHeight="1" x14ac:dyDescent="0.25"/>
    <row r="11633" ht="25.5" customHeight="1" x14ac:dyDescent="0.25"/>
    <row r="11634" ht="25.5" customHeight="1" x14ac:dyDescent="0.25"/>
    <row r="11635" ht="25.5" customHeight="1" x14ac:dyDescent="0.25"/>
    <row r="11636" ht="25.5" customHeight="1" x14ac:dyDescent="0.25"/>
    <row r="11637" ht="25.5" customHeight="1" x14ac:dyDescent="0.25"/>
    <row r="11638" ht="25.5" customHeight="1" x14ac:dyDescent="0.25"/>
    <row r="11639" ht="25.5" customHeight="1" x14ac:dyDescent="0.25"/>
    <row r="11640" ht="25.5" customHeight="1" x14ac:dyDescent="0.25"/>
    <row r="11641" ht="25.5" customHeight="1" x14ac:dyDescent="0.25"/>
    <row r="11642" ht="25.5" customHeight="1" x14ac:dyDescent="0.25"/>
    <row r="11643" ht="25.5" customHeight="1" x14ac:dyDescent="0.25"/>
    <row r="11644" ht="25.5" customHeight="1" x14ac:dyDescent="0.25"/>
    <row r="11645" ht="25.5" customHeight="1" x14ac:dyDescent="0.25"/>
    <row r="11646" ht="25.5" customHeight="1" x14ac:dyDescent="0.25"/>
    <row r="11647" ht="25.5" customHeight="1" x14ac:dyDescent="0.25"/>
    <row r="11648" ht="25.5" customHeight="1" x14ac:dyDescent="0.25"/>
    <row r="11649" ht="25.5" customHeight="1" x14ac:dyDescent="0.25"/>
    <row r="11650" ht="25.5" customHeight="1" x14ac:dyDescent="0.25"/>
    <row r="11651" ht="25.5" customHeight="1" x14ac:dyDescent="0.25"/>
    <row r="11652" ht="25.5" customHeight="1" x14ac:dyDescent="0.25"/>
    <row r="11653" ht="25.5" customHeight="1" x14ac:dyDescent="0.25"/>
    <row r="11654" ht="25.5" customHeight="1" x14ac:dyDescent="0.25"/>
    <row r="11655" ht="25.5" customHeight="1" x14ac:dyDescent="0.25"/>
    <row r="11656" ht="25.5" customHeight="1" x14ac:dyDescent="0.25"/>
    <row r="11657" ht="25.5" customHeight="1" x14ac:dyDescent="0.25"/>
    <row r="11658" ht="25.5" customHeight="1" x14ac:dyDescent="0.25"/>
    <row r="11659" ht="25.5" customHeight="1" x14ac:dyDescent="0.25"/>
    <row r="11660" ht="25.5" customHeight="1" x14ac:dyDescent="0.25"/>
    <row r="11661" ht="25.5" customHeight="1" x14ac:dyDescent="0.25"/>
    <row r="11662" ht="25.5" customHeight="1" x14ac:dyDescent="0.25"/>
    <row r="11663" ht="25.5" customHeight="1" x14ac:dyDescent="0.25"/>
    <row r="11664" ht="25.5" customHeight="1" x14ac:dyDescent="0.25"/>
    <row r="11665" ht="25.5" customHeight="1" x14ac:dyDescent="0.25"/>
    <row r="11666" ht="25.5" customHeight="1" x14ac:dyDescent="0.25"/>
    <row r="11667" ht="25.5" customHeight="1" x14ac:dyDescent="0.25"/>
    <row r="11668" ht="25.5" customHeight="1" x14ac:dyDescent="0.25"/>
    <row r="11669" ht="25.5" customHeight="1" x14ac:dyDescent="0.25"/>
    <row r="11670" ht="25.5" customHeight="1" x14ac:dyDescent="0.25"/>
    <row r="11671" ht="25.5" customHeight="1" x14ac:dyDescent="0.25"/>
    <row r="11672" ht="25.5" customHeight="1" x14ac:dyDescent="0.25"/>
    <row r="11673" ht="25.5" customHeight="1" x14ac:dyDescent="0.25"/>
    <row r="11674" ht="25.5" customHeight="1" x14ac:dyDescent="0.25"/>
    <row r="11675" ht="25.5" customHeight="1" x14ac:dyDescent="0.25"/>
    <row r="11676" ht="25.5" customHeight="1" x14ac:dyDescent="0.25"/>
    <row r="11677" ht="25.5" customHeight="1" x14ac:dyDescent="0.25"/>
    <row r="11678" ht="25.5" customHeight="1" x14ac:dyDescent="0.25"/>
    <row r="11679" ht="25.5" customHeight="1" x14ac:dyDescent="0.25"/>
    <row r="11680" ht="25.5" customHeight="1" x14ac:dyDescent="0.25"/>
    <row r="11681" ht="25.5" customHeight="1" x14ac:dyDescent="0.25"/>
    <row r="11682" ht="25.5" customHeight="1" x14ac:dyDescent="0.25"/>
    <row r="11683" ht="25.5" customHeight="1" x14ac:dyDescent="0.25"/>
    <row r="11684" ht="25.5" customHeight="1" x14ac:dyDescent="0.25"/>
    <row r="11685" ht="25.5" customHeight="1" x14ac:dyDescent="0.25"/>
    <row r="11686" ht="25.5" customHeight="1" x14ac:dyDescent="0.25"/>
    <row r="11687" ht="25.5" customHeight="1" x14ac:dyDescent="0.25"/>
    <row r="11688" ht="25.5" customHeight="1" x14ac:dyDescent="0.25"/>
    <row r="11689" ht="25.5" customHeight="1" x14ac:dyDescent="0.25"/>
    <row r="11690" ht="25.5" customHeight="1" x14ac:dyDescent="0.25"/>
    <row r="11691" ht="25.5" customHeight="1" x14ac:dyDescent="0.25"/>
    <row r="11692" ht="25.5" customHeight="1" x14ac:dyDescent="0.25"/>
    <row r="11693" ht="25.5" customHeight="1" x14ac:dyDescent="0.25"/>
    <row r="11694" ht="25.5" customHeight="1" x14ac:dyDescent="0.25"/>
    <row r="11695" ht="25.5" customHeight="1" x14ac:dyDescent="0.25"/>
    <row r="11696" ht="25.5" customHeight="1" x14ac:dyDescent="0.25"/>
    <row r="11697" ht="25.5" customHeight="1" x14ac:dyDescent="0.25"/>
    <row r="11698" ht="25.5" customHeight="1" x14ac:dyDescent="0.25"/>
    <row r="11699" ht="25.5" customHeight="1" x14ac:dyDescent="0.25"/>
    <row r="11700" ht="25.5" customHeight="1" x14ac:dyDescent="0.25"/>
    <row r="11701" ht="25.5" customHeight="1" x14ac:dyDescent="0.25"/>
    <row r="11702" ht="25.5" customHeight="1" x14ac:dyDescent="0.25"/>
    <row r="11703" ht="25.5" customHeight="1" x14ac:dyDescent="0.25"/>
    <row r="11704" ht="25.5" customHeight="1" x14ac:dyDescent="0.25"/>
    <row r="11705" ht="25.5" customHeight="1" x14ac:dyDescent="0.25"/>
    <row r="11706" ht="25.5" customHeight="1" x14ac:dyDescent="0.25"/>
    <row r="11707" ht="25.5" customHeight="1" x14ac:dyDescent="0.25"/>
    <row r="11708" ht="25.5" customHeight="1" x14ac:dyDescent="0.25"/>
    <row r="11709" ht="25.5" customHeight="1" x14ac:dyDescent="0.25"/>
    <row r="11710" ht="25.5" customHeight="1" x14ac:dyDescent="0.25"/>
    <row r="11711" ht="25.5" customHeight="1" x14ac:dyDescent="0.25"/>
    <row r="11712" ht="25.5" customHeight="1" x14ac:dyDescent="0.25"/>
    <row r="11713" ht="25.5" customHeight="1" x14ac:dyDescent="0.25"/>
    <row r="11714" ht="25.5" customHeight="1" x14ac:dyDescent="0.25"/>
    <row r="11715" ht="25.5" customHeight="1" x14ac:dyDescent="0.25"/>
    <row r="11716" ht="25.5" customHeight="1" x14ac:dyDescent="0.25"/>
    <row r="11717" ht="25.5" customHeight="1" x14ac:dyDescent="0.25"/>
    <row r="11718" ht="25.5" customHeight="1" x14ac:dyDescent="0.25"/>
    <row r="11719" ht="25.5" customHeight="1" x14ac:dyDescent="0.25"/>
    <row r="11720" ht="25.5" customHeight="1" x14ac:dyDescent="0.25"/>
    <row r="11721" ht="25.5" customHeight="1" x14ac:dyDescent="0.25"/>
    <row r="11722" ht="25.5" customHeight="1" x14ac:dyDescent="0.25"/>
    <row r="11723" ht="25.5" customHeight="1" x14ac:dyDescent="0.25"/>
    <row r="11724" ht="25.5" customHeight="1" x14ac:dyDescent="0.25"/>
    <row r="11725" ht="25.5" customHeight="1" x14ac:dyDescent="0.25"/>
    <row r="11726" ht="25.5" customHeight="1" x14ac:dyDescent="0.25"/>
    <row r="11727" ht="25.5" customHeight="1" x14ac:dyDescent="0.25"/>
    <row r="11728" ht="25.5" customHeight="1" x14ac:dyDescent="0.25"/>
    <row r="11729" ht="25.5" customHeight="1" x14ac:dyDescent="0.25"/>
    <row r="11730" ht="25.5" customHeight="1" x14ac:dyDescent="0.25"/>
    <row r="11731" ht="25.5" customHeight="1" x14ac:dyDescent="0.25"/>
    <row r="11732" ht="25.5" customHeight="1" x14ac:dyDescent="0.25"/>
    <row r="11733" ht="25.5" customHeight="1" x14ac:dyDescent="0.25"/>
    <row r="11734" ht="25.5" customHeight="1" x14ac:dyDescent="0.25"/>
    <row r="11735" ht="25.5" customHeight="1" x14ac:dyDescent="0.25"/>
    <row r="11736" ht="25.5" customHeight="1" x14ac:dyDescent="0.25"/>
    <row r="11737" ht="25.5" customHeight="1" x14ac:dyDescent="0.25"/>
    <row r="11738" ht="25.5" customHeight="1" x14ac:dyDescent="0.25"/>
    <row r="11739" ht="25.5" customHeight="1" x14ac:dyDescent="0.25"/>
    <row r="11740" ht="25.5" customHeight="1" x14ac:dyDescent="0.25"/>
    <row r="11741" ht="25.5" customHeight="1" x14ac:dyDescent="0.25"/>
    <row r="11742" ht="25.5" customHeight="1" x14ac:dyDescent="0.25"/>
    <row r="11743" ht="25.5" customHeight="1" x14ac:dyDescent="0.25"/>
    <row r="11744" ht="25.5" customHeight="1" x14ac:dyDescent="0.25"/>
    <row r="11745" ht="25.5" customHeight="1" x14ac:dyDescent="0.25"/>
    <row r="11746" ht="25.5" customHeight="1" x14ac:dyDescent="0.25"/>
    <row r="11747" ht="25.5" customHeight="1" x14ac:dyDescent="0.25"/>
    <row r="11748" ht="25.5" customHeight="1" x14ac:dyDescent="0.25"/>
    <row r="11749" ht="25.5" customHeight="1" x14ac:dyDescent="0.25"/>
    <row r="11750" ht="25.5" customHeight="1" x14ac:dyDescent="0.25"/>
    <row r="11751" ht="25.5" customHeight="1" x14ac:dyDescent="0.25"/>
    <row r="11752" ht="25.5" customHeight="1" x14ac:dyDescent="0.25"/>
    <row r="11753" ht="25.5" customHeight="1" x14ac:dyDescent="0.25"/>
    <row r="11754" ht="25.5" customHeight="1" x14ac:dyDescent="0.25"/>
    <row r="11755" ht="25.5" customHeight="1" x14ac:dyDescent="0.25"/>
    <row r="11756" ht="25.5" customHeight="1" x14ac:dyDescent="0.25"/>
    <row r="11757" ht="25.5" customHeight="1" x14ac:dyDescent="0.25"/>
    <row r="11758" ht="25.5" customHeight="1" x14ac:dyDescent="0.25"/>
    <row r="11759" ht="25.5" customHeight="1" x14ac:dyDescent="0.25"/>
    <row r="11760" ht="25.5" customHeight="1" x14ac:dyDescent="0.25"/>
    <row r="11761" ht="25.5" customHeight="1" x14ac:dyDescent="0.25"/>
    <row r="11762" ht="25.5" customHeight="1" x14ac:dyDescent="0.25"/>
    <row r="11763" ht="25.5" customHeight="1" x14ac:dyDescent="0.25"/>
    <row r="11764" ht="25.5" customHeight="1" x14ac:dyDescent="0.25"/>
    <row r="11765" ht="25.5" customHeight="1" x14ac:dyDescent="0.25"/>
    <row r="11766" ht="25.5" customHeight="1" x14ac:dyDescent="0.25"/>
    <row r="11767" ht="25.5" customHeight="1" x14ac:dyDescent="0.25"/>
    <row r="11768" ht="25.5" customHeight="1" x14ac:dyDescent="0.25"/>
    <row r="11769" ht="25.5" customHeight="1" x14ac:dyDescent="0.25"/>
    <row r="11770" ht="25.5" customHeight="1" x14ac:dyDescent="0.25"/>
    <row r="11771" ht="25.5" customHeight="1" x14ac:dyDescent="0.25"/>
    <row r="11772" ht="25.5" customHeight="1" x14ac:dyDescent="0.25"/>
    <row r="11773" ht="25.5" customHeight="1" x14ac:dyDescent="0.25"/>
    <row r="11774" ht="25.5" customHeight="1" x14ac:dyDescent="0.25"/>
    <row r="11775" ht="25.5" customHeight="1" x14ac:dyDescent="0.25"/>
    <row r="11776" ht="25.5" customHeight="1" x14ac:dyDescent="0.25"/>
    <row r="11777" ht="25.5" customHeight="1" x14ac:dyDescent="0.25"/>
    <row r="11778" ht="25.5" customHeight="1" x14ac:dyDescent="0.25"/>
    <row r="11779" ht="25.5" customHeight="1" x14ac:dyDescent="0.25"/>
    <row r="11780" ht="25.5" customHeight="1" x14ac:dyDescent="0.25"/>
    <row r="11781" ht="25.5" customHeight="1" x14ac:dyDescent="0.25"/>
    <row r="11782" ht="25.5" customHeight="1" x14ac:dyDescent="0.25"/>
    <row r="11783" ht="25.5" customHeight="1" x14ac:dyDescent="0.25"/>
    <row r="11784" ht="25.5" customHeight="1" x14ac:dyDescent="0.25"/>
    <row r="11785" ht="25.5" customHeight="1" x14ac:dyDescent="0.25"/>
    <row r="11786" ht="25.5" customHeight="1" x14ac:dyDescent="0.25"/>
    <row r="11787" ht="25.5" customHeight="1" x14ac:dyDescent="0.25"/>
    <row r="11788" ht="25.5" customHeight="1" x14ac:dyDescent="0.25"/>
    <row r="11789" ht="25.5" customHeight="1" x14ac:dyDescent="0.25"/>
    <row r="11790" ht="25.5" customHeight="1" x14ac:dyDescent="0.25"/>
    <row r="11791" ht="25.5" customHeight="1" x14ac:dyDescent="0.25"/>
    <row r="11792" ht="25.5" customHeight="1" x14ac:dyDescent="0.25"/>
    <row r="11793" ht="25.5" customHeight="1" x14ac:dyDescent="0.25"/>
    <row r="11794" ht="25.5" customHeight="1" x14ac:dyDescent="0.25"/>
    <row r="11795" ht="25.5" customHeight="1" x14ac:dyDescent="0.25"/>
    <row r="11796" ht="25.5" customHeight="1" x14ac:dyDescent="0.25"/>
    <row r="11797" ht="25.5" customHeight="1" x14ac:dyDescent="0.25"/>
    <row r="11798" ht="25.5" customHeight="1" x14ac:dyDescent="0.25"/>
    <row r="11799" ht="25.5" customHeight="1" x14ac:dyDescent="0.25"/>
    <row r="11800" ht="25.5" customHeight="1" x14ac:dyDescent="0.25"/>
    <row r="11801" ht="25.5" customHeight="1" x14ac:dyDescent="0.25"/>
    <row r="11802" ht="25.5" customHeight="1" x14ac:dyDescent="0.25"/>
    <row r="11803" ht="25.5" customHeight="1" x14ac:dyDescent="0.25"/>
    <row r="11804" ht="25.5" customHeight="1" x14ac:dyDescent="0.25"/>
    <row r="11805" ht="25.5" customHeight="1" x14ac:dyDescent="0.25"/>
    <row r="11806" ht="25.5" customHeight="1" x14ac:dyDescent="0.25"/>
    <row r="11807" ht="25.5" customHeight="1" x14ac:dyDescent="0.25"/>
    <row r="11808" ht="25.5" customHeight="1" x14ac:dyDescent="0.25"/>
    <row r="11809" ht="25.5" customHeight="1" x14ac:dyDescent="0.25"/>
    <row r="11810" ht="25.5" customHeight="1" x14ac:dyDescent="0.25"/>
    <row r="11811" ht="25.5" customHeight="1" x14ac:dyDescent="0.25"/>
    <row r="11812" ht="25.5" customHeight="1" x14ac:dyDescent="0.25"/>
    <row r="11813" ht="25.5" customHeight="1" x14ac:dyDescent="0.25"/>
    <row r="11814" ht="25.5" customHeight="1" x14ac:dyDescent="0.25"/>
    <row r="11815" ht="25.5" customHeight="1" x14ac:dyDescent="0.25"/>
    <row r="11816" ht="25.5" customHeight="1" x14ac:dyDescent="0.25"/>
    <row r="11817" ht="25.5" customHeight="1" x14ac:dyDescent="0.25"/>
    <row r="11818" ht="25.5" customHeight="1" x14ac:dyDescent="0.25"/>
    <row r="11819" ht="25.5" customHeight="1" x14ac:dyDescent="0.25"/>
    <row r="11820" ht="25.5" customHeight="1" x14ac:dyDescent="0.25"/>
    <row r="11821" ht="25.5" customHeight="1" x14ac:dyDescent="0.25"/>
    <row r="11822" ht="25.5" customHeight="1" x14ac:dyDescent="0.25"/>
    <row r="11823" ht="25.5" customHeight="1" x14ac:dyDescent="0.25"/>
    <row r="11824" ht="25.5" customHeight="1" x14ac:dyDescent="0.25"/>
    <row r="11825" ht="25.5" customHeight="1" x14ac:dyDescent="0.25"/>
    <row r="11826" ht="25.5" customHeight="1" x14ac:dyDescent="0.25"/>
    <row r="11827" ht="25.5" customHeight="1" x14ac:dyDescent="0.25"/>
    <row r="11828" ht="25.5" customHeight="1" x14ac:dyDescent="0.25"/>
    <row r="11829" ht="25.5" customHeight="1" x14ac:dyDescent="0.25"/>
    <row r="11830" ht="25.5" customHeight="1" x14ac:dyDescent="0.25"/>
    <row r="11831" ht="25.5" customHeight="1" x14ac:dyDescent="0.25"/>
    <row r="11832" ht="25.5" customHeight="1" x14ac:dyDescent="0.25"/>
    <row r="11833" ht="25.5" customHeight="1" x14ac:dyDescent="0.25"/>
    <row r="11834" ht="25.5" customHeight="1" x14ac:dyDescent="0.25"/>
    <row r="11835" ht="25.5" customHeight="1" x14ac:dyDescent="0.25"/>
    <row r="11836" ht="25.5" customHeight="1" x14ac:dyDescent="0.25"/>
    <row r="11837" ht="25.5" customHeight="1" x14ac:dyDescent="0.25"/>
    <row r="11838" ht="25.5" customHeight="1" x14ac:dyDescent="0.25"/>
    <row r="11839" ht="25.5" customHeight="1" x14ac:dyDescent="0.25"/>
    <row r="11840" ht="25.5" customHeight="1" x14ac:dyDescent="0.25"/>
    <row r="11841" ht="25.5" customHeight="1" x14ac:dyDescent="0.25"/>
    <row r="11842" ht="25.5" customHeight="1" x14ac:dyDescent="0.25"/>
    <row r="11843" ht="25.5" customHeight="1" x14ac:dyDescent="0.25"/>
    <row r="11844" ht="25.5" customHeight="1" x14ac:dyDescent="0.25"/>
    <row r="11845" ht="25.5" customHeight="1" x14ac:dyDescent="0.25"/>
    <row r="11846" ht="25.5" customHeight="1" x14ac:dyDescent="0.25"/>
    <row r="11847" ht="25.5" customHeight="1" x14ac:dyDescent="0.25"/>
    <row r="11848" ht="25.5" customHeight="1" x14ac:dyDescent="0.25"/>
    <row r="11849" ht="25.5" customHeight="1" x14ac:dyDescent="0.25"/>
    <row r="11850" ht="25.5" customHeight="1" x14ac:dyDescent="0.25"/>
    <row r="11851" ht="25.5" customHeight="1" x14ac:dyDescent="0.25"/>
    <row r="11852" ht="25.5" customHeight="1" x14ac:dyDescent="0.25"/>
    <row r="11853" ht="25.5" customHeight="1" x14ac:dyDescent="0.25"/>
    <row r="11854" ht="25.5" customHeight="1" x14ac:dyDescent="0.25"/>
    <row r="11855" ht="25.5" customHeight="1" x14ac:dyDescent="0.25"/>
    <row r="11856" ht="25.5" customHeight="1" x14ac:dyDescent="0.25"/>
    <row r="11857" ht="25.5" customHeight="1" x14ac:dyDescent="0.25"/>
    <row r="11858" ht="25.5" customHeight="1" x14ac:dyDescent="0.25"/>
    <row r="11859" ht="25.5" customHeight="1" x14ac:dyDescent="0.25"/>
    <row r="11860" ht="25.5" customHeight="1" x14ac:dyDescent="0.25"/>
    <row r="11861" ht="25.5" customHeight="1" x14ac:dyDescent="0.25"/>
    <row r="11862" ht="25.5" customHeight="1" x14ac:dyDescent="0.25"/>
    <row r="11863" ht="25.5" customHeight="1" x14ac:dyDescent="0.25"/>
    <row r="11864" ht="25.5" customHeight="1" x14ac:dyDescent="0.25"/>
    <row r="11865" ht="25.5" customHeight="1" x14ac:dyDescent="0.25"/>
    <row r="11866" ht="25.5" customHeight="1" x14ac:dyDescent="0.25"/>
    <row r="11867" ht="25.5" customHeight="1" x14ac:dyDescent="0.25"/>
    <row r="11868" ht="25.5" customHeight="1" x14ac:dyDescent="0.25"/>
    <row r="11869" ht="25.5" customHeight="1" x14ac:dyDescent="0.25"/>
    <row r="11870" ht="25.5" customHeight="1" x14ac:dyDescent="0.25"/>
    <row r="11871" ht="25.5" customHeight="1" x14ac:dyDescent="0.25"/>
    <row r="11872" ht="25.5" customHeight="1" x14ac:dyDescent="0.25"/>
    <row r="11873" ht="25.5" customHeight="1" x14ac:dyDescent="0.25"/>
    <row r="11874" ht="25.5" customHeight="1" x14ac:dyDescent="0.25"/>
    <row r="11875" ht="25.5" customHeight="1" x14ac:dyDescent="0.25"/>
    <row r="11876" ht="25.5" customHeight="1" x14ac:dyDescent="0.25"/>
    <row r="11877" ht="25.5" customHeight="1" x14ac:dyDescent="0.25"/>
    <row r="11878" ht="25.5" customHeight="1" x14ac:dyDescent="0.25"/>
    <row r="11879" ht="25.5" customHeight="1" x14ac:dyDescent="0.25"/>
    <row r="11880" ht="25.5" customHeight="1" x14ac:dyDescent="0.25"/>
    <row r="11881" ht="25.5" customHeight="1" x14ac:dyDescent="0.25"/>
    <row r="11882" ht="25.5" customHeight="1" x14ac:dyDescent="0.25"/>
    <row r="11883" ht="25.5" customHeight="1" x14ac:dyDescent="0.25"/>
    <row r="11884" ht="25.5" customHeight="1" x14ac:dyDescent="0.25"/>
    <row r="11885" ht="25.5" customHeight="1" x14ac:dyDescent="0.25"/>
    <row r="11886" ht="25.5" customHeight="1" x14ac:dyDescent="0.25"/>
    <row r="11887" ht="25.5" customHeight="1" x14ac:dyDescent="0.25"/>
    <row r="11888" ht="25.5" customHeight="1" x14ac:dyDescent="0.25"/>
    <row r="11889" ht="25.5" customHeight="1" x14ac:dyDescent="0.25"/>
    <row r="11890" ht="25.5" customHeight="1" x14ac:dyDescent="0.25"/>
    <row r="11891" ht="25.5" customHeight="1" x14ac:dyDescent="0.25"/>
    <row r="11892" ht="25.5" customHeight="1" x14ac:dyDescent="0.25"/>
    <row r="11893" ht="25.5" customHeight="1" x14ac:dyDescent="0.25"/>
    <row r="11894" ht="25.5" customHeight="1" x14ac:dyDescent="0.25"/>
    <row r="11895" ht="25.5" customHeight="1" x14ac:dyDescent="0.25"/>
    <row r="11896" ht="25.5" customHeight="1" x14ac:dyDescent="0.25"/>
    <row r="11897" ht="25.5" customHeight="1" x14ac:dyDescent="0.25"/>
    <row r="11898" ht="25.5" customHeight="1" x14ac:dyDescent="0.25"/>
    <row r="11899" ht="25.5" customHeight="1" x14ac:dyDescent="0.25"/>
    <row r="11900" ht="25.5" customHeight="1" x14ac:dyDescent="0.25"/>
    <row r="11901" ht="25.5" customHeight="1" x14ac:dyDescent="0.25"/>
    <row r="11902" ht="25.5" customHeight="1" x14ac:dyDescent="0.25"/>
    <row r="11903" ht="25.5" customHeight="1" x14ac:dyDescent="0.25"/>
    <row r="11904" ht="25.5" customHeight="1" x14ac:dyDescent="0.25"/>
    <row r="11905" ht="25.5" customHeight="1" x14ac:dyDescent="0.25"/>
    <row r="11906" ht="25.5" customHeight="1" x14ac:dyDescent="0.25"/>
    <row r="11907" ht="25.5" customHeight="1" x14ac:dyDescent="0.25"/>
    <row r="11908" ht="25.5" customHeight="1" x14ac:dyDescent="0.25"/>
    <row r="11909" ht="25.5" customHeight="1" x14ac:dyDescent="0.25"/>
    <row r="11910" ht="25.5" customHeight="1" x14ac:dyDescent="0.25"/>
    <row r="11911" ht="25.5" customHeight="1" x14ac:dyDescent="0.25"/>
    <row r="11912" ht="25.5" customHeight="1" x14ac:dyDescent="0.25"/>
    <row r="11913" ht="25.5" customHeight="1" x14ac:dyDescent="0.25"/>
    <row r="11914" ht="25.5" customHeight="1" x14ac:dyDescent="0.25"/>
    <row r="11915" ht="25.5" customHeight="1" x14ac:dyDescent="0.25"/>
    <row r="11916" ht="25.5" customHeight="1" x14ac:dyDescent="0.25"/>
    <row r="11917" ht="25.5" customHeight="1" x14ac:dyDescent="0.25"/>
    <row r="11918" ht="25.5" customHeight="1" x14ac:dyDescent="0.25"/>
    <row r="11919" ht="25.5" customHeight="1" x14ac:dyDescent="0.25"/>
    <row r="11920" ht="25.5" customHeight="1" x14ac:dyDescent="0.25"/>
    <row r="11921" ht="25.5" customHeight="1" x14ac:dyDescent="0.25"/>
    <row r="11922" ht="25.5" customHeight="1" x14ac:dyDescent="0.25"/>
    <row r="11923" ht="25.5" customHeight="1" x14ac:dyDescent="0.25"/>
    <row r="11924" ht="25.5" customHeight="1" x14ac:dyDescent="0.25"/>
    <row r="11925" ht="25.5" customHeight="1" x14ac:dyDescent="0.25"/>
    <row r="11926" ht="25.5" customHeight="1" x14ac:dyDescent="0.25"/>
    <row r="11927" ht="25.5" customHeight="1" x14ac:dyDescent="0.25"/>
    <row r="11928" ht="25.5" customHeight="1" x14ac:dyDescent="0.25"/>
    <row r="11929" ht="25.5" customHeight="1" x14ac:dyDescent="0.25"/>
    <row r="11930" ht="25.5" customHeight="1" x14ac:dyDescent="0.25"/>
    <row r="11931" ht="25.5" customHeight="1" x14ac:dyDescent="0.25"/>
    <row r="11932" ht="25.5" customHeight="1" x14ac:dyDescent="0.25"/>
    <row r="11933" ht="25.5" customHeight="1" x14ac:dyDescent="0.25"/>
    <row r="11934" ht="25.5" customHeight="1" x14ac:dyDescent="0.25"/>
    <row r="11935" ht="25.5" customHeight="1" x14ac:dyDescent="0.25"/>
    <row r="11936" ht="25.5" customHeight="1" x14ac:dyDescent="0.25"/>
    <row r="11937" ht="25.5" customHeight="1" x14ac:dyDescent="0.25"/>
    <row r="11938" ht="25.5" customHeight="1" x14ac:dyDescent="0.25"/>
    <row r="11939" ht="25.5" customHeight="1" x14ac:dyDescent="0.25"/>
    <row r="11940" ht="25.5" customHeight="1" x14ac:dyDescent="0.25"/>
    <row r="11941" ht="25.5" customHeight="1" x14ac:dyDescent="0.25"/>
    <row r="11942" ht="25.5" customHeight="1" x14ac:dyDescent="0.25"/>
    <row r="11943" ht="25.5" customHeight="1" x14ac:dyDescent="0.25"/>
    <row r="11944" ht="25.5" customHeight="1" x14ac:dyDescent="0.25"/>
    <row r="11945" ht="25.5" customHeight="1" x14ac:dyDescent="0.25"/>
    <row r="11946" ht="25.5" customHeight="1" x14ac:dyDescent="0.25"/>
    <row r="11947" ht="25.5" customHeight="1" x14ac:dyDescent="0.25"/>
    <row r="11948" ht="25.5" customHeight="1" x14ac:dyDescent="0.25"/>
    <row r="11949" ht="25.5" customHeight="1" x14ac:dyDescent="0.25"/>
    <row r="11950" ht="25.5" customHeight="1" x14ac:dyDescent="0.25"/>
    <row r="11951" ht="25.5" customHeight="1" x14ac:dyDescent="0.25"/>
    <row r="11952" ht="25.5" customHeight="1" x14ac:dyDescent="0.25"/>
    <row r="11953" ht="25.5" customHeight="1" x14ac:dyDescent="0.25"/>
    <row r="11954" ht="25.5" customHeight="1" x14ac:dyDescent="0.25"/>
    <row r="11955" ht="25.5" customHeight="1" x14ac:dyDescent="0.25"/>
    <row r="11956" ht="25.5" customHeight="1" x14ac:dyDescent="0.25"/>
    <row r="11957" ht="25.5" customHeight="1" x14ac:dyDescent="0.25"/>
    <row r="11958" ht="25.5" customHeight="1" x14ac:dyDescent="0.25"/>
    <row r="11959" ht="25.5" customHeight="1" x14ac:dyDescent="0.25"/>
    <row r="11960" ht="25.5" customHeight="1" x14ac:dyDescent="0.25"/>
    <row r="11961" ht="25.5" customHeight="1" x14ac:dyDescent="0.25"/>
    <row r="11962" ht="25.5" customHeight="1" x14ac:dyDescent="0.25"/>
    <row r="11963" ht="25.5" customHeight="1" x14ac:dyDescent="0.25"/>
    <row r="11964" ht="25.5" customHeight="1" x14ac:dyDescent="0.25"/>
    <row r="11965" ht="25.5" customHeight="1" x14ac:dyDescent="0.25"/>
    <row r="11966" ht="25.5" customHeight="1" x14ac:dyDescent="0.25"/>
    <row r="11967" ht="25.5" customHeight="1" x14ac:dyDescent="0.25"/>
    <row r="11968" ht="25.5" customHeight="1" x14ac:dyDescent="0.25"/>
    <row r="11969" ht="25.5" customHeight="1" x14ac:dyDescent="0.25"/>
    <row r="11970" ht="25.5" customHeight="1" x14ac:dyDescent="0.25"/>
    <row r="11971" ht="25.5" customHeight="1" x14ac:dyDescent="0.25"/>
    <row r="11972" ht="25.5" customHeight="1" x14ac:dyDescent="0.25"/>
    <row r="11973" ht="25.5" customHeight="1" x14ac:dyDescent="0.25"/>
    <row r="11974" ht="25.5" customHeight="1" x14ac:dyDescent="0.25"/>
    <row r="11975" ht="25.5" customHeight="1" x14ac:dyDescent="0.25"/>
    <row r="11976" ht="25.5" customHeight="1" x14ac:dyDescent="0.25"/>
    <row r="11977" ht="25.5" customHeight="1" x14ac:dyDescent="0.25"/>
    <row r="11978" ht="25.5" customHeight="1" x14ac:dyDescent="0.25"/>
    <row r="11979" ht="25.5" customHeight="1" x14ac:dyDescent="0.25"/>
    <row r="11980" ht="25.5" customHeight="1" x14ac:dyDescent="0.25"/>
    <row r="11981" ht="25.5" customHeight="1" x14ac:dyDescent="0.25"/>
    <row r="11982" ht="25.5" customHeight="1" x14ac:dyDescent="0.25"/>
    <row r="11983" ht="25.5" customHeight="1" x14ac:dyDescent="0.25"/>
    <row r="11984" ht="25.5" customHeight="1" x14ac:dyDescent="0.25"/>
    <row r="11985" ht="25.5" customHeight="1" x14ac:dyDescent="0.25"/>
    <row r="11986" ht="25.5" customHeight="1" x14ac:dyDescent="0.25"/>
    <row r="11987" ht="25.5" customHeight="1" x14ac:dyDescent="0.25"/>
    <row r="11988" ht="25.5" customHeight="1" x14ac:dyDescent="0.25"/>
    <row r="11989" ht="25.5" customHeight="1" x14ac:dyDescent="0.25"/>
    <row r="11990" ht="25.5" customHeight="1" x14ac:dyDescent="0.25"/>
    <row r="11991" ht="25.5" customHeight="1" x14ac:dyDescent="0.25"/>
    <row r="11992" ht="25.5" customHeight="1" x14ac:dyDescent="0.25"/>
    <row r="11993" ht="25.5" customHeight="1" x14ac:dyDescent="0.25"/>
    <row r="11994" ht="25.5" customHeight="1" x14ac:dyDescent="0.25"/>
    <row r="11995" ht="25.5" customHeight="1" x14ac:dyDescent="0.25"/>
    <row r="11996" ht="25.5" customHeight="1" x14ac:dyDescent="0.25"/>
    <row r="11997" ht="25.5" customHeight="1" x14ac:dyDescent="0.25"/>
    <row r="11998" ht="25.5" customHeight="1" x14ac:dyDescent="0.25"/>
    <row r="11999" ht="25.5" customHeight="1" x14ac:dyDescent="0.25"/>
    <row r="12000" ht="25.5" customHeight="1" x14ac:dyDescent="0.25"/>
    <row r="12001" ht="25.5" customHeight="1" x14ac:dyDescent="0.25"/>
    <row r="12002" ht="25.5" customHeight="1" x14ac:dyDescent="0.25"/>
    <row r="12003" ht="25.5" customHeight="1" x14ac:dyDescent="0.25"/>
    <row r="12004" ht="25.5" customHeight="1" x14ac:dyDescent="0.25"/>
    <row r="12005" ht="25.5" customHeight="1" x14ac:dyDescent="0.25"/>
    <row r="12006" ht="25.5" customHeight="1" x14ac:dyDescent="0.25"/>
    <row r="12007" ht="25.5" customHeight="1" x14ac:dyDescent="0.25"/>
    <row r="12008" ht="25.5" customHeight="1" x14ac:dyDescent="0.25"/>
    <row r="12009" ht="25.5" customHeight="1" x14ac:dyDescent="0.25"/>
    <row r="12010" ht="25.5" customHeight="1" x14ac:dyDescent="0.25"/>
    <row r="12011" ht="25.5" customHeight="1" x14ac:dyDescent="0.25"/>
    <row r="12012" ht="25.5" customHeight="1" x14ac:dyDescent="0.25"/>
    <row r="12013" ht="25.5" customHeight="1" x14ac:dyDescent="0.25"/>
    <row r="12014" ht="25.5" customHeight="1" x14ac:dyDescent="0.25"/>
    <row r="12015" ht="25.5" customHeight="1" x14ac:dyDescent="0.25"/>
    <row r="12016" ht="25.5" customHeight="1" x14ac:dyDescent="0.25"/>
    <row r="12017" ht="25.5" customHeight="1" x14ac:dyDescent="0.25"/>
    <row r="12018" ht="25.5" customHeight="1" x14ac:dyDescent="0.25"/>
    <row r="12019" ht="25.5" customHeight="1" x14ac:dyDescent="0.25"/>
    <row r="12020" ht="25.5" customHeight="1" x14ac:dyDescent="0.25"/>
    <row r="12021" ht="25.5" customHeight="1" x14ac:dyDescent="0.25"/>
    <row r="12022" ht="25.5" customHeight="1" x14ac:dyDescent="0.25"/>
    <row r="12023" ht="25.5" customHeight="1" x14ac:dyDescent="0.25"/>
    <row r="12024" ht="25.5" customHeight="1" x14ac:dyDescent="0.25"/>
    <row r="12025" ht="25.5" customHeight="1" x14ac:dyDescent="0.25"/>
    <row r="12026" ht="25.5" customHeight="1" x14ac:dyDescent="0.25"/>
    <row r="12027" ht="25.5" customHeight="1" x14ac:dyDescent="0.25"/>
    <row r="12028" ht="25.5" customHeight="1" x14ac:dyDescent="0.25"/>
    <row r="12029" ht="25.5" customHeight="1" x14ac:dyDescent="0.25"/>
    <row r="12030" ht="25.5" customHeight="1" x14ac:dyDescent="0.25"/>
    <row r="12031" ht="25.5" customHeight="1" x14ac:dyDescent="0.25"/>
    <row r="12032" ht="25.5" customHeight="1" x14ac:dyDescent="0.25"/>
    <row r="12033" ht="25.5" customHeight="1" x14ac:dyDescent="0.25"/>
    <row r="12034" ht="25.5" customHeight="1" x14ac:dyDescent="0.25"/>
    <row r="12035" ht="25.5" customHeight="1" x14ac:dyDescent="0.25"/>
    <row r="12036" ht="25.5" customHeight="1" x14ac:dyDescent="0.25"/>
    <row r="12037" ht="25.5" customHeight="1" x14ac:dyDescent="0.25"/>
    <row r="12038" ht="25.5" customHeight="1" x14ac:dyDescent="0.25"/>
    <row r="12039" ht="25.5" customHeight="1" x14ac:dyDescent="0.25"/>
    <row r="12040" ht="25.5" customHeight="1" x14ac:dyDescent="0.25"/>
    <row r="12041" ht="25.5" customHeight="1" x14ac:dyDescent="0.25"/>
    <row r="12042" ht="25.5" customHeight="1" x14ac:dyDescent="0.25"/>
    <row r="12043" ht="25.5" customHeight="1" x14ac:dyDescent="0.25"/>
    <row r="12044" ht="25.5" customHeight="1" x14ac:dyDescent="0.25"/>
    <row r="12045" ht="25.5" customHeight="1" x14ac:dyDescent="0.25"/>
    <row r="12046" ht="25.5" customHeight="1" x14ac:dyDescent="0.25"/>
    <row r="12047" ht="25.5" customHeight="1" x14ac:dyDescent="0.25"/>
    <row r="12048" ht="25.5" customHeight="1" x14ac:dyDescent="0.25"/>
    <row r="12049" ht="25.5" customHeight="1" x14ac:dyDescent="0.25"/>
    <row r="12050" ht="25.5" customHeight="1" x14ac:dyDescent="0.25"/>
    <row r="12051" ht="25.5" customHeight="1" x14ac:dyDescent="0.25"/>
    <row r="12052" ht="25.5" customHeight="1" x14ac:dyDescent="0.25"/>
    <row r="12053" ht="25.5" customHeight="1" x14ac:dyDescent="0.25"/>
    <row r="12054" ht="25.5" customHeight="1" x14ac:dyDescent="0.25"/>
    <row r="12055" ht="25.5" customHeight="1" x14ac:dyDescent="0.25"/>
    <row r="12056" ht="25.5" customHeight="1" x14ac:dyDescent="0.25"/>
    <row r="12057" ht="25.5" customHeight="1" x14ac:dyDescent="0.25"/>
    <row r="12058" ht="25.5" customHeight="1" x14ac:dyDescent="0.25"/>
    <row r="12059" ht="25.5" customHeight="1" x14ac:dyDescent="0.25"/>
    <row r="12060" ht="25.5" customHeight="1" x14ac:dyDescent="0.25"/>
    <row r="12061" ht="25.5" customHeight="1" x14ac:dyDescent="0.25"/>
    <row r="12062" ht="25.5" customHeight="1" x14ac:dyDescent="0.25"/>
    <row r="12063" ht="25.5" customHeight="1" x14ac:dyDescent="0.25"/>
    <row r="12064" ht="25.5" customHeight="1" x14ac:dyDescent="0.25"/>
    <row r="12065" ht="25.5" customHeight="1" x14ac:dyDescent="0.25"/>
    <row r="12066" ht="25.5" customHeight="1" x14ac:dyDescent="0.25"/>
    <row r="12067" ht="25.5" customHeight="1" x14ac:dyDescent="0.25"/>
    <row r="12068" ht="25.5" customHeight="1" x14ac:dyDescent="0.25"/>
    <row r="12069" ht="25.5" customHeight="1" x14ac:dyDescent="0.25"/>
    <row r="12070" ht="25.5" customHeight="1" x14ac:dyDescent="0.25"/>
    <row r="12071" ht="25.5" customHeight="1" x14ac:dyDescent="0.25"/>
    <row r="12072" ht="25.5" customHeight="1" x14ac:dyDescent="0.25"/>
    <row r="12073" ht="25.5" customHeight="1" x14ac:dyDescent="0.25"/>
    <row r="12074" ht="25.5" customHeight="1" x14ac:dyDescent="0.25"/>
    <row r="12075" ht="25.5" customHeight="1" x14ac:dyDescent="0.25"/>
    <row r="12076" ht="25.5" customHeight="1" x14ac:dyDescent="0.25"/>
    <row r="12077" ht="25.5" customHeight="1" x14ac:dyDescent="0.25"/>
    <row r="12078" ht="25.5" customHeight="1" x14ac:dyDescent="0.25"/>
    <row r="12079" ht="25.5" customHeight="1" x14ac:dyDescent="0.25"/>
    <row r="12080" ht="25.5" customHeight="1" x14ac:dyDescent="0.25"/>
    <row r="12081" ht="25.5" customHeight="1" x14ac:dyDescent="0.25"/>
    <row r="12082" ht="25.5" customHeight="1" x14ac:dyDescent="0.25"/>
    <row r="12083" ht="25.5" customHeight="1" x14ac:dyDescent="0.25"/>
    <row r="12084" ht="25.5" customHeight="1" x14ac:dyDescent="0.25"/>
    <row r="12085" ht="25.5" customHeight="1" x14ac:dyDescent="0.25"/>
    <row r="12086" ht="25.5" customHeight="1" x14ac:dyDescent="0.25"/>
    <row r="12087" ht="25.5" customHeight="1" x14ac:dyDescent="0.25"/>
    <row r="12088" ht="25.5" customHeight="1" x14ac:dyDescent="0.25"/>
    <row r="12089" ht="25.5" customHeight="1" x14ac:dyDescent="0.25"/>
    <row r="12090" ht="25.5" customHeight="1" x14ac:dyDescent="0.25"/>
    <row r="12091" ht="25.5" customHeight="1" x14ac:dyDescent="0.25"/>
    <row r="12092" ht="25.5" customHeight="1" x14ac:dyDescent="0.25"/>
    <row r="12093" ht="25.5" customHeight="1" x14ac:dyDescent="0.25"/>
    <row r="12094" ht="25.5" customHeight="1" x14ac:dyDescent="0.25"/>
    <row r="12095" ht="25.5" customHeight="1" x14ac:dyDescent="0.25"/>
    <row r="12096" ht="25.5" customHeight="1" x14ac:dyDescent="0.25"/>
    <row r="12097" ht="25.5" customHeight="1" x14ac:dyDescent="0.25"/>
    <row r="12098" ht="25.5" customHeight="1" x14ac:dyDescent="0.25"/>
    <row r="12099" ht="25.5" customHeight="1" x14ac:dyDescent="0.25"/>
    <row r="12100" ht="25.5" customHeight="1" x14ac:dyDescent="0.25"/>
    <row r="12101" ht="25.5" customHeight="1" x14ac:dyDescent="0.25"/>
    <row r="12102" ht="25.5" customHeight="1" x14ac:dyDescent="0.25"/>
    <row r="12103" ht="25.5" customHeight="1" x14ac:dyDescent="0.25"/>
    <row r="12104" ht="25.5" customHeight="1" x14ac:dyDescent="0.25"/>
    <row r="12105" ht="25.5" customHeight="1" x14ac:dyDescent="0.25"/>
    <row r="12106" ht="25.5" customHeight="1" x14ac:dyDescent="0.25"/>
    <row r="12107" ht="25.5" customHeight="1" x14ac:dyDescent="0.25"/>
    <row r="12108" ht="25.5" customHeight="1" x14ac:dyDescent="0.25"/>
    <row r="12109" ht="25.5" customHeight="1" x14ac:dyDescent="0.25"/>
    <row r="12110" ht="25.5" customHeight="1" x14ac:dyDescent="0.25"/>
    <row r="12111" ht="25.5" customHeight="1" x14ac:dyDescent="0.25"/>
    <row r="12112" ht="25.5" customHeight="1" x14ac:dyDescent="0.25"/>
    <row r="12113" ht="25.5" customHeight="1" x14ac:dyDescent="0.25"/>
    <row r="12114" ht="25.5" customHeight="1" x14ac:dyDescent="0.25"/>
    <row r="12115" ht="25.5" customHeight="1" x14ac:dyDescent="0.25"/>
    <row r="12116" ht="25.5" customHeight="1" x14ac:dyDescent="0.25"/>
    <row r="12117" ht="25.5" customHeight="1" x14ac:dyDescent="0.25"/>
    <row r="12118" ht="25.5" customHeight="1" x14ac:dyDescent="0.25"/>
    <row r="12119" ht="25.5" customHeight="1" x14ac:dyDescent="0.25"/>
    <row r="12120" ht="25.5" customHeight="1" x14ac:dyDescent="0.25"/>
    <row r="12121" ht="25.5" customHeight="1" x14ac:dyDescent="0.25"/>
    <row r="12122" ht="25.5" customHeight="1" x14ac:dyDescent="0.25"/>
    <row r="12123" ht="25.5" customHeight="1" x14ac:dyDescent="0.25"/>
    <row r="12124" ht="25.5" customHeight="1" x14ac:dyDescent="0.25"/>
    <row r="12125" ht="25.5" customHeight="1" x14ac:dyDescent="0.25"/>
    <row r="12126" ht="25.5" customHeight="1" x14ac:dyDescent="0.25"/>
    <row r="12127" ht="25.5" customHeight="1" x14ac:dyDescent="0.25"/>
    <row r="12128" ht="25.5" customHeight="1" x14ac:dyDescent="0.25"/>
    <row r="12129" ht="25.5" customHeight="1" x14ac:dyDescent="0.25"/>
    <row r="12130" ht="25.5" customHeight="1" x14ac:dyDescent="0.25"/>
    <row r="12131" ht="25.5" customHeight="1" x14ac:dyDescent="0.25"/>
    <row r="12132" ht="25.5" customHeight="1" x14ac:dyDescent="0.25"/>
    <row r="12133" ht="25.5" customHeight="1" x14ac:dyDescent="0.25"/>
    <row r="12134" ht="25.5" customHeight="1" x14ac:dyDescent="0.25"/>
    <row r="12135" ht="25.5" customHeight="1" x14ac:dyDescent="0.25"/>
    <row r="12136" ht="25.5" customHeight="1" x14ac:dyDescent="0.25"/>
    <row r="12137" ht="25.5" customHeight="1" x14ac:dyDescent="0.25"/>
    <row r="12138" ht="25.5" customHeight="1" x14ac:dyDescent="0.25"/>
    <row r="12139" ht="25.5" customHeight="1" x14ac:dyDescent="0.25"/>
    <row r="12140" ht="25.5" customHeight="1" x14ac:dyDescent="0.25"/>
    <row r="12141" ht="25.5" customHeight="1" x14ac:dyDescent="0.25"/>
    <row r="12142" ht="25.5" customHeight="1" x14ac:dyDescent="0.25"/>
    <row r="12143" ht="25.5" customHeight="1" x14ac:dyDescent="0.25"/>
    <row r="12144" ht="25.5" customHeight="1" x14ac:dyDescent="0.25"/>
    <row r="12145" ht="25.5" customHeight="1" x14ac:dyDescent="0.25"/>
    <row r="12146" ht="25.5" customHeight="1" x14ac:dyDescent="0.25"/>
    <row r="12147" ht="25.5" customHeight="1" x14ac:dyDescent="0.25"/>
    <row r="12148" ht="25.5" customHeight="1" x14ac:dyDescent="0.25"/>
    <row r="12149" ht="25.5" customHeight="1" x14ac:dyDescent="0.25"/>
    <row r="12150" ht="25.5" customHeight="1" x14ac:dyDescent="0.25"/>
    <row r="12151" ht="25.5" customHeight="1" x14ac:dyDescent="0.25"/>
    <row r="12152" ht="25.5" customHeight="1" x14ac:dyDescent="0.25"/>
    <row r="12153" ht="25.5" customHeight="1" x14ac:dyDescent="0.25"/>
    <row r="12154" ht="25.5" customHeight="1" x14ac:dyDescent="0.25"/>
    <row r="12155" ht="25.5" customHeight="1" x14ac:dyDescent="0.25"/>
    <row r="12156" ht="25.5" customHeight="1" x14ac:dyDescent="0.25"/>
    <row r="12157" ht="25.5" customHeight="1" x14ac:dyDescent="0.25"/>
    <row r="12158" ht="25.5" customHeight="1" x14ac:dyDescent="0.25"/>
    <row r="12159" ht="25.5" customHeight="1" x14ac:dyDescent="0.25"/>
    <row r="12160" ht="25.5" customHeight="1" x14ac:dyDescent="0.25"/>
    <row r="12161" ht="25.5" customHeight="1" x14ac:dyDescent="0.25"/>
    <row r="12162" ht="25.5" customHeight="1" x14ac:dyDescent="0.25"/>
    <row r="12163" ht="25.5" customHeight="1" x14ac:dyDescent="0.25"/>
    <row r="12164" ht="25.5" customHeight="1" x14ac:dyDescent="0.25"/>
    <row r="12165" ht="25.5" customHeight="1" x14ac:dyDescent="0.25"/>
    <row r="12166" ht="25.5" customHeight="1" x14ac:dyDescent="0.25"/>
    <row r="12167" ht="25.5" customHeight="1" x14ac:dyDescent="0.25"/>
    <row r="12168" ht="25.5" customHeight="1" x14ac:dyDescent="0.25"/>
    <row r="12169" ht="25.5" customHeight="1" x14ac:dyDescent="0.25"/>
    <row r="12170" ht="25.5" customHeight="1" x14ac:dyDescent="0.25"/>
    <row r="12171" ht="25.5" customHeight="1" x14ac:dyDescent="0.25"/>
    <row r="12172" ht="25.5" customHeight="1" x14ac:dyDescent="0.25"/>
    <row r="12173" ht="25.5" customHeight="1" x14ac:dyDescent="0.25"/>
    <row r="12174" ht="25.5" customHeight="1" x14ac:dyDescent="0.25"/>
    <row r="12175" ht="25.5" customHeight="1" x14ac:dyDescent="0.25"/>
    <row r="12176" ht="25.5" customHeight="1" x14ac:dyDescent="0.25"/>
    <row r="12177" ht="25.5" customHeight="1" x14ac:dyDescent="0.25"/>
    <row r="12178" ht="25.5" customHeight="1" x14ac:dyDescent="0.25"/>
    <row r="12179" ht="25.5" customHeight="1" x14ac:dyDescent="0.25"/>
    <row r="12180" ht="25.5" customHeight="1" x14ac:dyDescent="0.25"/>
    <row r="12181" ht="25.5" customHeight="1" x14ac:dyDescent="0.25"/>
    <row r="12182" ht="25.5" customHeight="1" x14ac:dyDescent="0.25"/>
    <row r="12183" ht="25.5" customHeight="1" x14ac:dyDescent="0.25"/>
    <row r="12184" ht="25.5" customHeight="1" x14ac:dyDescent="0.25"/>
    <row r="12185" ht="25.5" customHeight="1" x14ac:dyDescent="0.25"/>
    <row r="12186" ht="25.5" customHeight="1" x14ac:dyDescent="0.25"/>
    <row r="12187" ht="25.5" customHeight="1" x14ac:dyDescent="0.25"/>
    <row r="12188" ht="25.5" customHeight="1" x14ac:dyDescent="0.25"/>
    <row r="12189" ht="25.5" customHeight="1" x14ac:dyDescent="0.25"/>
    <row r="12190" ht="25.5" customHeight="1" x14ac:dyDescent="0.25"/>
    <row r="12191" ht="25.5" customHeight="1" x14ac:dyDescent="0.25"/>
    <row r="12192" ht="25.5" customHeight="1" x14ac:dyDescent="0.25"/>
    <row r="12193" ht="25.5" customHeight="1" x14ac:dyDescent="0.25"/>
    <row r="12194" ht="25.5" customHeight="1" x14ac:dyDescent="0.25"/>
    <row r="12195" ht="25.5" customHeight="1" x14ac:dyDescent="0.25"/>
    <row r="12196" ht="25.5" customHeight="1" x14ac:dyDescent="0.25"/>
    <row r="12197" ht="25.5" customHeight="1" x14ac:dyDescent="0.25"/>
    <row r="12198" ht="25.5" customHeight="1" x14ac:dyDescent="0.25"/>
    <row r="12199" ht="25.5" customHeight="1" x14ac:dyDescent="0.25"/>
    <row r="12200" ht="25.5" customHeight="1" x14ac:dyDescent="0.25"/>
    <row r="12201" ht="25.5" customHeight="1" x14ac:dyDescent="0.25"/>
    <row r="12202" ht="25.5" customHeight="1" x14ac:dyDescent="0.25"/>
    <row r="12203" ht="25.5" customHeight="1" x14ac:dyDescent="0.25"/>
    <row r="12204" ht="25.5" customHeight="1" x14ac:dyDescent="0.25"/>
    <row r="12205" ht="25.5" customHeight="1" x14ac:dyDescent="0.25"/>
    <row r="12206" ht="25.5" customHeight="1" x14ac:dyDescent="0.25"/>
    <row r="12207" ht="25.5" customHeight="1" x14ac:dyDescent="0.25"/>
    <row r="12208" ht="25.5" customHeight="1" x14ac:dyDescent="0.25"/>
    <row r="12209" ht="25.5" customHeight="1" x14ac:dyDescent="0.25"/>
    <row r="12210" ht="25.5" customHeight="1" x14ac:dyDescent="0.25"/>
    <row r="12211" ht="25.5" customHeight="1" x14ac:dyDescent="0.25"/>
    <row r="12212" ht="25.5" customHeight="1" x14ac:dyDescent="0.25"/>
    <row r="12213" ht="25.5" customHeight="1" x14ac:dyDescent="0.25"/>
    <row r="12214" ht="25.5" customHeight="1" x14ac:dyDescent="0.25"/>
    <row r="12215" ht="25.5" customHeight="1" x14ac:dyDescent="0.25"/>
    <row r="12216" ht="25.5" customHeight="1" x14ac:dyDescent="0.25"/>
    <row r="12217" ht="25.5" customHeight="1" x14ac:dyDescent="0.25"/>
    <row r="12218" ht="25.5" customHeight="1" x14ac:dyDescent="0.25"/>
    <row r="12219" ht="25.5" customHeight="1" x14ac:dyDescent="0.25"/>
    <row r="12220" ht="25.5" customHeight="1" x14ac:dyDescent="0.25"/>
    <row r="12221" ht="25.5" customHeight="1" x14ac:dyDescent="0.25"/>
    <row r="12222" ht="25.5" customHeight="1" x14ac:dyDescent="0.25"/>
    <row r="12223" ht="25.5" customHeight="1" x14ac:dyDescent="0.25"/>
    <row r="12224" ht="25.5" customHeight="1" x14ac:dyDescent="0.25"/>
    <row r="12225" ht="25.5" customHeight="1" x14ac:dyDescent="0.25"/>
    <row r="12226" ht="25.5" customHeight="1" x14ac:dyDescent="0.25"/>
    <row r="12227" ht="25.5" customHeight="1" x14ac:dyDescent="0.25"/>
    <row r="12228" ht="25.5" customHeight="1" x14ac:dyDescent="0.25"/>
    <row r="12229" ht="25.5" customHeight="1" x14ac:dyDescent="0.25"/>
    <row r="12230" ht="25.5" customHeight="1" x14ac:dyDescent="0.25"/>
    <row r="12231" ht="25.5" customHeight="1" x14ac:dyDescent="0.25"/>
    <row r="12232" ht="25.5" customHeight="1" x14ac:dyDescent="0.25"/>
    <row r="12233" ht="25.5" customHeight="1" x14ac:dyDescent="0.25"/>
    <row r="12234" ht="25.5" customHeight="1" x14ac:dyDescent="0.25"/>
    <row r="12235" ht="25.5" customHeight="1" x14ac:dyDescent="0.25"/>
    <row r="12236" ht="25.5" customHeight="1" x14ac:dyDescent="0.25"/>
    <row r="12237" ht="25.5" customHeight="1" x14ac:dyDescent="0.25"/>
    <row r="12238" ht="25.5" customHeight="1" x14ac:dyDescent="0.25"/>
    <row r="12239" ht="25.5" customHeight="1" x14ac:dyDescent="0.25"/>
    <row r="12240" ht="25.5" customHeight="1" x14ac:dyDescent="0.25"/>
    <row r="12241" ht="25.5" customHeight="1" x14ac:dyDescent="0.25"/>
    <row r="12242" ht="25.5" customHeight="1" x14ac:dyDescent="0.25"/>
    <row r="12243" ht="25.5" customHeight="1" x14ac:dyDescent="0.25"/>
    <row r="12244" ht="25.5" customHeight="1" x14ac:dyDescent="0.25"/>
    <row r="12245" ht="25.5" customHeight="1" x14ac:dyDescent="0.25"/>
    <row r="12246" ht="25.5" customHeight="1" x14ac:dyDescent="0.25"/>
    <row r="12247" ht="25.5" customHeight="1" x14ac:dyDescent="0.25"/>
    <row r="12248" ht="25.5" customHeight="1" x14ac:dyDescent="0.25"/>
    <row r="12249" ht="25.5" customHeight="1" x14ac:dyDescent="0.25"/>
    <row r="12250" ht="25.5" customHeight="1" x14ac:dyDescent="0.25"/>
    <row r="12251" ht="25.5" customHeight="1" x14ac:dyDescent="0.25"/>
    <row r="12252" ht="25.5" customHeight="1" x14ac:dyDescent="0.25"/>
    <row r="12253" ht="25.5" customHeight="1" x14ac:dyDescent="0.25"/>
    <row r="12254" ht="25.5" customHeight="1" x14ac:dyDescent="0.25"/>
    <row r="12255" ht="25.5" customHeight="1" x14ac:dyDescent="0.25"/>
    <row r="12256" ht="25.5" customHeight="1" x14ac:dyDescent="0.25"/>
    <row r="12257" ht="25.5" customHeight="1" x14ac:dyDescent="0.25"/>
    <row r="12258" ht="25.5" customHeight="1" x14ac:dyDescent="0.25"/>
    <row r="12259" ht="25.5" customHeight="1" x14ac:dyDescent="0.25"/>
    <row r="12260" ht="25.5" customHeight="1" x14ac:dyDescent="0.25"/>
    <row r="12261" ht="25.5" customHeight="1" x14ac:dyDescent="0.25"/>
    <row r="12262" ht="25.5" customHeight="1" x14ac:dyDescent="0.25"/>
    <row r="12263" ht="25.5" customHeight="1" x14ac:dyDescent="0.25"/>
    <row r="12264" ht="25.5" customHeight="1" x14ac:dyDescent="0.25"/>
    <row r="12265" ht="25.5" customHeight="1" x14ac:dyDescent="0.25"/>
    <row r="12266" ht="25.5" customHeight="1" x14ac:dyDescent="0.25"/>
    <row r="12267" ht="25.5" customHeight="1" x14ac:dyDescent="0.25"/>
    <row r="12268" ht="25.5" customHeight="1" x14ac:dyDescent="0.25"/>
    <row r="12269" ht="25.5" customHeight="1" x14ac:dyDescent="0.25"/>
    <row r="12270" ht="25.5" customHeight="1" x14ac:dyDescent="0.25"/>
    <row r="12271" ht="25.5" customHeight="1" x14ac:dyDescent="0.25"/>
    <row r="12272" ht="25.5" customHeight="1" x14ac:dyDescent="0.25"/>
    <row r="12273" ht="25.5" customHeight="1" x14ac:dyDescent="0.25"/>
    <row r="12274" ht="25.5" customHeight="1" x14ac:dyDescent="0.25"/>
    <row r="12275" ht="25.5" customHeight="1" x14ac:dyDescent="0.25"/>
    <row r="12276" ht="25.5" customHeight="1" x14ac:dyDescent="0.25"/>
    <row r="12277" ht="25.5" customHeight="1" x14ac:dyDescent="0.25"/>
    <row r="12278" ht="25.5" customHeight="1" x14ac:dyDescent="0.25"/>
    <row r="12279" ht="25.5" customHeight="1" x14ac:dyDescent="0.25"/>
    <row r="12280" ht="25.5" customHeight="1" x14ac:dyDescent="0.25"/>
    <row r="12281" ht="25.5" customHeight="1" x14ac:dyDescent="0.25"/>
    <row r="12282" ht="25.5" customHeight="1" x14ac:dyDescent="0.25"/>
    <row r="12283" ht="25.5" customHeight="1" x14ac:dyDescent="0.25"/>
    <row r="12284" ht="25.5" customHeight="1" x14ac:dyDescent="0.25"/>
    <row r="12285" ht="25.5" customHeight="1" x14ac:dyDescent="0.25"/>
    <row r="12286" ht="25.5" customHeight="1" x14ac:dyDescent="0.25"/>
    <row r="12287" ht="25.5" customHeight="1" x14ac:dyDescent="0.25"/>
    <row r="12288" ht="25.5" customHeight="1" x14ac:dyDescent="0.25"/>
    <row r="12289" ht="25.5" customHeight="1" x14ac:dyDescent="0.25"/>
    <row r="12290" ht="25.5" customHeight="1" x14ac:dyDescent="0.25"/>
    <row r="12291" ht="25.5" customHeight="1" x14ac:dyDescent="0.25"/>
    <row r="12292" ht="25.5" customHeight="1" x14ac:dyDescent="0.25"/>
    <row r="12293" ht="25.5" customHeight="1" x14ac:dyDescent="0.25"/>
    <row r="12294" ht="25.5" customHeight="1" x14ac:dyDescent="0.25"/>
    <row r="12295" ht="25.5" customHeight="1" x14ac:dyDescent="0.25"/>
    <row r="12296" ht="25.5" customHeight="1" x14ac:dyDescent="0.25"/>
    <row r="12297" ht="25.5" customHeight="1" x14ac:dyDescent="0.25"/>
    <row r="12298" ht="25.5" customHeight="1" x14ac:dyDescent="0.25"/>
    <row r="12299" ht="25.5" customHeight="1" x14ac:dyDescent="0.25"/>
    <row r="12300" ht="25.5" customHeight="1" x14ac:dyDescent="0.25"/>
    <row r="12301" ht="25.5" customHeight="1" x14ac:dyDescent="0.25"/>
    <row r="12302" ht="25.5" customHeight="1" x14ac:dyDescent="0.25"/>
    <row r="12303" ht="25.5" customHeight="1" x14ac:dyDescent="0.25"/>
    <row r="12304" ht="25.5" customHeight="1" x14ac:dyDescent="0.25"/>
    <row r="12305" ht="25.5" customHeight="1" x14ac:dyDescent="0.25"/>
    <row r="12306" ht="25.5" customHeight="1" x14ac:dyDescent="0.25"/>
    <row r="12307" ht="25.5" customHeight="1" x14ac:dyDescent="0.25"/>
    <row r="12308" ht="25.5" customHeight="1" x14ac:dyDescent="0.25"/>
    <row r="12309" ht="25.5" customHeight="1" x14ac:dyDescent="0.25"/>
    <row r="12310" ht="25.5" customHeight="1" x14ac:dyDescent="0.25"/>
    <row r="12311" ht="25.5" customHeight="1" x14ac:dyDescent="0.25"/>
    <row r="12312" ht="25.5" customHeight="1" x14ac:dyDescent="0.25"/>
    <row r="12313" ht="25.5" customHeight="1" x14ac:dyDescent="0.25"/>
    <row r="12314" ht="25.5" customHeight="1" x14ac:dyDescent="0.25"/>
    <row r="12315" ht="25.5" customHeight="1" x14ac:dyDescent="0.25"/>
    <row r="12316" ht="25.5" customHeight="1" x14ac:dyDescent="0.25"/>
    <row r="12317" ht="25.5" customHeight="1" x14ac:dyDescent="0.25"/>
    <row r="12318" ht="25.5" customHeight="1" x14ac:dyDescent="0.25"/>
    <row r="12319" ht="25.5" customHeight="1" x14ac:dyDescent="0.25"/>
    <row r="12320" ht="25.5" customHeight="1" x14ac:dyDescent="0.25"/>
    <row r="12321" ht="25.5" customHeight="1" x14ac:dyDescent="0.25"/>
    <row r="12322" ht="25.5" customHeight="1" x14ac:dyDescent="0.25"/>
    <row r="12323" ht="25.5" customHeight="1" x14ac:dyDescent="0.25"/>
    <row r="12324" ht="25.5" customHeight="1" x14ac:dyDescent="0.25"/>
    <row r="12325" ht="25.5" customHeight="1" x14ac:dyDescent="0.25"/>
    <row r="12326" ht="25.5" customHeight="1" x14ac:dyDescent="0.25"/>
    <row r="12327" ht="25.5" customHeight="1" x14ac:dyDescent="0.25"/>
    <row r="12328" ht="25.5" customHeight="1" x14ac:dyDescent="0.25"/>
    <row r="12329" ht="25.5" customHeight="1" x14ac:dyDescent="0.25"/>
    <row r="12330" ht="25.5" customHeight="1" x14ac:dyDescent="0.25"/>
    <row r="12331" ht="25.5" customHeight="1" x14ac:dyDescent="0.25"/>
    <row r="12332" ht="25.5" customHeight="1" x14ac:dyDescent="0.25"/>
    <row r="12333" ht="25.5" customHeight="1" x14ac:dyDescent="0.25"/>
    <row r="12334" ht="25.5" customHeight="1" x14ac:dyDescent="0.25"/>
    <row r="12335" ht="25.5" customHeight="1" x14ac:dyDescent="0.25"/>
    <row r="12336" ht="25.5" customHeight="1" x14ac:dyDescent="0.25"/>
    <row r="12337" ht="25.5" customHeight="1" x14ac:dyDescent="0.25"/>
    <row r="12338" ht="25.5" customHeight="1" x14ac:dyDescent="0.25"/>
    <row r="12339" ht="25.5" customHeight="1" x14ac:dyDescent="0.25"/>
    <row r="12340" ht="25.5" customHeight="1" x14ac:dyDescent="0.25"/>
    <row r="12341" ht="25.5" customHeight="1" x14ac:dyDescent="0.25"/>
    <row r="12342" ht="25.5" customHeight="1" x14ac:dyDescent="0.25"/>
    <row r="12343" ht="25.5" customHeight="1" x14ac:dyDescent="0.25"/>
    <row r="12344" ht="25.5" customHeight="1" x14ac:dyDescent="0.25"/>
    <row r="12345" ht="25.5" customHeight="1" x14ac:dyDescent="0.25"/>
    <row r="12346" ht="25.5" customHeight="1" x14ac:dyDescent="0.25"/>
    <row r="12347" ht="25.5" customHeight="1" x14ac:dyDescent="0.25"/>
    <row r="12348" ht="25.5" customHeight="1" x14ac:dyDescent="0.25"/>
    <row r="12349" ht="25.5" customHeight="1" x14ac:dyDescent="0.25"/>
    <row r="12350" ht="25.5" customHeight="1" x14ac:dyDescent="0.25"/>
    <row r="12351" ht="25.5" customHeight="1" x14ac:dyDescent="0.25"/>
    <row r="12352" ht="25.5" customHeight="1" x14ac:dyDescent="0.25"/>
    <row r="12353" ht="25.5" customHeight="1" x14ac:dyDescent="0.25"/>
    <row r="12354" ht="25.5" customHeight="1" x14ac:dyDescent="0.25"/>
    <row r="12355" ht="25.5" customHeight="1" x14ac:dyDescent="0.25"/>
    <row r="12356" ht="25.5" customHeight="1" x14ac:dyDescent="0.25"/>
    <row r="12357" ht="25.5" customHeight="1" x14ac:dyDescent="0.25"/>
    <row r="12358" ht="25.5" customHeight="1" x14ac:dyDescent="0.25"/>
    <row r="12359" ht="25.5" customHeight="1" x14ac:dyDescent="0.25"/>
    <row r="12360" ht="25.5" customHeight="1" x14ac:dyDescent="0.25"/>
    <row r="12361" ht="25.5" customHeight="1" x14ac:dyDescent="0.25"/>
    <row r="12362" ht="25.5" customHeight="1" x14ac:dyDescent="0.25"/>
    <row r="12363" ht="25.5" customHeight="1" x14ac:dyDescent="0.25"/>
    <row r="12364" ht="25.5" customHeight="1" x14ac:dyDescent="0.25"/>
    <row r="12365" ht="25.5" customHeight="1" x14ac:dyDescent="0.25"/>
    <row r="12366" ht="25.5" customHeight="1" x14ac:dyDescent="0.25"/>
    <row r="12367" ht="25.5" customHeight="1" x14ac:dyDescent="0.25"/>
    <row r="12368" ht="25.5" customHeight="1" x14ac:dyDescent="0.25"/>
    <row r="12369" ht="25.5" customHeight="1" x14ac:dyDescent="0.25"/>
    <row r="12370" ht="25.5" customHeight="1" x14ac:dyDescent="0.25"/>
    <row r="12371" ht="25.5" customHeight="1" x14ac:dyDescent="0.25"/>
    <row r="12372" ht="25.5" customHeight="1" x14ac:dyDescent="0.25"/>
    <row r="12373" ht="25.5" customHeight="1" x14ac:dyDescent="0.25"/>
    <row r="12374" ht="25.5" customHeight="1" x14ac:dyDescent="0.25"/>
    <row r="12375" ht="25.5" customHeight="1" x14ac:dyDescent="0.25"/>
    <row r="12376" ht="25.5" customHeight="1" x14ac:dyDescent="0.25"/>
    <row r="12377" ht="25.5" customHeight="1" x14ac:dyDescent="0.25"/>
    <row r="12378" ht="25.5" customHeight="1" x14ac:dyDescent="0.25"/>
    <row r="12379" ht="25.5" customHeight="1" x14ac:dyDescent="0.25"/>
    <row r="12380" ht="25.5" customHeight="1" x14ac:dyDescent="0.25"/>
    <row r="12381" ht="25.5" customHeight="1" x14ac:dyDescent="0.25"/>
    <row r="12382" ht="25.5" customHeight="1" x14ac:dyDescent="0.25"/>
    <row r="12383" ht="25.5" customHeight="1" x14ac:dyDescent="0.25"/>
    <row r="12384" ht="25.5" customHeight="1" x14ac:dyDescent="0.25"/>
    <row r="12385" ht="25.5" customHeight="1" x14ac:dyDescent="0.25"/>
    <row r="12386" ht="25.5" customHeight="1" x14ac:dyDescent="0.25"/>
    <row r="12387" ht="25.5" customHeight="1" x14ac:dyDescent="0.25"/>
    <row r="12388" ht="25.5" customHeight="1" x14ac:dyDescent="0.25"/>
    <row r="12389" ht="25.5" customHeight="1" x14ac:dyDescent="0.25"/>
    <row r="12390" ht="25.5" customHeight="1" x14ac:dyDescent="0.25"/>
    <row r="12391" ht="25.5" customHeight="1" x14ac:dyDescent="0.25"/>
    <row r="12392" ht="25.5" customHeight="1" x14ac:dyDescent="0.25"/>
    <row r="12393" ht="25.5" customHeight="1" x14ac:dyDescent="0.25"/>
    <row r="12394" ht="25.5" customHeight="1" x14ac:dyDescent="0.25"/>
    <row r="12395" ht="25.5" customHeight="1" x14ac:dyDescent="0.25"/>
    <row r="12396" ht="25.5" customHeight="1" x14ac:dyDescent="0.25"/>
    <row r="12397" ht="25.5" customHeight="1" x14ac:dyDescent="0.25"/>
    <row r="12398" ht="25.5" customHeight="1" x14ac:dyDescent="0.25"/>
    <row r="12399" ht="25.5" customHeight="1" x14ac:dyDescent="0.25"/>
    <row r="12400" ht="25.5" customHeight="1" x14ac:dyDescent="0.25"/>
    <row r="12401" ht="25.5" customHeight="1" x14ac:dyDescent="0.25"/>
    <row r="12402" ht="25.5" customHeight="1" x14ac:dyDescent="0.25"/>
    <row r="12403" ht="25.5" customHeight="1" x14ac:dyDescent="0.25"/>
    <row r="12404" ht="25.5" customHeight="1" x14ac:dyDescent="0.25"/>
    <row r="12405" ht="25.5" customHeight="1" x14ac:dyDescent="0.25"/>
    <row r="12406" ht="25.5" customHeight="1" x14ac:dyDescent="0.25"/>
    <row r="12407" ht="25.5" customHeight="1" x14ac:dyDescent="0.25"/>
    <row r="12408" ht="25.5" customHeight="1" x14ac:dyDescent="0.25"/>
    <row r="12409" ht="25.5" customHeight="1" x14ac:dyDescent="0.25"/>
    <row r="12410" ht="25.5" customHeight="1" x14ac:dyDescent="0.25"/>
    <row r="12411" ht="25.5" customHeight="1" x14ac:dyDescent="0.25"/>
    <row r="12412" ht="25.5" customHeight="1" x14ac:dyDescent="0.25"/>
    <row r="12413" ht="25.5" customHeight="1" x14ac:dyDescent="0.25"/>
    <row r="12414" ht="25.5" customHeight="1" x14ac:dyDescent="0.25"/>
    <row r="12415" ht="25.5" customHeight="1" x14ac:dyDescent="0.25"/>
    <row r="12416" ht="25.5" customHeight="1" x14ac:dyDescent="0.25"/>
    <row r="12417" ht="25.5" customHeight="1" x14ac:dyDescent="0.25"/>
    <row r="12418" ht="25.5" customHeight="1" x14ac:dyDescent="0.25"/>
    <row r="12419" ht="25.5" customHeight="1" x14ac:dyDescent="0.25"/>
    <row r="12420" ht="25.5" customHeight="1" x14ac:dyDescent="0.25"/>
    <row r="12421" ht="25.5" customHeight="1" x14ac:dyDescent="0.25"/>
    <row r="12422" ht="25.5" customHeight="1" x14ac:dyDescent="0.25"/>
    <row r="12423" ht="25.5" customHeight="1" x14ac:dyDescent="0.25"/>
    <row r="12424" ht="25.5" customHeight="1" x14ac:dyDescent="0.25"/>
    <row r="12425" ht="25.5" customHeight="1" x14ac:dyDescent="0.25"/>
    <row r="12426" ht="25.5" customHeight="1" x14ac:dyDescent="0.25"/>
    <row r="12427" ht="25.5" customHeight="1" x14ac:dyDescent="0.25"/>
    <row r="12428" ht="25.5" customHeight="1" x14ac:dyDescent="0.25"/>
    <row r="12429" ht="25.5" customHeight="1" x14ac:dyDescent="0.25"/>
    <row r="12430" ht="25.5" customHeight="1" x14ac:dyDescent="0.25"/>
    <row r="12431" ht="25.5" customHeight="1" x14ac:dyDescent="0.25"/>
    <row r="12432" ht="25.5" customHeight="1" x14ac:dyDescent="0.25"/>
    <row r="12433" ht="25.5" customHeight="1" x14ac:dyDescent="0.25"/>
    <row r="12434" ht="25.5" customHeight="1" x14ac:dyDescent="0.25"/>
    <row r="12435" ht="25.5" customHeight="1" x14ac:dyDescent="0.25"/>
    <row r="12436" ht="25.5" customHeight="1" x14ac:dyDescent="0.25"/>
    <row r="12437" ht="25.5" customHeight="1" x14ac:dyDescent="0.25"/>
    <row r="12438" ht="25.5" customHeight="1" x14ac:dyDescent="0.25"/>
    <row r="12439" ht="25.5" customHeight="1" x14ac:dyDescent="0.25"/>
    <row r="12440" ht="25.5" customHeight="1" x14ac:dyDescent="0.25"/>
    <row r="12441" ht="25.5" customHeight="1" x14ac:dyDescent="0.25"/>
    <row r="12442" ht="25.5" customHeight="1" x14ac:dyDescent="0.25"/>
    <row r="12443" ht="25.5" customHeight="1" x14ac:dyDescent="0.25"/>
    <row r="12444" ht="25.5" customHeight="1" x14ac:dyDescent="0.25"/>
    <row r="12445" ht="25.5" customHeight="1" x14ac:dyDescent="0.25"/>
    <row r="12446" ht="25.5" customHeight="1" x14ac:dyDescent="0.25"/>
    <row r="12447" ht="25.5" customHeight="1" x14ac:dyDescent="0.25"/>
    <row r="12448" ht="25.5" customHeight="1" x14ac:dyDescent="0.25"/>
    <row r="12449" ht="25.5" customHeight="1" x14ac:dyDescent="0.25"/>
    <row r="12450" ht="25.5" customHeight="1" x14ac:dyDescent="0.25"/>
    <row r="12451" ht="25.5" customHeight="1" x14ac:dyDescent="0.25"/>
    <row r="12452" ht="25.5" customHeight="1" x14ac:dyDescent="0.25"/>
    <row r="12453" ht="25.5" customHeight="1" x14ac:dyDescent="0.25"/>
    <row r="12454" ht="25.5" customHeight="1" x14ac:dyDescent="0.25"/>
    <row r="12455" ht="25.5" customHeight="1" x14ac:dyDescent="0.25"/>
    <row r="12456" ht="25.5" customHeight="1" x14ac:dyDescent="0.25"/>
    <row r="12457" ht="25.5" customHeight="1" x14ac:dyDescent="0.25"/>
    <row r="12458" ht="25.5" customHeight="1" x14ac:dyDescent="0.25"/>
    <row r="12459" ht="25.5" customHeight="1" x14ac:dyDescent="0.25"/>
    <row r="12460" ht="25.5" customHeight="1" x14ac:dyDescent="0.25"/>
    <row r="12461" ht="25.5" customHeight="1" x14ac:dyDescent="0.25"/>
    <row r="12462" ht="25.5" customHeight="1" x14ac:dyDescent="0.25"/>
    <row r="12463" ht="25.5" customHeight="1" x14ac:dyDescent="0.25"/>
    <row r="12464" ht="25.5" customHeight="1" x14ac:dyDescent="0.25"/>
    <row r="12465" ht="25.5" customHeight="1" x14ac:dyDescent="0.25"/>
    <row r="12466" ht="25.5" customHeight="1" x14ac:dyDescent="0.25"/>
    <row r="12467" ht="25.5" customHeight="1" x14ac:dyDescent="0.25"/>
    <row r="12468" ht="25.5" customHeight="1" x14ac:dyDescent="0.25"/>
    <row r="12469" ht="25.5" customHeight="1" x14ac:dyDescent="0.25"/>
    <row r="12470" ht="25.5" customHeight="1" x14ac:dyDescent="0.25"/>
    <row r="12471" ht="25.5" customHeight="1" x14ac:dyDescent="0.25"/>
    <row r="12472" ht="25.5" customHeight="1" x14ac:dyDescent="0.25"/>
    <row r="12473" ht="25.5" customHeight="1" x14ac:dyDescent="0.25"/>
    <row r="12474" ht="25.5" customHeight="1" x14ac:dyDescent="0.25"/>
    <row r="12475" ht="25.5" customHeight="1" x14ac:dyDescent="0.25"/>
    <row r="12476" ht="25.5" customHeight="1" x14ac:dyDescent="0.25"/>
    <row r="12477" ht="25.5" customHeight="1" x14ac:dyDescent="0.25"/>
    <row r="12478" ht="25.5" customHeight="1" x14ac:dyDescent="0.25"/>
    <row r="12479" ht="25.5" customHeight="1" x14ac:dyDescent="0.25"/>
    <row r="12480" ht="25.5" customHeight="1" x14ac:dyDescent="0.25"/>
    <row r="12481" ht="25.5" customHeight="1" x14ac:dyDescent="0.25"/>
    <row r="12482" ht="25.5" customHeight="1" x14ac:dyDescent="0.25"/>
    <row r="12483" ht="25.5" customHeight="1" x14ac:dyDescent="0.25"/>
    <row r="12484" ht="25.5" customHeight="1" x14ac:dyDescent="0.25"/>
    <row r="12485" ht="25.5" customHeight="1" x14ac:dyDescent="0.25"/>
    <row r="12486" ht="25.5" customHeight="1" x14ac:dyDescent="0.25"/>
    <row r="12487" ht="25.5" customHeight="1" x14ac:dyDescent="0.25"/>
    <row r="12488" ht="25.5" customHeight="1" x14ac:dyDescent="0.25"/>
    <row r="12489" ht="25.5" customHeight="1" x14ac:dyDescent="0.25"/>
    <row r="12490" ht="25.5" customHeight="1" x14ac:dyDescent="0.25"/>
    <row r="12491" ht="25.5" customHeight="1" x14ac:dyDescent="0.25"/>
    <row r="12492" ht="25.5" customHeight="1" x14ac:dyDescent="0.25"/>
    <row r="12493" ht="25.5" customHeight="1" x14ac:dyDescent="0.25"/>
    <row r="12494" ht="25.5" customHeight="1" x14ac:dyDescent="0.25"/>
    <row r="12495" ht="25.5" customHeight="1" x14ac:dyDescent="0.25"/>
    <row r="12496" ht="25.5" customHeight="1" x14ac:dyDescent="0.25"/>
    <row r="12497" ht="25.5" customHeight="1" x14ac:dyDescent="0.25"/>
    <row r="12498" ht="25.5" customHeight="1" x14ac:dyDescent="0.25"/>
    <row r="12499" ht="25.5" customHeight="1" x14ac:dyDescent="0.25"/>
    <row r="12500" ht="25.5" customHeight="1" x14ac:dyDescent="0.25"/>
    <row r="12501" ht="25.5" customHeight="1" x14ac:dyDescent="0.25"/>
    <row r="12502" ht="25.5" customHeight="1" x14ac:dyDescent="0.25"/>
    <row r="12503" ht="25.5" customHeight="1" x14ac:dyDescent="0.25"/>
    <row r="12504" ht="25.5" customHeight="1" x14ac:dyDescent="0.25"/>
    <row r="12505" ht="25.5" customHeight="1" x14ac:dyDescent="0.25"/>
    <row r="12506" ht="25.5" customHeight="1" x14ac:dyDescent="0.25"/>
    <row r="12507" ht="25.5" customHeight="1" x14ac:dyDescent="0.25"/>
    <row r="12508" ht="25.5" customHeight="1" x14ac:dyDescent="0.25"/>
    <row r="12509" ht="25.5" customHeight="1" x14ac:dyDescent="0.25"/>
    <row r="12510" ht="25.5" customHeight="1" x14ac:dyDescent="0.25"/>
    <row r="12511" ht="25.5" customHeight="1" x14ac:dyDescent="0.25"/>
    <row r="12512" ht="25.5" customHeight="1" x14ac:dyDescent="0.25"/>
    <row r="12513" ht="25.5" customHeight="1" x14ac:dyDescent="0.25"/>
    <row r="12514" ht="25.5" customHeight="1" x14ac:dyDescent="0.25"/>
    <row r="12515" ht="25.5" customHeight="1" x14ac:dyDescent="0.25"/>
    <row r="12516" ht="25.5" customHeight="1" x14ac:dyDescent="0.25"/>
    <row r="12517" ht="25.5" customHeight="1" x14ac:dyDescent="0.25"/>
    <row r="12518" ht="25.5" customHeight="1" x14ac:dyDescent="0.25"/>
    <row r="12519" ht="25.5" customHeight="1" x14ac:dyDescent="0.25"/>
    <row r="12520" ht="25.5" customHeight="1" x14ac:dyDescent="0.25"/>
    <row r="12521" ht="25.5" customHeight="1" x14ac:dyDescent="0.25"/>
    <row r="12522" ht="25.5" customHeight="1" x14ac:dyDescent="0.25"/>
    <row r="12523" ht="25.5" customHeight="1" x14ac:dyDescent="0.25"/>
    <row r="12524" ht="25.5" customHeight="1" x14ac:dyDescent="0.25"/>
    <row r="12525" ht="25.5" customHeight="1" x14ac:dyDescent="0.25"/>
    <row r="12526" ht="25.5" customHeight="1" x14ac:dyDescent="0.25"/>
    <row r="12527" ht="25.5" customHeight="1" x14ac:dyDescent="0.25"/>
    <row r="12528" ht="25.5" customHeight="1" x14ac:dyDescent="0.25"/>
    <row r="12529" ht="25.5" customHeight="1" x14ac:dyDescent="0.25"/>
    <row r="12530" ht="25.5" customHeight="1" x14ac:dyDescent="0.25"/>
    <row r="12531" ht="25.5" customHeight="1" x14ac:dyDescent="0.25"/>
    <row r="12532" ht="25.5" customHeight="1" x14ac:dyDescent="0.25"/>
    <row r="12533" ht="25.5" customHeight="1" x14ac:dyDescent="0.25"/>
    <row r="12534" ht="25.5" customHeight="1" x14ac:dyDescent="0.25"/>
    <row r="12535" ht="25.5" customHeight="1" x14ac:dyDescent="0.25"/>
    <row r="12536" ht="25.5" customHeight="1" x14ac:dyDescent="0.25"/>
    <row r="12537" ht="25.5" customHeight="1" x14ac:dyDescent="0.25"/>
    <row r="12538" ht="25.5" customHeight="1" x14ac:dyDescent="0.25"/>
    <row r="12539" ht="25.5" customHeight="1" x14ac:dyDescent="0.25"/>
    <row r="12540" ht="25.5" customHeight="1" x14ac:dyDescent="0.25"/>
    <row r="12541" ht="25.5" customHeight="1" x14ac:dyDescent="0.25"/>
    <row r="12542" ht="25.5" customHeight="1" x14ac:dyDescent="0.25"/>
    <row r="12543" ht="25.5" customHeight="1" x14ac:dyDescent="0.25"/>
    <row r="12544" ht="25.5" customHeight="1" x14ac:dyDescent="0.25"/>
    <row r="12545" ht="25.5" customHeight="1" x14ac:dyDescent="0.25"/>
    <row r="12546" ht="25.5" customHeight="1" x14ac:dyDescent="0.25"/>
    <row r="12547" ht="25.5" customHeight="1" x14ac:dyDescent="0.25"/>
    <row r="12548" ht="25.5" customHeight="1" x14ac:dyDescent="0.25"/>
    <row r="12549" ht="25.5" customHeight="1" x14ac:dyDescent="0.25"/>
    <row r="12550" ht="25.5" customHeight="1" x14ac:dyDescent="0.25"/>
    <row r="12551" ht="25.5" customHeight="1" x14ac:dyDescent="0.25"/>
    <row r="12552" ht="25.5" customHeight="1" x14ac:dyDescent="0.25"/>
    <row r="12553" ht="25.5" customHeight="1" x14ac:dyDescent="0.25"/>
    <row r="12554" ht="25.5" customHeight="1" x14ac:dyDescent="0.25"/>
    <row r="12555" ht="25.5" customHeight="1" x14ac:dyDescent="0.25"/>
    <row r="12556" ht="25.5" customHeight="1" x14ac:dyDescent="0.25"/>
    <row r="12557" ht="25.5" customHeight="1" x14ac:dyDescent="0.25"/>
    <row r="12558" ht="25.5" customHeight="1" x14ac:dyDescent="0.25"/>
    <row r="12559" ht="25.5" customHeight="1" x14ac:dyDescent="0.25"/>
    <row r="12560" ht="25.5" customHeight="1" x14ac:dyDescent="0.25"/>
    <row r="12561" ht="25.5" customHeight="1" x14ac:dyDescent="0.25"/>
    <row r="12562" ht="25.5" customHeight="1" x14ac:dyDescent="0.25"/>
    <row r="12563" ht="25.5" customHeight="1" x14ac:dyDescent="0.25"/>
    <row r="12564" ht="25.5" customHeight="1" x14ac:dyDescent="0.25"/>
    <row r="12565" ht="25.5" customHeight="1" x14ac:dyDescent="0.25"/>
    <row r="12566" ht="25.5" customHeight="1" x14ac:dyDescent="0.25"/>
    <row r="12567" ht="25.5" customHeight="1" x14ac:dyDescent="0.25"/>
    <row r="12568" ht="25.5" customHeight="1" x14ac:dyDescent="0.25"/>
    <row r="12569" ht="25.5" customHeight="1" x14ac:dyDescent="0.25"/>
    <row r="12570" ht="25.5" customHeight="1" x14ac:dyDescent="0.25"/>
    <row r="12571" ht="25.5" customHeight="1" x14ac:dyDescent="0.25"/>
    <row r="12572" ht="25.5" customHeight="1" x14ac:dyDescent="0.25"/>
    <row r="12573" ht="25.5" customHeight="1" x14ac:dyDescent="0.25"/>
    <row r="12574" ht="25.5" customHeight="1" x14ac:dyDescent="0.25"/>
    <row r="12575" ht="25.5" customHeight="1" x14ac:dyDescent="0.25"/>
    <row r="12576" ht="25.5" customHeight="1" x14ac:dyDescent="0.25"/>
    <row r="12577" ht="25.5" customHeight="1" x14ac:dyDescent="0.25"/>
    <row r="12578" ht="25.5" customHeight="1" x14ac:dyDescent="0.25"/>
    <row r="12579" ht="25.5" customHeight="1" x14ac:dyDescent="0.25"/>
    <row r="12580" ht="25.5" customHeight="1" x14ac:dyDescent="0.25"/>
    <row r="12581" ht="25.5" customHeight="1" x14ac:dyDescent="0.25"/>
    <row r="12582" ht="25.5" customHeight="1" x14ac:dyDescent="0.25"/>
    <row r="12583" ht="25.5" customHeight="1" x14ac:dyDescent="0.25"/>
    <row r="12584" ht="25.5" customHeight="1" x14ac:dyDescent="0.25"/>
    <row r="12585" ht="25.5" customHeight="1" x14ac:dyDescent="0.25"/>
    <row r="12586" ht="25.5" customHeight="1" x14ac:dyDescent="0.25"/>
    <row r="12587" ht="25.5" customHeight="1" x14ac:dyDescent="0.25"/>
    <row r="12588" ht="25.5" customHeight="1" x14ac:dyDescent="0.25"/>
    <row r="12589" ht="25.5" customHeight="1" x14ac:dyDescent="0.25"/>
    <row r="12590" ht="25.5" customHeight="1" x14ac:dyDescent="0.25"/>
    <row r="12591" ht="25.5" customHeight="1" x14ac:dyDescent="0.25"/>
    <row r="12592" ht="25.5" customHeight="1" x14ac:dyDescent="0.25"/>
    <row r="12593" ht="25.5" customHeight="1" x14ac:dyDescent="0.25"/>
    <row r="12594" ht="25.5" customHeight="1" x14ac:dyDescent="0.25"/>
    <row r="12595" ht="25.5" customHeight="1" x14ac:dyDescent="0.25"/>
    <row r="12596" ht="25.5" customHeight="1" x14ac:dyDescent="0.25"/>
    <row r="12597" ht="25.5" customHeight="1" x14ac:dyDescent="0.25"/>
    <row r="12598" ht="25.5" customHeight="1" x14ac:dyDescent="0.25"/>
    <row r="12599" ht="25.5" customHeight="1" x14ac:dyDescent="0.25"/>
    <row r="12600" ht="25.5" customHeight="1" x14ac:dyDescent="0.25"/>
    <row r="12601" ht="25.5" customHeight="1" x14ac:dyDescent="0.25"/>
    <row r="12602" ht="25.5" customHeight="1" x14ac:dyDescent="0.25"/>
    <row r="12603" ht="25.5" customHeight="1" x14ac:dyDescent="0.25"/>
    <row r="12604" ht="25.5" customHeight="1" x14ac:dyDescent="0.25"/>
    <row r="12605" ht="25.5" customHeight="1" x14ac:dyDescent="0.25"/>
    <row r="12606" ht="25.5" customHeight="1" x14ac:dyDescent="0.25"/>
    <row r="12607" ht="25.5" customHeight="1" x14ac:dyDescent="0.25"/>
    <row r="12608" ht="25.5" customHeight="1" x14ac:dyDescent="0.25"/>
    <row r="12609" ht="25.5" customHeight="1" x14ac:dyDescent="0.25"/>
    <row r="12610" ht="25.5" customHeight="1" x14ac:dyDescent="0.25"/>
    <row r="12611" ht="25.5" customHeight="1" x14ac:dyDescent="0.25"/>
    <row r="12612" ht="25.5" customHeight="1" x14ac:dyDescent="0.25"/>
    <row r="12613" ht="25.5" customHeight="1" x14ac:dyDescent="0.25"/>
    <row r="12614" ht="25.5" customHeight="1" x14ac:dyDescent="0.25"/>
    <row r="12615" ht="25.5" customHeight="1" x14ac:dyDescent="0.25"/>
    <row r="12616" ht="25.5" customHeight="1" x14ac:dyDescent="0.25"/>
    <row r="12617" ht="25.5" customHeight="1" x14ac:dyDescent="0.25"/>
    <row r="12618" ht="25.5" customHeight="1" x14ac:dyDescent="0.25"/>
    <row r="12619" ht="25.5" customHeight="1" x14ac:dyDescent="0.25"/>
    <row r="12620" ht="25.5" customHeight="1" x14ac:dyDescent="0.25"/>
    <row r="12621" ht="25.5" customHeight="1" x14ac:dyDescent="0.25"/>
    <row r="12622" ht="25.5" customHeight="1" x14ac:dyDescent="0.25"/>
    <row r="12623" ht="25.5" customHeight="1" x14ac:dyDescent="0.25"/>
    <row r="12624" ht="25.5" customHeight="1" x14ac:dyDescent="0.25"/>
    <row r="12625" ht="25.5" customHeight="1" x14ac:dyDescent="0.25"/>
    <row r="12626" ht="25.5" customHeight="1" x14ac:dyDescent="0.25"/>
    <row r="12627" ht="25.5" customHeight="1" x14ac:dyDescent="0.25"/>
    <row r="12628" ht="25.5" customHeight="1" x14ac:dyDescent="0.25"/>
    <row r="12629" ht="25.5" customHeight="1" x14ac:dyDescent="0.25"/>
    <row r="12630" ht="25.5" customHeight="1" x14ac:dyDescent="0.25"/>
    <row r="12631" ht="25.5" customHeight="1" x14ac:dyDescent="0.25"/>
    <row r="12632" ht="25.5" customHeight="1" x14ac:dyDescent="0.25"/>
    <row r="12633" ht="25.5" customHeight="1" x14ac:dyDescent="0.25"/>
    <row r="12634" ht="25.5" customHeight="1" x14ac:dyDescent="0.25"/>
    <row r="12635" ht="25.5" customHeight="1" x14ac:dyDescent="0.25"/>
    <row r="12636" ht="25.5" customHeight="1" x14ac:dyDescent="0.25"/>
    <row r="12637" ht="25.5" customHeight="1" x14ac:dyDescent="0.25"/>
    <row r="12638" ht="25.5" customHeight="1" x14ac:dyDescent="0.25"/>
    <row r="12639" ht="25.5" customHeight="1" x14ac:dyDescent="0.25"/>
    <row r="12640" ht="25.5" customHeight="1" x14ac:dyDescent="0.25"/>
    <row r="12641" ht="25.5" customHeight="1" x14ac:dyDescent="0.25"/>
    <row r="12642" ht="25.5" customHeight="1" x14ac:dyDescent="0.25"/>
    <row r="12643" ht="25.5" customHeight="1" x14ac:dyDescent="0.25"/>
    <row r="12644" ht="25.5" customHeight="1" x14ac:dyDescent="0.25"/>
    <row r="12645" ht="25.5" customHeight="1" x14ac:dyDescent="0.25"/>
    <row r="12646" ht="25.5" customHeight="1" x14ac:dyDescent="0.25"/>
    <row r="12647" ht="25.5" customHeight="1" x14ac:dyDescent="0.25"/>
    <row r="12648" ht="25.5" customHeight="1" x14ac:dyDescent="0.25"/>
    <row r="12649" ht="25.5" customHeight="1" x14ac:dyDescent="0.25"/>
    <row r="12650" ht="25.5" customHeight="1" x14ac:dyDescent="0.25"/>
    <row r="12651" ht="25.5" customHeight="1" x14ac:dyDescent="0.25"/>
    <row r="12652" ht="25.5" customHeight="1" x14ac:dyDescent="0.25"/>
    <row r="12653" ht="25.5" customHeight="1" x14ac:dyDescent="0.25"/>
    <row r="12654" ht="25.5" customHeight="1" x14ac:dyDescent="0.25"/>
    <row r="12655" ht="25.5" customHeight="1" x14ac:dyDescent="0.25"/>
    <row r="12656" ht="25.5" customHeight="1" x14ac:dyDescent="0.25"/>
    <row r="12657" ht="25.5" customHeight="1" x14ac:dyDescent="0.25"/>
    <row r="12658" ht="25.5" customHeight="1" x14ac:dyDescent="0.25"/>
    <row r="12659" ht="25.5" customHeight="1" x14ac:dyDescent="0.25"/>
    <row r="12660" ht="25.5" customHeight="1" x14ac:dyDescent="0.25"/>
    <row r="12661" ht="25.5" customHeight="1" x14ac:dyDescent="0.25"/>
    <row r="12662" ht="25.5" customHeight="1" x14ac:dyDescent="0.25"/>
    <row r="12663" ht="25.5" customHeight="1" x14ac:dyDescent="0.25"/>
    <row r="12664" ht="25.5" customHeight="1" x14ac:dyDescent="0.25"/>
    <row r="12665" ht="25.5" customHeight="1" x14ac:dyDescent="0.25"/>
    <row r="12666" ht="25.5" customHeight="1" x14ac:dyDescent="0.25"/>
    <row r="12667" ht="25.5" customHeight="1" x14ac:dyDescent="0.25"/>
    <row r="12668" ht="25.5" customHeight="1" x14ac:dyDescent="0.25"/>
    <row r="12669" ht="25.5" customHeight="1" x14ac:dyDescent="0.25"/>
    <row r="12670" ht="25.5" customHeight="1" x14ac:dyDescent="0.25"/>
    <row r="12671" ht="25.5" customHeight="1" x14ac:dyDescent="0.25"/>
    <row r="12672" ht="25.5" customHeight="1" x14ac:dyDescent="0.25"/>
    <row r="12673" ht="25.5" customHeight="1" x14ac:dyDescent="0.25"/>
    <row r="12674" ht="25.5" customHeight="1" x14ac:dyDescent="0.25"/>
    <row r="12675" ht="25.5" customHeight="1" x14ac:dyDescent="0.25"/>
    <row r="12676" ht="25.5" customHeight="1" x14ac:dyDescent="0.25"/>
    <row r="12677" ht="25.5" customHeight="1" x14ac:dyDescent="0.25"/>
    <row r="12678" ht="25.5" customHeight="1" x14ac:dyDescent="0.25"/>
    <row r="12679" ht="25.5" customHeight="1" x14ac:dyDescent="0.25"/>
    <row r="12680" ht="25.5" customHeight="1" x14ac:dyDescent="0.25"/>
    <row r="12681" ht="25.5" customHeight="1" x14ac:dyDescent="0.25"/>
    <row r="12682" ht="25.5" customHeight="1" x14ac:dyDescent="0.25"/>
    <row r="12683" ht="25.5" customHeight="1" x14ac:dyDescent="0.25"/>
    <row r="12684" ht="25.5" customHeight="1" x14ac:dyDescent="0.25"/>
    <row r="12685" ht="25.5" customHeight="1" x14ac:dyDescent="0.25"/>
    <row r="12686" ht="25.5" customHeight="1" x14ac:dyDescent="0.25"/>
    <row r="12687" ht="25.5" customHeight="1" x14ac:dyDescent="0.25"/>
    <row r="12688" ht="25.5" customHeight="1" x14ac:dyDescent="0.25"/>
    <row r="12689" ht="25.5" customHeight="1" x14ac:dyDescent="0.25"/>
    <row r="12690" ht="25.5" customHeight="1" x14ac:dyDescent="0.25"/>
    <row r="12691" ht="25.5" customHeight="1" x14ac:dyDescent="0.25"/>
    <row r="12692" ht="25.5" customHeight="1" x14ac:dyDescent="0.25"/>
    <row r="12693" ht="25.5" customHeight="1" x14ac:dyDescent="0.25"/>
    <row r="12694" ht="25.5" customHeight="1" x14ac:dyDescent="0.25"/>
    <row r="12695" ht="25.5" customHeight="1" x14ac:dyDescent="0.25"/>
    <row r="12696" ht="25.5" customHeight="1" x14ac:dyDescent="0.25"/>
    <row r="12697" ht="25.5" customHeight="1" x14ac:dyDescent="0.25"/>
    <row r="12698" ht="25.5" customHeight="1" x14ac:dyDescent="0.25"/>
    <row r="12699" ht="25.5" customHeight="1" x14ac:dyDescent="0.25"/>
    <row r="12700" ht="25.5" customHeight="1" x14ac:dyDescent="0.25"/>
    <row r="12701" ht="25.5" customHeight="1" x14ac:dyDescent="0.25"/>
    <row r="12702" ht="25.5" customHeight="1" x14ac:dyDescent="0.25"/>
    <row r="12703" ht="25.5" customHeight="1" x14ac:dyDescent="0.25"/>
    <row r="12704" ht="25.5" customHeight="1" x14ac:dyDescent="0.25"/>
    <row r="12705" ht="25.5" customHeight="1" x14ac:dyDescent="0.25"/>
    <row r="12706" ht="25.5" customHeight="1" x14ac:dyDescent="0.25"/>
    <row r="12707" ht="25.5" customHeight="1" x14ac:dyDescent="0.25"/>
    <row r="12708" ht="25.5" customHeight="1" x14ac:dyDescent="0.25"/>
    <row r="12709" ht="25.5" customHeight="1" x14ac:dyDescent="0.25"/>
    <row r="12710" ht="25.5" customHeight="1" x14ac:dyDescent="0.25"/>
    <row r="12711" ht="25.5" customHeight="1" x14ac:dyDescent="0.25"/>
    <row r="12712" ht="25.5" customHeight="1" x14ac:dyDescent="0.25"/>
    <row r="12713" ht="25.5" customHeight="1" x14ac:dyDescent="0.25"/>
    <row r="12714" ht="25.5" customHeight="1" x14ac:dyDescent="0.25"/>
    <row r="12715" ht="25.5" customHeight="1" x14ac:dyDescent="0.25"/>
    <row r="12716" ht="25.5" customHeight="1" x14ac:dyDescent="0.25"/>
    <row r="12717" ht="25.5" customHeight="1" x14ac:dyDescent="0.25"/>
    <row r="12718" ht="25.5" customHeight="1" x14ac:dyDescent="0.25"/>
    <row r="12719" ht="25.5" customHeight="1" x14ac:dyDescent="0.25"/>
    <row r="12720" ht="25.5" customHeight="1" x14ac:dyDescent="0.25"/>
    <row r="12721" ht="25.5" customHeight="1" x14ac:dyDescent="0.25"/>
    <row r="12722" ht="25.5" customHeight="1" x14ac:dyDescent="0.25"/>
    <row r="12723" ht="25.5" customHeight="1" x14ac:dyDescent="0.25"/>
    <row r="12724" ht="25.5" customHeight="1" x14ac:dyDescent="0.25"/>
    <row r="12725" ht="25.5" customHeight="1" x14ac:dyDescent="0.25"/>
    <row r="12726" ht="25.5" customHeight="1" x14ac:dyDescent="0.25"/>
    <row r="12727" ht="25.5" customHeight="1" x14ac:dyDescent="0.25"/>
    <row r="12728" ht="25.5" customHeight="1" x14ac:dyDescent="0.25"/>
    <row r="12729" ht="25.5" customHeight="1" x14ac:dyDescent="0.25"/>
    <row r="12730" ht="25.5" customHeight="1" x14ac:dyDescent="0.25"/>
    <row r="12731" ht="25.5" customHeight="1" x14ac:dyDescent="0.25"/>
    <row r="12732" ht="25.5" customHeight="1" x14ac:dyDescent="0.25"/>
    <row r="12733" ht="25.5" customHeight="1" x14ac:dyDescent="0.25"/>
    <row r="12734" ht="25.5" customHeight="1" x14ac:dyDescent="0.25"/>
    <row r="12735" ht="25.5" customHeight="1" x14ac:dyDescent="0.25"/>
    <row r="12736" ht="25.5" customHeight="1" x14ac:dyDescent="0.25"/>
    <row r="12737" ht="25.5" customHeight="1" x14ac:dyDescent="0.25"/>
    <row r="12738" ht="25.5" customHeight="1" x14ac:dyDescent="0.25"/>
    <row r="12739" ht="25.5" customHeight="1" x14ac:dyDescent="0.25"/>
    <row r="12740" ht="25.5" customHeight="1" x14ac:dyDescent="0.25"/>
    <row r="12741" ht="25.5" customHeight="1" x14ac:dyDescent="0.25"/>
    <row r="12742" ht="25.5" customHeight="1" x14ac:dyDescent="0.25"/>
    <row r="12743" ht="25.5" customHeight="1" x14ac:dyDescent="0.25"/>
    <row r="12744" ht="25.5" customHeight="1" x14ac:dyDescent="0.25"/>
    <row r="12745" ht="25.5" customHeight="1" x14ac:dyDescent="0.25"/>
    <row r="12746" ht="25.5" customHeight="1" x14ac:dyDescent="0.25"/>
    <row r="12747" ht="25.5" customHeight="1" x14ac:dyDescent="0.25"/>
    <row r="12748" ht="25.5" customHeight="1" x14ac:dyDescent="0.25"/>
    <row r="12749" ht="25.5" customHeight="1" x14ac:dyDescent="0.25"/>
    <row r="12750" ht="25.5" customHeight="1" x14ac:dyDescent="0.25"/>
    <row r="12751" ht="25.5" customHeight="1" x14ac:dyDescent="0.25"/>
    <row r="12752" ht="25.5" customHeight="1" x14ac:dyDescent="0.25"/>
    <row r="12753" ht="25.5" customHeight="1" x14ac:dyDescent="0.25"/>
    <row r="12754" ht="25.5" customHeight="1" x14ac:dyDescent="0.25"/>
    <row r="12755" ht="25.5" customHeight="1" x14ac:dyDescent="0.25"/>
    <row r="12756" ht="25.5" customHeight="1" x14ac:dyDescent="0.25"/>
    <row r="12757" ht="25.5" customHeight="1" x14ac:dyDescent="0.25"/>
    <row r="12758" ht="25.5" customHeight="1" x14ac:dyDescent="0.25"/>
    <row r="12759" ht="25.5" customHeight="1" x14ac:dyDescent="0.25"/>
    <row r="12760" ht="25.5" customHeight="1" x14ac:dyDescent="0.25"/>
    <row r="12761" ht="25.5" customHeight="1" x14ac:dyDescent="0.25"/>
    <row r="12762" ht="25.5" customHeight="1" x14ac:dyDescent="0.25"/>
    <row r="12763" ht="25.5" customHeight="1" x14ac:dyDescent="0.25"/>
    <row r="12764" ht="25.5" customHeight="1" x14ac:dyDescent="0.25"/>
    <row r="12765" ht="25.5" customHeight="1" x14ac:dyDescent="0.25"/>
    <row r="12766" ht="25.5" customHeight="1" x14ac:dyDescent="0.25"/>
    <row r="12767" ht="25.5" customHeight="1" x14ac:dyDescent="0.25"/>
    <row r="12768" ht="25.5" customHeight="1" x14ac:dyDescent="0.25"/>
    <row r="12769" ht="25.5" customHeight="1" x14ac:dyDescent="0.25"/>
    <row r="12770" ht="25.5" customHeight="1" x14ac:dyDescent="0.25"/>
    <row r="12771" ht="25.5" customHeight="1" x14ac:dyDescent="0.25"/>
    <row r="12772" ht="25.5" customHeight="1" x14ac:dyDescent="0.25"/>
    <row r="12773" ht="25.5" customHeight="1" x14ac:dyDescent="0.25"/>
    <row r="12774" ht="25.5" customHeight="1" x14ac:dyDescent="0.25"/>
    <row r="12775" ht="25.5" customHeight="1" x14ac:dyDescent="0.25"/>
    <row r="12776" ht="25.5" customHeight="1" x14ac:dyDescent="0.25"/>
    <row r="12777" ht="25.5" customHeight="1" x14ac:dyDescent="0.25"/>
    <row r="12778" ht="25.5" customHeight="1" x14ac:dyDescent="0.25"/>
    <row r="12779" ht="25.5" customHeight="1" x14ac:dyDescent="0.25"/>
    <row r="12780" ht="25.5" customHeight="1" x14ac:dyDescent="0.25"/>
    <row r="12781" ht="25.5" customHeight="1" x14ac:dyDescent="0.25"/>
    <row r="12782" ht="25.5" customHeight="1" x14ac:dyDescent="0.25"/>
    <row r="12783" ht="25.5" customHeight="1" x14ac:dyDescent="0.25"/>
    <row r="12784" ht="25.5" customHeight="1" x14ac:dyDescent="0.25"/>
    <row r="12785" ht="25.5" customHeight="1" x14ac:dyDescent="0.25"/>
    <row r="12786" ht="25.5" customHeight="1" x14ac:dyDescent="0.25"/>
    <row r="12787" ht="25.5" customHeight="1" x14ac:dyDescent="0.25"/>
    <row r="12788" ht="25.5" customHeight="1" x14ac:dyDescent="0.25"/>
    <row r="12789" ht="25.5" customHeight="1" x14ac:dyDescent="0.25"/>
    <row r="12790" ht="25.5" customHeight="1" x14ac:dyDescent="0.25"/>
    <row r="12791" ht="25.5" customHeight="1" x14ac:dyDescent="0.25"/>
    <row r="12792" ht="25.5" customHeight="1" x14ac:dyDescent="0.25"/>
    <row r="12793" ht="25.5" customHeight="1" x14ac:dyDescent="0.25"/>
    <row r="12794" ht="25.5" customHeight="1" x14ac:dyDescent="0.25"/>
    <row r="12795" ht="25.5" customHeight="1" x14ac:dyDescent="0.25"/>
    <row r="12796" ht="25.5" customHeight="1" x14ac:dyDescent="0.25"/>
    <row r="12797" ht="25.5" customHeight="1" x14ac:dyDescent="0.25"/>
    <row r="12798" ht="25.5" customHeight="1" x14ac:dyDescent="0.25"/>
    <row r="12799" ht="25.5" customHeight="1" x14ac:dyDescent="0.25"/>
    <row r="12800" ht="25.5" customHeight="1" x14ac:dyDescent="0.25"/>
    <row r="12801" ht="25.5" customHeight="1" x14ac:dyDescent="0.25"/>
    <row r="12802" ht="25.5" customHeight="1" x14ac:dyDescent="0.25"/>
    <row r="12803" ht="25.5" customHeight="1" x14ac:dyDescent="0.25"/>
    <row r="12804" ht="25.5" customHeight="1" x14ac:dyDescent="0.25"/>
    <row r="12805" ht="25.5" customHeight="1" x14ac:dyDescent="0.25"/>
    <row r="12806" ht="25.5" customHeight="1" x14ac:dyDescent="0.25"/>
    <row r="12807" ht="25.5" customHeight="1" x14ac:dyDescent="0.25"/>
    <row r="12808" ht="25.5" customHeight="1" x14ac:dyDescent="0.25"/>
    <row r="12809" ht="25.5" customHeight="1" x14ac:dyDescent="0.25"/>
    <row r="12810" ht="25.5" customHeight="1" x14ac:dyDescent="0.25"/>
    <row r="12811" ht="25.5" customHeight="1" x14ac:dyDescent="0.25"/>
    <row r="12812" ht="25.5" customHeight="1" x14ac:dyDescent="0.25"/>
    <row r="12813" ht="25.5" customHeight="1" x14ac:dyDescent="0.25"/>
    <row r="12814" ht="25.5" customHeight="1" x14ac:dyDescent="0.25"/>
    <row r="12815" ht="25.5" customHeight="1" x14ac:dyDescent="0.25"/>
    <row r="12816" ht="25.5" customHeight="1" x14ac:dyDescent="0.25"/>
    <row r="12817" ht="25.5" customHeight="1" x14ac:dyDescent="0.25"/>
    <row r="12818" ht="25.5" customHeight="1" x14ac:dyDescent="0.25"/>
    <row r="12819" ht="25.5" customHeight="1" x14ac:dyDescent="0.25"/>
    <row r="12820" ht="25.5" customHeight="1" x14ac:dyDescent="0.25"/>
    <row r="12821" ht="25.5" customHeight="1" x14ac:dyDescent="0.25"/>
    <row r="12822" ht="25.5" customHeight="1" x14ac:dyDescent="0.25"/>
    <row r="12823" ht="25.5" customHeight="1" x14ac:dyDescent="0.25"/>
    <row r="12824" ht="25.5" customHeight="1" x14ac:dyDescent="0.25"/>
    <row r="12825" ht="25.5" customHeight="1" x14ac:dyDescent="0.25"/>
    <row r="12826" ht="25.5" customHeight="1" x14ac:dyDescent="0.25"/>
    <row r="12827" ht="25.5" customHeight="1" x14ac:dyDescent="0.25"/>
    <row r="12828" ht="25.5" customHeight="1" x14ac:dyDescent="0.25"/>
    <row r="12829" ht="25.5" customHeight="1" x14ac:dyDescent="0.25"/>
    <row r="12830" ht="25.5" customHeight="1" x14ac:dyDescent="0.25"/>
    <row r="12831" ht="25.5" customHeight="1" x14ac:dyDescent="0.25"/>
    <row r="12832" ht="25.5" customHeight="1" x14ac:dyDescent="0.25"/>
    <row r="12833" ht="25.5" customHeight="1" x14ac:dyDescent="0.25"/>
    <row r="12834" ht="25.5" customHeight="1" x14ac:dyDescent="0.25"/>
    <row r="12835" ht="25.5" customHeight="1" x14ac:dyDescent="0.25"/>
    <row r="12836" ht="25.5" customHeight="1" x14ac:dyDescent="0.25"/>
    <row r="12837" ht="25.5" customHeight="1" x14ac:dyDescent="0.25"/>
    <row r="12838" ht="25.5" customHeight="1" x14ac:dyDescent="0.25"/>
    <row r="12839" ht="25.5" customHeight="1" x14ac:dyDescent="0.25"/>
    <row r="12840" ht="25.5" customHeight="1" x14ac:dyDescent="0.25"/>
    <row r="12841" ht="25.5" customHeight="1" x14ac:dyDescent="0.25"/>
    <row r="12842" ht="25.5" customHeight="1" x14ac:dyDescent="0.25"/>
    <row r="12843" ht="25.5" customHeight="1" x14ac:dyDescent="0.25"/>
    <row r="12844" ht="25.5" customHeight="1" x14ac:dyDescent="0.25"/>
    <row r="12845" ht="25.5" customHeight="1" x14ac:dyDescent="0.25"/>
    <row r="12846" ht="25.5" customHeight="1" x14ac:dyDescent="0.25"/>
    <row r="12847" ht="25.5" customHeight="1" x14ac:dyDescent="0.25"/>
    <row r="12848" ht="25.5" customHeight="1" x14ac:dyDescent="0.25"/>
    <row r="12849" ht="25.5" customHeight="1" x14ac:dyDescent="0.25"/>
    <row r="12850" ht="25.5" customHeight="1" x14ac:dyDescent="0.25"/>
    <row r="12851" ht="25.5" customHeight="1" x14ac:dyDescent="0.25"/>
    <row r="12852" ht="25.5" customHeight="1" x14ac:dyDescent="0.25"/>
    <row r="12853" ht="25.5" customHeight="1" x14ac:dyDescent="0.25"/>
    <row r="12854" ht="25.5" customHeight="1" x14ac:dyDescent="0.25"/>
    <row r="12855" ht="25.5" customHeight="1" x14ac:dyDescent="0.25"/>
    <row r="12856" ht="25.5" customHeight="1" x14ac:dyDescent="0.25"/>
    <row r="12857" ht="25.5" customHeight="1" x14ac:dyDescent="0.25"/>
    <row r="12858" ht="25.5" customHeight="1" x14ac:dyDescent="0.25"/>
    <row r="12859" ht="25.5" customHeight="1" x14ac:dyDescent="0.25"/>
    <row r="12860" ht="25.5" customHeight="1" x14ac:dyDescent="0.25"/>
    <row r="12861" ht="25.5" customHeight="1" x14ac:dyDescent="0.25"/>
    <row r="12862" ht="25.5" customHeight="1" x14ac:dyDescent="0.25"/>
    <row r="12863" ht="25.5" customHeight="1" x14ac:dyDescent="0.25"/>
    <row r="12864" ht="25.5" customHeight="1" x14ac:dyDescent="0.25"/>
    <row r="12865" ht="25.5" customHeight="1" x14ac:dyDescent="0.25"/>
    <row r="12866" ht="25.5" customHeight="1" x14ac:dyDescent="0.25"/>
    <row r="12867" ht="25.5" customHeight="1" x14ac:dyDescent="0.25"/>
    <row r="12868" ht="25.5" customHeight="1" x14ac:dyDescent="0.25"/>
    <row r="12869" ht="25.5" customHeight="1" x14ac:dyDescent="0.25"/>
    <row r="12870" ht="25.5" customHeight="1" x14ac:dyDescent="0.25"/>
    <row r="12871" ht="25.5" customHeight="1" x14ac:dyDescent="0.25"/>
    <row r="12872" ht="25.5" customHeight="1" x14ac:dyDescent="0.25"/>
    <row r="12873" ht="25.5" customHeight="1" x14ac:dyDescent="0.25"/>
    <row r="12874" ht="25.5" customHeight="1" x14ac:dyDescent="0.25"/>
    <row r="12875" ht="25.5" customHeight="1" x14ac:dyDescent="0.25"/>
    <row r="12876" ht="25.5" customHeight="1" x14ac:dyDescent="0.25"/>
    <row r="12877" ht="25.5" customHeight="1" x14ac:dyDescent="0.25"/>
    <row r="12878" ht="25.5" customHeight="1" x14ac:dyDescent="0.25"/>
    <row r="12879" ht="25.5" customHeight="1" x14ac:dyDescent="0.25"/>
    <row r="12880" ht="25.5" customHeight="1" x14ac:dyDescent="0.25"/>
    <row r="12881" ht="25.5" customHeight="1" x14ac:dyDescent="0.25"/>
    <row r="12882" ht="25.5" customHeight="1" x14ac:dyDescent="0.25"/>
    <row r="12883" ht="25.5" customHeight="1" x14ac:dyDescent="0.25"/>
    <row r="12884" ht="25.5" customHeight="1" x14ac:dyDescent="0.25"/>
    <row r="12885" ht="25.5" customHeight="1" x14ac:dyDescent="0.25"/>
    <row r="12886" ht="25.5" customHeight="1" x14ac:dyDescent="0.25"/>
    <row r="12887" ht="25.5" customHeight="1" x14ac:dyDescent="0.25"/>
    <row r="12888" ht="25.5" customHeight="1" x14ac:dyDescent="0.25"/>
    <row r="12889" ht="25.5" customHeight="1" x14ac:dyDescent="0.25"/>
    <row r="12890" ht="25.5" customHeight="1" x14ac:dyDescent="0.25"/>
    <row r="12891" ht="25.5" customHeight="1" x14ac:dyDescent="0.25"/>
    <row r="12892" ht="25.5" customHeight="1" x14ac:dyDescent="0.25"/>
    <row r="12893" ht="25.5" customHeight="1" x14ac:dyDescent="0.25"/>
    <row r="12894" ht="25.5" customHeight="1" x14ac:dyDescent="0.25"/>
    <row r="12895" ht="25.5" customHeight="1" x14ac:dyDescent="0.25"/>
    <row r="12896" ht="25.5" customHeight="1" x14ac:dyDescent="0.25"/>
    <row r="12897" ht="25.5" customHeight="1" x14ac:dyDescent="0.25"/>
    <row r="12898" ht="25.5" customHeight="1" x14ac:dyDescent="0.25"/>
    <row r="12899" ht="25.5" customHeight="1" x14ac:dyDescent="0.25"/>
    <row r="12900" ht="25.5" customHeight="1" x14ac:dyDescent="0.25"/>
    <row r="12901" ht="25.5" customHeight="1" x14ac:dyDescent="0.25"/>
    <row r="12902" ht="25.5" customHeight="1" x14ac:dyDescent="0.25"/>
    <row r="12903" ht="25.5" customHeight="1" x14ac:dyDescent="0.25"/>
    <row r="12904" ht="25.5" customHeight="1" x14ac:dyDescent="0.25"/>
    <row r="12905" ht="25.5" customHeight="1" x14ac:dyDescent="0.25"/>
    <row r="12906" ht="25.5" customHeight="1" x14ac:dyDescent="0.25"/>
    <row r="12907" ht="25.5" customHeight="1" x14ac:dyDescent="0.25"/>
    <row r="12908" ht="25.5" customHeight="1" x14ac:dyDescent="0.25"/>
    <row r="12909" ht="25.5" customHeight="1" x14ac:dyDescent="0.25"/>
    <row r="12910" ht="25.5" customHeight="1" x14ac:dyDescent="0.25"/>
    <row r="12911" ht="25.5" customHeight="1" x14ac:dyDescent="0.25"/>
    <row r="12912" ht="25.5" customHeight="1" x14ac:dyDescent="0.25"/>
    <row r="12913" ht="25.5" customHeight="1" x14ac:dyDescent="0.25"/>
    <row r="12914" ht="25.5" customHeight="1" x14ac:dyDescent="0.25"/>
    <row r="12915" ht="25.5" customHeight="1" x14ac:dyDescent="0.25"/>
    <row r="12916" ht="25.5" customHeight="1" x14ac:dyDescent="0.25"/>
    <row r="12917" ht="25.5" customHeight="1" x14ac:dyDescent="0.25"/>
    <row r="12918" ht="25.5" customHeight="1" x14ac:dyDescent="0.25"/>
    <row r="12919" ht="25.5" customHeight="1" x14ac:dyDescent="0.25"/>
    <row r="12920" ht="25.5" customHeight="1" x14ac:dyDescent="0.25"/>
    <row r="12921" ht="25.5" customHeight="1" x14ac:dyDescent="0.25"/>
    <row r="12922" ht="25.5" customHeight="1" x14ac:dyDescent="0.25"/>
    <row r="12923" ht="25.5" customHeight="1" x14ac:dyDescent="0.25"/>
    <row r="12924" ht="25.5" customHeight="1" x14ac:dyDescent="0.25"/>
    <row r="12925" ht="25.5" customHeight="1" x14ac:dyDescent="0.25"/>
    <row r="12926" ht="25.5" customHeight="1" x14ac:dyDescent="0.25"/>
    <row r="12927" ht="25.5" customHeight="1" x14ac:dyDescent="0.25"/>
    <row r="12928" ht="25.5" customHeight="1" x14ac:dyDescent="0.25"/>
    <row r="12929" ht="25.5" customHeight="1" x14ac:dyDescent="0.25"/>
    <row r="12930" ht="25.5" customHeight="1" x14ac:dyDescent="0.25"/>
    <row r="12931" ht="25.5" customHeight="1" x14ac:dyDescent="0.25"/>
    <row r="12932" ht="25.5" customHeight="1" x14ac:dyDescent="0.25"/>
    <row r="12933" ht="25.5" customHeight="1" x14ac:dyDescent="0.25"/>
    <row r="12934" ht="25.5" customHeight="1" x14ac:dyDescent="0.25"/>
    <row r="12935" ht="25.5" customHeight="1" x14ac:dyDescent="0.25"/>
    <row r="12936" ht="25.5" customHeight="1" x14ac:dyDescent="0.25"/>
    <row r="12937" ht="25.5" customHeight="1" x14ac:dyDescent="0.25"/>
    <row r="12938" ht="25.5" customHeight="1" x14ac:dyDescent="0.25"/>
    <row r="12939" ht="25.5" customHeight="1" x14ac:dyDescent="0.25"/>
    <row r="12940" ht="25.5" customHeight="1" x14ac:dyDescent="0.25"/>
    <row r="12941" ht="25.5" customHeight="1" x14ac:dyDescent="0.25"/>
    <row r="12942" ht="25.5" customHeight="1" x14ac:dyDescent="0.25"/>
    <row r="12943" ht="25.5" customHeight="1" x14ac:dyDescent="0.25"/>
    <row r="12944" ht="25.5" customHeight="1" x14ac:dyDescent="0.25"/>
    <row r="12945" ht="25.5" customHeight="1" x14ac:dyDescent="0.25"/>
    <row r="12946" ht="25.5" customHeight="1" x14ac:dyDescent="0.25"/>
    <row r="12947" ht="25.5" customHeight="1" x14ac:dyDescent="0.25"/>
    <row r="12948" ht="25.5" customHeight="1" x14ac:dyDescent="0.25"/>
    <row r="12949" ht="25.5" customHeight="1" x14ac:dyDescent="0.25"/>
    <row r="12950" ht="25.5" customHeight="1" x14ac:dyDescent="0.25"/>
    <row r="12951" ht="25.5" customHeight="1" x14ac:dyDescent="0.25"/>
    <row r="12952" ht="25.5" customHeight="1" x14ac:dyDescent="0.25"/>
    <row r="12953" ht="25.5" customHeight="1" x14ac:dyDescent="0.25"/>
    <row r="12954" ht="25.5" customHeight="1" x14ac:dyDescent="0.25"/>
    <row r="12955" ht="25.5" customHeight="1" x14ac:dyDescent="0.25"/>
    <row r="12956" ht="25.5" customHeight="1" x14ac:dyDescent="0.25"/>
    <row r="12957" ht="25.5" customHeight="1" x14ac:dyDescent="0.25"/>
    <row r="12958" ht="25.5" customHeight="1" x14ac:dyDescent="0.25"/>
    <row r="12959" ht="25.5" customHeight="1" x14ac:dyDescent="0.25"/>
    <row r="12960" ht="25.5" customHeight="1" x14ac:dyDescent="0.25"/>
    <row r="12961" ht="25.5" customHeight="1" x14ac:dyDescent="0.25"/>
    <row r="12962" ht="25.5" customHeight="1" x14ac:dyDescent="0.25"/>
    <row r="12963" ht="25.5" customHeight="1" x14ac:dyDescent="0.25"/>
    <row r="12964" ht="25.5" customHeight="1" x14ac:dyDescent="0.25"/>
    <row r="12965" ht="25.5" customHeight="1" x14ac:dyDescent="0.25"/>
    <row r="12966" ht="25.5" customHeight="1" x14ac:dyDescent="0.25"/>
    <row r="12967" ht="25.5" customHeight="1" x14ac:dyDescent="0.25"/>
    <row r="12968" ht="25.5" customHeight="1" x14ac:dyDescent="0.25"/>
    <row r="12969" ht="25.5" customHeight="1" x14ac:dyDescent="0.25"/>
    <row r="12970" ht="25.5" customHeight="1" x14ac:dyDescent="0.25"/>
    <row r="12971" ht="25.5" customHeight="1" x14ac:dyDescent="0.25"/>
    <row r="12972" ht="25.5" customHeight="1" x14ac:dyDescent="0.25"/>
    <row r="12973" ht="25.5" customHeight="1" x14ac:dyDescent="0.25"/>
    <row r="12974" ht="25.5" customHeight="1" x14ac:dyDescent="0.25"/>
    <row r="12975" ht="25.5" customHeight="1" x14ac:dyDescent="0.25"/>
    <row r="12976" ht="25.5" customHeight="1" x14ac:dyDescent="0.25"/>
    <row r="12977" ht="25.5" customHeight="1" x14ac:dyDescent="0.25"/>
    <row r="12978" ht="25.5" customHeight="1" x14ac:dyDescent="0.25"/>
    <row r="12979" ht="25.5" customHeight="1" x14ac:dyDescent="0.25"/>
    <row r="12980" ht="25.5" customHeight="1" x14ac:dyDescent="0.25"/>
    <row r="12981" ht="25.5" customHeight="1" x14ac:dyDescent="0.25"/>
    <row r="12982" ht="25.5" customHeight="1" x14ac:dyDescent="0.25"/>
    <row r="12983" ht="25.5" customHeight="1" x14ac:dyDescent="0.25"/>
    <row r="12984" ht="25.5" customHeight="1" x14ac:dyDescent="0.25"/>
    <row r="12985" ht="25.5" customHeight="1" x14ac:dyDescent="0.25"/>
    <row r="12986" ht="25.5" customHeight="1" x14ac:dyDescent="0.25"/>
    <row r="12987" ht="25.5" customHeight="1" x14ac:dyDescent="0.25"/>
    <row r="12988" ht="25.5" customHeight="1" x14ac:dyDescent="0.25"/>
    <row r="12989" ht="25.5" customHeight="1" x14ac:dyDescent="0.25"/>
    <row r="12990" ht="25.5" customHeight="1" x14ac:dyDescent="0.25"/>
    <row r="12991" ht="25.5" customHeight="1" x14ac:dyDescent="0.25"/>
    <row r="12992" ht="25.5" customHeight="1" x14ac:dyDescent="0.25"/>
    <row r="12993" ht="25.5" customHeight="1" x14ac:dyDescent="0.25"/>
  </sheetData>
  <hyperlinks>
    <hyperlink ref="A1" location="Indice!A1" display="H"/>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929"/>
  <sheetViews>
    <sheetView zoomScale="85" zoomScaleNormal="85" workbookViewId="0">
      <pane ySplit="5" topLeftCell="A6" activePane="bottomLeft" state="frozen"/>
      <selection pane="bottomLeft" activeCell="I4" sqref="I4"/>
    </sheetView>
  </sheetViews>
  <sheetFormatPr baseColWidth="10" defaultRowHeight="15" x14ac:dyDescent="0.25"/>
  <cols>
    <col min="1" max="1" width="3.7109375" customWidth="1"/>
    <col min="2" max="2" width="16.7109375" customWidth="1"/>
    <col min="3" max="3" width="15.7109375" customWidth="1"/>
    <col min="4" max="4" width="27.7109375" customWidth="1"/>
    <col min="5" max="5" width="32.7109375" customWidth="1"/>
    <col min="6" max="6" width="25.7109375" customWidth="1"/>
    <col min="7" max="7" width="30.7109375" customWidth="1"/>
    <col min="8" max="10" width="14.85546875" customWidth="1"/>
  </cols>
  <sheetData>
    <row r="1" spans="1:11" s="8" customFormat="1" ht="25.5" customHeight="1" x14ac:dyDescent="0.2">
      <c r="A1" s="17" t="s">
        <v>11</v>
      </c>
      <c r="B1" s="15" t="s">
        <v>5</v>
      </c>
    </row>
    <row r="2" spans="1:11" s="8" customFormat="1" ht="25.5" customHeight="1" x14ac:dyDescent="0.2">
      <c r="A2" s="17"/>
      <c r="B2" s="4" t="s">
        <v>1654</v>
      </c>
    </row>
    <row r="3" spans="1:11" s="1" customFormat="1" ht="25.5" customHeight="1" thickBot="1" x14ac:dyDescent="0.25">
      <c r="J3" s="70" t="s">
        <v>89</v>
      </c>
    </row>
    <row r="4" spans="1:11" s="8" customFormat="1" ht="25.5" customHeight="1" thickBot="1" x14ac:dyDescent="0.3">
      <c r="H4" s="83"/>
      <c r="I4" s="76" t="s">
        <v>2956</v>
      </c>
      <c r="J4" s="84"/>
      <c r="K4"/>
    </row>
    <row r="5" spans="1:11" s="8" customFormat="1" ht="51.75" thickBot="1" x14ac:dyDescent="0.25">
      <c r="B5" s="20" t="s">
        <v>2</v>
      </c>
      <c r="C5" s="21" t="s">
        <v>3</v>
      </c>
      <c r="D5" s="21" t="s">
        <v>4</v>
      </c>
      <c r="E5" s="20" t="s">
        <v>19</v>
      </c>
      <c r="F5" s="20" t="s">
        <v>16</v>
      </c>
      <c r="G5" s="20" t="s">
        <v>17</v>
      </c>
      <c r="H5" s="33" t="s">
        <v>0</v>
      </c>
      <c r="I5" s="34" t="s">
        <v>1</v>
      </c>
      <c r="J5" s="35" t="s">
        <v>9</v>
      </c>
    </row>
    <row r="6" spans="1:11" s="8" customFormat="1" ht="26.25" customHeight="1" x14ac:dyDescent="0.2">
      <c r="B6" s="45" t="s">
        <v>185</v>
      </c>
      <c r="C6" s="45" t="s">
        <v>186</v>
      </c>
      <c r="D6" s="45" t="s">
        <v>846</v>
      </c>
      <c r="E6" s="45" t="s">
        <v>187</v>
      </c>
      <c r="F6" s="45" t="s">
        <v>1708</v>
      </c>
      <c r="G6" s="45" t="s">
        <v>1708</v>
      </c>
      <c r="H6" s="86">
        <v>14.53</v>
      </c>
      <c r="I6" s="86">
        <v>14.09</v>
      </c>
      <c r="J6" s="87">
        <v>14.43</v>
      </c>
    </row>
    <row r="7" spans="1:11" s="8" customFormat="1" ht="26.25" customHeight="1" x14ac:dyDescent="0.2">
      <c r="B7" s="45" t="s">
        <v>185</v>
      </c>
      <c r="C7" s="45" t="s">
        <v>186</v>
      </c>
      <c r="D7" s="45" t="s">
        <v>846</v>
      </c>
      <c r="E7" s="45" t="s">
        <v>187</v>
      </c>
      <c r="F7" s="45" t="s">
        <v>846</v>
      </c>
      <c r="G7" s="45" t="s">
        <v>187</v>
      </c>
      <c r="H7" s="86">
        <v>14.54</v>
      </c>
      <c r="I7" s="86">
        <v>15.08</v>
      </c>
      <c r="J7" s="87">
        <v>14.66</v>
      </c>
    </row>
    <row r="8" spans="1:11" s="8" customFormat="1" ht="26.25" customHeight="1" x14ac:dyDescent="0.2">
      <c r="B8" s="45" t="s">
        <v>185</v>
      </c>
      <c r="C8" s="45" t="s">
        <v>186</v>
      </c>
      <c r="D8" s="45" t="s">
        <v>846</v>
      </c>
      <c r="E8" s="45" t="s">
        <v>187</v>
      </c>
      <c r="F8" s="45" t="s">
        <v>841</v>
      </c>
      <c r="G8" s="45" t="s">
        <v>847</v>
      </c>
      <c r="H8" s="86">
        <v>0</v>
      </c>
      <c r="I8" s="86">
        <v>0</v>
      </c>
      <c r="J8" s="87">
        <v>0</v>
      </c>
    </row>
    <row r="9" spans="1:11" s="8" customFormat="1" ht="26.25" customHeight="1" x14ac:dyDescent="0.2">
      <c r="B9" s="45" t="s">
        <v>185</v>
      </c>
      <c r="C9" s="45" t="s">
        <v>186</v>
      </c>
      <c r="D9" s="45" t="s">
        <v>846</v>
      </c>
      <c r="E9" s="45" t="s">
        <v>187</v>
      </c>
      <c r="F9" s="45" t="s">
        <v>841</v>
      </c>
      <c r="G9" s="45" t="s">
        <v>848</v>
      </c>
      <c r="H9" s="86">
        <v>3.62</v>
      </c>
      <c r="I9" s="86">
        <v>1</v>
      </c>
      <c r="J9" s="87">
        <v>1.08</v>
      </c>
    </row>
    <row r="10" spans="1:11" s="8" customFormat="1" ht="26.25" customHeight="1" x14ac:dyDescent="0.2">
      <c r="B10" s="45" t="s">
        <v>185</v>
      </c>
      <c r="C10" s="45" t="s">
        <v>186</v>
      </c>
      <c r="D10" s="45" t="s">
        <v>846</v>
      </c>
      <c r="E10" s="45" t="s">
        <v>187</v>
      </c>
      <c r="F10" s="45" t="s">
        <v>835</v>
      </c>
      <c r="G10" s="45" t="s">
        <v>849</v>
      </c>
      <c r="H10" s="86">
        <v>0</v>
      </c>
      <c r="I10" s="86">
        <v>13.16</v>
      </c>
      <c r="J10" s="87">
        <v>13.16</v>
      </c>
    </row>
    <row r="11" spans="1:11" s="8" customFormat="1" ht="26.25" customHeight="1" x14ac:dyDescent="0.2">
      <c r="B11" s="45" t="s">
        <v>185</v>
      </c>
      <c r="C11" s="45" t="s">
        <v>186</v>
      </c>
      <c r="D11" s="45" t="s">
        <v>831</v>
      </c>
      <c r="E11" s="45" t="s">
        <v>186</v>
      </c>
      <c r="F11" s="45" t="s">
        <v>1708</v>
      </c>
      <c r="G11" s="45" t="s">
        <v>1708</v>
      </c>
      <c r="H11" s="86">
        <v>10.17</v>
      </c>
      <c r="I11" s="86">
        <v>21.1</v>
      </c>
      <c r="J11" s="87">
        <v>13.73</v>
      </c>
    </row>
    <row r="12" spans="1:11" s="8" customFormat="1" ht="26.25" customHeight="1" x14ac:dyDescent="0.2">
      <c r="B12" s="45" t="s">
        <v>185</v>
      </c>
      <c r="C12" s="45" t="s">
        <v>186</v>
      </c>
      <c r="D12" s="45" t="s">
        <v>831</v>
      </c>
      <c r="E12" s="45" t="s">
        <v>186</v>
      </c>
      <c r="F12" s="45" t="s">
        <v>831</v>
      </c>
      <c r="G12" s="45" t="s">
        <v>186</v>
      </c>
      <c r="H12" s="86">
        <v>10.26</v>
      </c>
      <c r="I12" s="86">
        <v>22.09</v>
      </c>
      <c r="J12" s="87">
        <v>14.18</v>
      </c>
    </row>
    <row r="13" spans="1:11" s="8" customFormat="1" ht="26.25" customHeight="1" x14ac:dyDescent="0.2">
      <c r="B13" s="45" t="s">
        <v>185</v>
      </c>
      <c r="C13" s="45" t="s">
        <v>186</v>
      </c>
      <c r="D13" s="45" t="s">
        <v>831</v>
      </c>
      <c r="E13" s="45" t="s">
        <v>186</v>
      </c>
      <c r="F13" s="45" t="s">
        <v>832</v>
      </c>
      <c r="G13" s="45" t="s">
        <v>833</v>
      </c>
      <c r="H13" s="86">
        <v>6.55</v>
      </c>
      <c r="I13" s="86">
        <v>0</v>
      </c>
      <c r="J13" s="87">
        <v>3.04</v>
      </c>
    </row>
    <row r="14" spans="1:11" s="8" customFormat="1" ht="26.25" customHeight="1" x14ac:dyDescent="0.2">
      <c r="B14" s="45" t="s">
        <v>185</v>
      </c>
      <c r="C14" s="45" t="s">
        <v>186</v>
      </c>
      <c r="D14" s="45" t="s">
        <v>831</v>
      </c>
      <c r="E14" s="45" t="s">
        <v>186</v>
      </c>
      <c r="F14" s="45" t="s">
        <v>832</v>
      </c>
      <c r="G14" s="45" t="s">
        <v>834</v>
      </c>
      <c r="H14" s="86">
        <v>11.79</v>
      </c>
      <c r="I14" s="86">
        <v>1.21</v>
      </c>
      <c r="J14" s="87">
        <v>7</v>
      </c>
    </row>
    <row r="15" spans="1:11" s="8" customFormat="1" ht="26.25" customHeight="1" x14ac:dyDescent="0.2">
      <c r="B15" s="45" t="s">
        <v>185</v>
      </c>
      <c r="C15" s="45" t="s">
        <v>186</v>
      </c>
      <c r="D15" s="45" t="s">
        <v>831</v>
      </c>
      <c r="E15" s="45" t="s">
        <v>186</v>
      </c>
      <c r="F15" s="45" t="s">
        <v>835</v>
      </c>
      <c r="G15" s="45" t="s">
        <v>836</v>
      </c>
      <c r="H15" s="86">
        <v>3</v>
      </c>
      <c r="I15" s="86">
        <v>0</v>
      </c>
      <c r="J15" s="87">
        <v>3</v>
      </c>
    </row>
    <row r="16" spans="1:11" s="8" customFormat="1" ht="26.25" customHeight="1" x14ac:dyDescent="0.2">
      <c r="B16" s="45" t="s">
        <v>185</v>
      </c>
      <c r="C16" s="45" t="s">
        <v>186</v>
      </c>
      <c r="D16" s="45" t="s">
        <v>831</v>
      </c>
      <c r="E16" s="45" t="s">
        <v>186</v>
      </c>
      <c r="F16" s="45" t="s">
        <v>832</v>
      </c>
      <c r="G16" s="45" t="s">
        <v>837</v>
      </c>
      <c r="H16" s="86">
        <v>8.19</v>
      </c>
      <c r="I16" s="86">
        <v>2.14</v>
      </c>
      <c r="J16" s="87">
        <v>5.77</v>
      </c>
    </row>
    <row r="17" spans="2:10" s="8" customFormat="1" ht="26.25" customHeight="1" x14ac:dyDescent="0.2">
      <c r="B17" s="45" t="s">
        <v>185</v>
      </c>
      <c r="C17" s="45" t="s">
        <v>186</v>
      </c>
      <c r="D17" s="45" t="s">
        <v>831</v>
      </c>
      <c r="E17" s="45" t="s">
        <v>186</v>
      </c>
      <c r="F17" s="45" t="s">
        <v>838</v>
      </c>
      <c r="G17" s="45" t="s">
        <v>839</v>
      </c>
      <c r="H17" s="86">
        <v>8.48</v>
      </c>
      <c r="I17" s="86">
        <v>0</v>
      </c>
      <c r="J17" s="87">
        <v>8.48</v>
      </c>
    </row>
    <row r="18" spans="2:10" s="8" customFormat="1" ht="26.25" customHeight="1" x14ac:dyDescent="0.2">
      <c r="B18" s="45" t="s">
        <v>185</v>
      </c>
      <c r="C18" s="45" t="s">
        <v>186</v>
      </c>
      <c r="D18" s="45" t="s">
        <v>831</v>
      </c>
      <c r="E18" s="45" t="s">
        <v>186</v>
      </c>
      <c r="F18" s="45" t="s">
        <v>838</v>
      </c>
      <c r="G18" s="45" t="s">
        <v>840</v>
      </c>
      <c r="H18" s="86">
        <v>3</v>
      </c>
      <c r="I18" s="86">
        <v>0</v>
      </c>
      <c r="J18" s="87">
        <v>3</v>
      </c>
    </row>
    <row r="19" spans="2:10" s="8" customFormat="1" ht="26.25" customHeight="1" x14ac:dyDescent="0.2">
      <c r="B19" s="45" t="s">
        <v>185</v>
      </c>
      <c r="C19" s="45" t="s">
        <v>186</v>
      </c>
      <c r="D19" s="45" t="s">
        <v>831</v>
      </c>
      <c r="E19" s="45" t="s">
        <v>188</v>
      </c>
      <c r="F19" s="45" t="s">
        <v>1708</v>
      </c>
      <c r="G19" s="45" t="s">
        <v>1708</v>
      </c>
      <c r="H19" s="86">
        <v>8.23</v>
      </c>
      <c r="I19" s="86">
        <v>12.99</v>
      </c>
      <c r="J19" s="87">
        <v>8.4</v>
      </c>
    </row>
    <row r="20" spans="2:10" s="8" customFormat="1" ht="26.25" customHeight="1" x14ac:dyDescent="0.2">
      <c r="B20" s="45" t="s">
        <v>185</v>
      </c>
      <c r="C20" s="45" t="s">
        <v>186</v>
      </c>
      <c r="D20" s="45" t="s">
        <v>831</v>
      </c>
      <c r="E20" s="45" t="s">
        <v>188</v>
      </c>
      <c r="F20" s="45" t="s">
        <v>831</v>
      </c>
      <c r="G20" s="45" t="s">
        <v>188</v>
      </c>
      <c r="H20" s="86">
        <v>8.19</v>
      </c>
      <c r="I20" s="86">
        <v>13.46</v>
      </c>
      <c r="J20" s="87">
        <v>8.4</v>
      </c>
    </row>
    <row r="21" spans="2:10" s="8" customFormat="1" ht="26.25" customHeight="1" x14ac:dyDescent="0.2">
      <c r="B21" s="45" t="s">
        <v>185</v>
      </c>
      <c r="C21" s="45" t="s">
        <v>186</v>
      </c>
      <c r="D21" s="45" t="s">
        <v>831</v>
      </c>
      <c r="E21" s="45" t="s">
        <v>188</v>
      </c>
      <c r="F21" s="45" t="s">
        <v>841</v>
      </c>
      <c r="G21" s="45" t="s">
        <v>842</v>
      </c>
      <c r="H21" s="86">
        <v>8.18</v>
      </c>
      <c r="I21" s="86">
        <v>1.51</v>
      </c>
      <c r="J21" s="87">
        <v>8.07</v>
      </c>
    </row>
    <row r="22" spans="2:10" s="8" customFormat="1" ht="26.25" customHeight="1" x14ac:dyDescent="0.2">
      <c r="B22" s="45" t="s">
        <v>185</v>
      </c>
      <c r="C22" s="45" t="s">
        <v>186</v>
      </c>
      <c r="D22" s="45" t="s">
        <v>831</v>
      </c>
      <c r="E22" s="45" t="s">
        <v>188</v>
      </c>
      <c r="F22" s="45" t="s">
        <v>841</v>
      </c>
      <c r="G22" s="45" t="s">
        <v>843</v>
      </c>
      <c r="H22" s="86">
        <v>9.58</v>
      </c>
      <c r="I22" s="86">
        <v>0</v>
      </c>
      <c r="J22" s="87">
        <v>9.58</v>
      </c>
    </row>
    <row r="23" spans="2:10" s="8" customFormat="1" ht="26.25" customHeight="1" x14ac:dyDescent="0.2">
      <c r="B23" s="45" t="s">
        <v>185</v>
      </c>
      <c r="C23" s="45" t="s">
        <v>186</v>
      </c>
      <c r="D23" s="45" t="s">
        <v>831</v>
      </c>
      <c r="E23" s="45" t="s">
        <v>189</v>
      </c>
      <c r="F23" s="45" t="s">
        <v>1708</v>
      </c>
      <c r="G23" s="45" t="s">
        <v>1708</v>
      </c>
      <c r="H23" s="86">
        <v>9.2799999999999994</v>
      </c>
      <c r="I23" s="86">
        <v>20.69</v>
      </c>
      <c r="J23" s="87">
        <v>13.45</v>
      </c>
    </row>
    <row r="24" spans="2:10" s="8" customFormat="1" ht="26.25" customHeight="1" x14ac:dyDescent="0.2">
      <c r="B24" s="45" t="s">
        <v>185</v>
      </c>
      <c r="C24" s="45" t="s">
        <v>186</v>
      </c>
      <c r="D24" s="45" t="s">
        <v>831</v>
      </c>
      <c r="E24" s="45" t="s">
        <v>189</v>
      </c>
      <c r="F24" s="45" t="s">
        <v>831</v>
      </c>
      <c r="G24" s="45" t="s">
        <v>189</v>
      </c>
      <c r="H24" s="86">
        <v>10.09</v>
      </c>
      <c r="I24" s="86">
        <v>21.67</v>
      </c>
      <c r="J24" s="87">
        <v>14.78</v>
      </c>
    </row>
    <row r="25" spans="2:10" s="8" customFormat="1" ht="26.25" customHeight="1" x14ac:dyDescent="0.2">
      <c r="B25" s="45" t="s">
        <v>185</v>
      </c>
      <c r="C25" s="45" t="s">
        <v>186</v>
      </c>
      <c r="D25" s="45" t="s">
        <v>831</v>
      </c>
      <c r="E25" s="45" t="s">
        <v>189</v>
      </c>
      <c r="F25" s="45" t="s">
        <v>832</v>
      </c>
      <c r="G25" s="45" t="s">
        <v>844</v>
      </c>
      <c r="H25" s="86">
        <v>6.8</v>
      </c>
      <c r="I25" s="86">
        <v>13.11</v>
      </c>
      <c r="J25" s="87">
        <v>8.06</v>
      </c>
    </row>
    <row r="26" spans="2:10" s="8" customFormat="1" ht="26.25" customHeight="1" x14ac:dyDescent="0.2">
      <c r="B26" s="45" t="s">
        <v>185</v>
      </c>
      <c r="C26" s="45" t="s">
        <v>186</v>
      </c>
      <c r="D26" s="45" t="s">
        <v>831</v>
      </c>
      <c r="E26" s="45" t="s">
        <v>189</v>
      </c>
      <c r="F26" s="45" t="s">
        <v>838</v>
      </c>
      <c r="G26" s="45" t="s">
        <v>839</v>
      </c>
      <c r="H26" s="86">
        <v>8.09</v>
      </c>
      <c r="I26" s="86">
        <v>4.4000000000000004</v>
      </c>
      <c r="J26" s="87">
        <v>7.7</v>
      </c>
    </row>
    <row r="27" spans="2:10" s="8" customFormat="1" ht="26.25" customHeight="1" x14ac:dyDescent="0.2">
      <c r="B27" s="45" t="s">
        <v>185</v>
      </c>
      <c r="C27" s="45" t="s">
        <v>186</v>
      </c>
      <c r="D27" s="45" t="s">
        <v>831</v>
      </c>
      <c r="E27" s="45" t="s">
        <v>189</v>
      </c>
      <c r="F27" s="45" t="s">
        <v>832</v>
      </c>
      <c r="G27" s="45" t="s">
        <v>845</v>
      </c>
      <c r="H27" s="86">
        <v>0</v>
      </c>
      <c r="I27" s="86">
        <v>9.51</v>
      </c>
      <c r="J27" s="87">
        <v>5.9</v>
      </c>
    </row>
    <row r="28" spans="2:10" s="8" customFormat="1" ht="26.25" customHeight="1" x14ac:dyDescent="0.2">
      <c r="B28" s="45" t="s">
        <v>185</v>
      </c>
      <c r="C28" s="45" t="s">
        <v>190</v>
      </c>
      <c r="D28" s="45" t="s">
        <v>846</v>
      </c>
      <c r="E28" s="45" t="s">
        <v>191</v>
      </c>
      <c r="F28" s="45" t="s">
        <v>1708</v>
      </c>
      <c r="G28" s="45" t="s">
        <v>1708</v>
      </c>
      <c r="H28" s="86">
        <v>11.01</v>
      </c>
      <c r="I28" s="86">
        <v>18.010000000000002</v>
      </c>
      <c r="J28" s="87">
        <v>12.68</v>
      </c>
    </row>
    <row r="29" spans="2:10" s="8" customFormat="1" ht="26.25" customHeight="1" x14ac:dyDescent="0.2">
      <c r="B29" s="45" t="s">
        <v>185</v>
      </c>
      <c r="C29" s="45" t="s">
        <v>190</v>
      </c>
      <c r="D29" s="45" t="s">
        <v>846</v>
      </c>
      <c r="E29" s="45" t="s">
        <v>191</v>
      </c>
      <c r="F29" s="45" t="s">
        <v>846</v>
      </c>
      <c r="G29" s="45" t="s">
        <v>191</v>
      </c>
      <c r="H29" s="86">
        <v>9.4499999999999993</v>
      </c>
      <c r="I29" s="86">
        <v>5.86</v>
      </c>
      <c r="J29" s="87">
        <v>8.66</v>
      </c>
    </row>
    <row r="30" spans="2:10" s="8" customFormat="1" ht="26.25" customHeight="1" x14ac:dyDescent="0.2">
      <c r="B30" s="45" t="s">
        <v>185</v>
      </c>
      <c r="C30" s="45" t="s">
        <v>190</v>
      </c>
      <c r="D30" s="45" t="s">
        <v>846</v>
      </c>
      <c r="E30" s="45" t="s">
        <v>191</v>
      </c>
      <c r="F30" s="45" t="s">
        <v>841</v>
      </c>
      <c r="G30" s="45" t="s">
        <v>875</v>
      </c>
      <c r="H30" s="86">
        <v>9.35</v>
      </c>
      <c r="I30" s="86">
        <v>701.66</v>
      </c>
      <c r="J30" s="87">
        <v>10.41</v>
      </c>
    </row>
    <row r="31" spans="2:10" s="8" customFormat="1" ht="26.25" customHeight="1" x14ac:dyDescent="0.2">
      <c r="B31" s="45" t="s">
        <v>185</v>
      </c>
      <c r="C31" s="45" t="s">
        <v>190</v>
      </c>
      <c r="D31" s="45" t="s">
        <v>846</v>
      </c>
      <c r="E31" s="45" t="s">
        <v>191</v>
      </c>
      <c r="F31" s="45" t="s">
        <v>841</v>
      </c>
      <c r="G31" s="45" t="s">
        <v>876</v>
      </c>
      <c r="H31" s="86">
        <v>0</v>
      </c>
      <c r="I31" s="86">
        <v>1</v>
      </c>
      <c r="J31" s="87">
        <v>1</v>
      </c>
    </row>
    <row r="32" spans="2:10" s="8" customFormat="1" ht="26.25" customHeight="1" x14ac:dyDescent="0.2">
      <c r="B32" s="45" t="s">
        <v>185</v>
      </c>
      <c r="C32" s="45" t="s">
        <v>190</v>
      </c>
      <c r="D32" s="45" t="s">
        <v>846</v>
      </c>
      <c r="E32" s="45" t="s">
        <v>191</v>
      </c>
      <c r="F32" s="45" t="s">
        <v>832</v>
      </c>
      <c r="G32" s="45" t="s">
        <v>877</v>
      </c>
      <c r="H32" s="86">
        <v>0</v>
      </c>
      <c r="I32" s="86">
        <v>0</v>
      </c>
      <c r="J32" s="87">
        <v>0</v>
      </c>
    </row>
    <row r="33" spans="2:10" s="8" customFormat="1" ht="26.25" customHeight="1" x14ac:dyDescent="0.2">
      <c r="B33" s="45" t="s">
        <v>185</v>
      </c>
      <c r="C33" s="45" t="s">
        <v>190</v>
      </c>
      <c r="D33" s="45" t="s">
        <v>846</v>
      </c>
      <c r="E33" s="45" t="s">
        <v>191</v>
      </c>
      <c r="F33" s="45" t="s">
        <v>832</v>
      </c>
      <c r="G33" s="45" t="s">
        <v>878</v>
      </c>
      <c r="H33" s="86">
        <v>53.05</v>
      </c>
      <c r="I33" s="86">
        <v>26.37</v>
      </c>
      <c r="J33" s="87">
        <v>36.28</v>
      </c>
    </row>
    <row r="34" spans="2:10" s="8" customFormat="1" ht="26.25" customHeight="1" x14ac:dyDescent="0.2">
      <c r="B34" s="45" t="s">
        <v>185</v>
      </c>
      <c r="C34" s="45" t="s">
        <v>190</v>
      </c>
      <c r="D34" s="45" t="s">
        <v>846</v>
      </c>
      <c r="E34" s="45" t="s">
        <v>191</v>
      </c>
      <c r="F34" s="45" t="s">
        <v>832</v>
      </c>
      <c r="G34" s="45" t="s">
        <v>879</v>
      </c>
      <c r="H34" s="86">
        <v>66.59</v>
      </c>
      <c r="I34" s="86">
        <v>48.33</v>
      </c>
      <c r="J34" s="87">
        <v>51.58</v>
      </c>
    </row>
    <row r="35" spans="2:10" s="8" customFormat="1" ht="26.25" customHeight="1" x14ac:dyDescent="0.2">
      <c r="B35" s="45" t="s">
        <v>185</v>
      </c>
      <c r="C35" s="45" t="s">
        <v>190</v>
      </c>
      <c r="D35" s="45" t="s">
        <v>846</v>
      </c>
      <c r="E35" s="45" t="s">
        <v>191</v>
      </c>
      <c r="F35" s="45" t="s">
        <v>866</v>
      </c>
      <c r="G35" s="45" t="s">
        <v>880</v>
      </c>
      <c r="H35" s="86">
        <v>20.21</v>
      </c>
      <c r="I35" s="86">
        <v>0</v>
      </c>
      <c r="J35" s="87">
        <v>20.21</v>
      </c>
    </row>
    <row r="36" spans="2:10" s="8" customFormat="1" ht="26.25" customHeight="1" x14ac:dyDescent="0.2">
      <c r="B36" s="45" t="s">
        <v>185</v>
      </c>
      <c r="C36" s="45" t="s">
        <v>190</v>
      </c>
      <c r="D36" s="45" t="s">
        <v>846</v>
      </c>
      <c r="E36" s="45" t="s">
        <v>191</v>
      </c>
      <c r="F36" s="45" t="s">
        <v>838</v>
      </c>
      <c r="G36" s="45" t="s">
        <v>881</v>
      </c>
      <c r="H36" s="86">
        <v>15.39</v>
      </c>
      <c r="I36" s="86">
        <v>12.26</v>
      </c>
      <c r="J36" s="87">
        <v>15.05</v>
      </c>
    </row>
    <row r="37" spans="2:10" s="8" customFormat="1" ht="26.25" customHeight="1" x14ac:dyDescent="0.2">
      <c r="B37" s="45" t="s">
        <v>185</v>
      </c>
      <c r="C37" s="45" t="s">
        <v>190</v>
      </c>
      <c r="D37" s="45" t="s">
        <v>846</v>
      </c>
      <c r="E37" s="45" t="s">
        <v>191</v>
      </c>
      <c r="F37" s="45" t="s">
        <v>838</v>
      </c>
      <c r="G37" s="45" t="s">
        <v>882</v>
      </c>
      <c r="H37" s="86">
        <v>10.88</v>
      </c>
      <c r="I37" s="86">
        <v>70.739999999999995</v>
      </c>
      <c r="J37" s="87">
        <v>13.73</v>
      </c>
    </row>
    <row r="38" spans="2:10" s="8" customFormat="1" ht="26.25" customHeight="1" x14ac:dyDescent="0.2">
      <c r="B38" s="45" t="s">
        <v>185</v>
      </c>
      <c r="C38" s="45" t="s">
        <v>190</v>
      </c>
      <c r="D38" s="45" t="s">
        <v>846</v>
      </c>
      <c r="E38" s="45" t="s">
        <v>191</v>
      </c>
      <c r="F38" s="45" t="s">
        <v>838</v>
      </c>
      <c r="G38" s="45" t="s">
        <v>883</v>
      </c>
      <c r="H38" s="86">
        <v>3.52</v>
      </c>
      <c r="I38" s="86">
        <v>76</v>
      </c>
      <c r="J38" s="87">
        <v>5.38</v>
      </c>
    </row>
    <row r="39" spans="2:10" s="8" customFormat="1" ht="26.25" customHeight="1" x14ac:dyDescent="0.2">
      <c r="B39" s="45" t="s">
        <v>185</v>
      </c>
      <c r="C39" s="45" t="s">
        <v>190</v>
      </c>
      <c r="D39" s="45" t="s">
        <v>846</v>
      </c>
      <c r="E39" s="45" t="s">
        <v>191</v>
      </c>
      <c r="F39" s="45" t="s">
        <v>838</v>
      </c>
      <c r="G39" s="45" t="s">
        <v>884</v>
      </c>
      <c r="H39" s="86">
        <v>6</v>
      </c>
      <c r="I39" s="86">
        <v>0</v>
      </c>
      <c r="J39" s="87">
        <v>6</v>
      </c>
    </row>
    <row r="40" spans="2:10" s="8" customFormat="1" ht="26.25" customHeight="1" x14ac:dyDescent="0.2">
      <c r="B40" s="45" t="s">
        <v>185</v>
      </c>
      <c r="C40" s="45" t="s">
        <v>190</v>
      </c>
      <c r="D40" s="45" t="s">
        <v>831</v>
      </c>
      <c r="E40" s="45" t="s">
        <v>192</v>
      </c>
      <c r="F40" s="45" t="s">
        <v>1708</v>
      </c>
      <c r="G40" s="45" t="s">
        <v>1708</v>
      </c>
      <c r="H40" s="86">
        <v>73.37</v>
      </c>
      <c r="I40" s="86">
        <v>22.27</v>
      </c>
      <c r="J40" s="87">
        <v>41.75</v>
      </c>
    </row>
    <row r="41" spans="2:10" s="8" customFormat="1" ht="26.25" customHeight="1" x14ac:dyDescent="0.2">
      <c r="B41" s="45" t="s">
        <v>185</v>
      </c>
      <c r="C41" s="45" t="s">
        <v>190</v>
      </c>
      <c r="D41" s="45" t="s">
        <v>831</v>
      </c>
      <c r="E41" s="45" t="s">
        <v>192</v>
      </c>
      <c r="F41" s="45" t="s">
        <v>831</v>
      </c>
      <c r="G41" s="45" t="s">
        <v>192</v>
      </c>
      <c r="H41" s="86">
        <v>77.47</v>
      </c>
      <c r="I41" s="86">
        <v>22.27</v>
      </c>
      <c r="J41" s="87">
        <v>42.1</v>
      </c>
    </row>
    <row r="42" spans="2:10" s="8" customFormat="1" ht="26.25" customHeight="1" x14ac:dyDescent="0.2">
      <c r="B42" s="45" t="s">
        <v>185</v>
      </c>
      <c r="C42" s="45" t="s">
        <v>190</v>
      </c>
      <c r="D42" s="45" t="s">
        <v>831</v>
      </c>
      <c r="E42" s="45" t="s">
        <v>192</v>
      </c>
      <c r="F42" s="45" t="s">
        <v>832</v>
      </c>
      <c r="G42" s="45" t="s">
        <v>850</v>
      </c>
      <c r="H42" s="86">
        <v>33.880000000000003</v>
      </c>
      <c r="I42" s="86">
        <v>28</v>
      </c>
      <c r="J42" s="87">
        <v>33.869999999999997</v>
      </c>
    </row>
    <row r="43" spans="2:10" s="8" customFormat="1" ht="26.25" customHeight="1" x14ac:dyDescent="0.2">
      <c r="B43" s="45" t="s">
        <v>185</v>
      </c>
      <c r="C43" s="45" t="s">
        <v>190</v>
      </c>
      <c r="D43" s="45" t="s">
        <v>831</v>
      </c>
      <c r="E43" s="45" t="s">
        <v>192</v>
      </c>
      <c r="F43" s="45" t="s">
        <v>832</v>
      </c>
      <c r="G43" s="45" t="s">
        <v>851</v>
      </c>
      <c r="H43" s="86">
        <v>17.71</v>
      </c>
      <c r="I43" s="86">
        <v>21.6</v>
      </c>
      <c r="J43" s="87">
        <v>18.45</v>
      </c>
    </row>
    <row r="44" spans="2:10" s="8" customFormat="1" ht="26.25" customHeight="1" x14ac:dyDescent="0.2">
      <c r="B44" s="45" t="s">
        <v>185</v>
      </c>
      <c r="C44" s="45" t="s">
        <v>190</v>
      </c>
      <c r="D44" s="45" t="s">
        <v>831</v>
      </c>
      <c r="E44" s="45" t="s">
        <v>190</v>
      </c>
      <c r="F44" s="45" t="s">
        <v>1708</v>
      </c>
      <c r="G44" s="45" t="s">
        <v>1708</v>
      </c>
      <c r="H44" s="86">
        <v>21.83</v>
      </c>
      <c r="I44" s="86">
        <v>30.75</v>
      </c>
      <c r="J44" s="87">
        <v>24.53</v>
      </c>
    </row>
    <row r="45" spans="2:10" s="8" customFormat="1" ht="26.25" customHeight="1" x14ac:dyDescent="0.2">
      <c r="B45" s="45" t="s">
        <v>185</v>
      </c>
      <c r="C45" s="45" t="s">
        <v>190</v>
      </c>
      <c r="D45" s="45" t="s">
        <v>831</v>
      </c>
      <c r="E45" s="45" t="s">
        <v>190</v>
      </c>
      <c r="F45" s="45" t="s">
        <v>831</v>
      </c>
      <c r="G45" s="45" t="s">
        <v>190</v>
      </c>
      <c r="H45" s="86">
        <v>21.96</v>
      </c>
      <c r="I45" s="86">
        <v>26.36</v>
      </c>
      <c r="J45" s="87">
        <v>23.43</v>
      </c>
    </row>
    <row r="46" spans="2:10" s="8" customFormat="1" ht="26.25" customHeight="1" x14ac:dyDescent="0.2">
      <c r="B46" s="45" t="s">
        <v>185</v>
      </c>
      <c r="C46" s="45" t="s">
        <v>190</v>
      </c>
      <c r="D46" s="45" t="s">
        <v>831</v>
      </c>
      <c r="E46" s="45" t="s">
        <v>190</v>
      </c>
      <c r="F46" s="45" t="s">
        <v>832</v>
      </c>
      <c r="G46" s="45" t="s">
        <v>852</v>
      </c>
      <c r="H46" s="86">
        <v>0</v>
      </c>
      <c r="I46" s="86">
        <v>0</v>
      </c>
      <c r="J46" s="87">
        <v>0</v>
      </c>
    </row>
    <row r="47" spans="2:10" s="8" customFormat="1" ht="26.25" customHeight="1" x14ac:dyDescent="0.2">
      <c r="B47" s="45" t="s">
        <v>185</v>
      </c>
      <c r="C47" s="45" t="s">
        <v>190</v>
      </c>
      <c r="D47" s="45" t="s">
        <v>831</v>
      </c>
      <c r="E47" s="45" t="s">
        <v>190</v>
      </c>
      <c r="F47" s="45" t="s">
        <v>838</v>
      </c>
      <c r="G47" s="45" t="s">
        <v>853</v>
      </c>
      <c r="H47" s="86">
        <v>20.79</v>
      </c>
      <c r="I47" s="86">
        <v>68.13</v>
      </c>
      <c r="J47" s="87">
        <v>45.57</v>
      </c>
    </row>
    <row r="48" spans="2:10" s="8" customFormat="1" ht="26.25" customHeight="1" x14ac:dyDescent="0.2">
      <c r="B48" s="45" t="s">
        <v>185</v>
      </c>
      <c r="C48" s="45" t="s">
        <v>190</v>
      </c>
      <c r="D48" s="45" t="s">
        <v>831</v>
      </c>
      <c r="E48" s="45" t="s">
        <v>190</v>
      </c>
      <c r="F48" s="45" t="s">
        <v>838</v>
      </c>
      <c r="G48" s="45" t="s">
        <v>854</v>
      </c>
      <c r="H48" s="86">
        <v>0</v>
      </c>
      <c r="I48" s="86">
        <v>48.88</v>
      </c>
      <c r="J48" s="87">
        <v>48.88</v>
      </c>
    </row>
    <row r="49" spans="2:10" s="8" customFormat="1" ht="26.25" customHeight="1" x14ac:dyDescent="0.2">
      <c r="B49" s="45" t="s">
        <v>185</v>
      </c>
      <c r="C49" s="45" t="s">
        <v>190</v>
      </c>
      <c r="D49" s="45" t="s">
        <v>831</v>
      </c>
      <c r="E49" s="45" t="s">
        <v>190</v>
      </c>
      <c r="F49" s="45" t="s">
        <v>832</v>
      </c>
      <c r="G49" s="45" t="s">
        <v>855</v>
      </c>
      <c r="H49" s="86">
        <v>26.41</v>
      </c>
      <c r="I49" s="86">
        <v>22.7</v>
      </c>
      <c r="J49" s="87">
        <v>24.1</v>
      </c>
    </row>
    <row r="50" spans="2:10" s="8" customFormat="1" ht="26.25" customHeight="1" x14ac:dyDescent="0.2">
      <c r="B50" s="45" t="s">
        <v>185</v>
      </c>
      <c r="C50" s="45" t="s">
        <v>190</v>
      </c>
      <c r="D50" s="45" t="s">
        <v>831</v>
      </c>
      <c r="E50" s="45" t="s">
        <v>190</v>
      </c>
      <c r="F50" s="45" t="s">
        <v>838</v>
      </c>
      <c r="G50" s="45" t="s">
        <v>856</v>
      </c>
      <c r="H50" s="86">
        <v>18.43</v>
      </c>
      <c r="I50" s="86">
        <v>2246.4699999999998</v>
      </c>
      <c r="J50" s="87">
        <v>21.43</v>
      </c>
    </row>
    <row r="51" spans="2:10" s="8" customFormat="1" ht="26.25" customHeight="1" x14ac:dyDescent="0.2">
      <c r="B51" s="45" t="s">
        <v>185</v>
      </c>
      <c r="C51" s="45" t="s">
        <v>190</v>
      </c>
      <c r="D51" s="45" t="s">
        <v>831</v>
      </c>
      <c r="E51" s="45" t="s">
        <v>190</v>
      </c>
      <c r="F51" s="45" t="s">
        <v>838</v>
      </c>
      <c r="G51" s="45" t="s">
        <v>857</v>
      </c>
      <c r="H51" s="86">
        <v>80.66</v>
      </c>
      <c r="I51" s="86">
        <v>17.47</v>
      </c>
      <c r="J51" s="87">
        <v>43.76</v>
      </c>
    </row>
    <row r="52" spans="2:10" s="8" customFormat="1" ht="26.25" customHeight="1" x14ac:dyDescent="0.2">
      <c r="B52" s="45" t="s">
        <v>185</v>
      </c>
      <c r="C52" s="45" t="s">
        <v>190</v>
      </c>
      <c r="D52" s="45" t="s">
        <v>831</v>
      </c>
      <c r="E52" s="45" t="s">
        <v>190</v>
      </c>
      <c r="F52" s="45" t="s">
        <v>838</v>
      </c>
      <c r="G52" s="45" t="s">
        <v>858</v>
      </c>
      <c r="H52" s="86">
        <v>0</v>
      </c>
      <c r="I52" s="86">
        <v>0</v>
      </c>
      <c r="J52" s="87">
        <v>0</v>
      </c>
    </row>
    <row r="53" spans="2:10" s="8" customFormat="1" ht="26.25" customHeight="1" x14ac:dyDescent="0.2">
      <c r="B53" s="45" t="s">
        <v>185</v>
      </c>
      <c r="C53" s="45" t="s">
        <v>190</v>
      </c>
      <c r="D53" s="45" t="s">
        <v>831</v>
      </c>
      <c r="E53" s="45" t="s">
        <v>190</v>
      </c>
      <c r="F53" s="45" t="s">
        <v>832</v>
      </c>
      <c r="G53" s="45" t="s">
        <v>859</v>
      </c>
      <c r="H53" s="86">
        <v>16.84</v>
      </c>
      <c r="I53" s="86">
        <v>37.36</v>
      </c>
      <c r="J53" s="87">
        <v>27.78</v>
      </c>
    </row>
    <row r="54" spans="2:10" s="8" customFormat="1" ht="26.25" customHeight="1" x14ac:dyDescent="0.2">
      <c r="B54" s="45" t="s">
        <v>185</v>
      </c>
      <c r="C54" s="45" t="s">
        <v>190</v>
      </c>
      <c r="D54" s="45" t="s">
        <v>831</v>
      </c>
      <c r="E54" s="45" t="s">
        <v>190</v>
      </c>
      <c r="F54" s="45" t="s">
        <v>832</v>
      </c>
      <c r="G54" s="45" t="s">
        <v>860</v>
      </c>
      <c r="H54" s="86">
        <v>36.81</v>
      </c>
      <c r="I54" s="86">
        <v>23.31</v>
      </c>
      <c r="J54" s="87">
        <v>29.48</v>
      </c>
    </row>
    <row r="55" spans="2:10" s="8" customFormat="1" ht="26.25" customHeight="1" x14ac:dyDescent="0.2">
      <c r="B55" s="45" t="s">
        <v>185</v>
      </c>
      <c r="C55" s="45" t="s">
        <v>190</v>
      </c>
      <c r="D55" s="45" t="s">
        <v>831</v>
      </c>
      <c r="E55" s="45" t="s">
        <v>190</v>
      </c>
      <c r="F55" s="45" t="s">
        <v>832</v>
      </c>
      <c r="G55" s="45" t="s">
        <v>861</v>
      </c>
      <c r="H55" s="86">
        <v>163.88</v>
      </c>
      <c r="I55" s="86">
        <v>0.35</v>
      </c>
      <c r="J55" s="87">
        <v>121.5</v>
      </c>
    </row>
    <row r="56" spans="2:10" s="8" customFormat="1" ht="26.25" customHeight="1" x14ac:dyDescent="0.2">
      <c r="B56" s="45" t="s">
        <v>185</v>
      </c>
      <c r="C56" s="45" t="s">
        <v>190</v>
      </c>
      <c r="D56" s="45" t="s">
        <v>831</v>
      </c>
      <c r="E56" s="45" t="s">
        <v>193</v>
      </c>
      <c r="F56" s="45" t="s">
        <v>1708</v>
      </c>
      <c r="G56" s="45" t="s">
        <v>1708</v>
      </c>
      <c r="H56" s="86">
        <v>18.21</v>
      </c>
      <c r="I56" s="86">
        <v>17.53</v>
      </c>
      <c r="J56" s="87">
        <v>17.96</v>
      </c>
    </row>
    <row r="57" spans="2:10" s="8" customFormat="1" ht="26.25" customHeight="1" x14ac:dyDescent="0.2">
      <c r="B57" s="45" t="s">
        <v>185</v>
      </c>
      <c r="C57" s="45" t="s">
        <v>190</v>
      </c>
      <c r="D57" s="45" t="s">
        <v>831</v>
      </c>
      <c r="E57" s="45" t="s">
        <v>193</v>
      </c>
      <c r="F57" s="45" t="s">
        <v>831</v>
      </c>
      <c r="G57" s="45" t="s">
        <v>193</v>
      </c>
      <c r="H57" s="86">
        <v>18.22</v>
      </c>
      <c r="I57" s="86">
        <v>16.309999999999999</v>
      </c>
      <c r="J57" s="87">
        <v>17.53</v>
      </c>
    </row>
    <row r="58" spans="2:10" s="8" customFormat="1" ht="26.25" customHeight="1" x14ac:dyDescent="0.2">
      <c r="B58" s="45" t="s">
        <v>185</v>
      </c>
      <c r="C58" s="45" t="s">
        <v>190</v>
      </c>
      <c r="D58" s="45" t="s">
        <v>831</v>
      </c>
      <c r="E58" s="45" t="s">
        <v>193</v>
      </c>
      <c r="F58" s="45" t="s">
        <v>832</v>
      </c>
      <c r="G58" s="45" t="s">
        <v>862</v>
      </c>
      <c r="H58" s="86">
        <v>18.02</v>
      </c>
      <c r="I58" s="86">
        <v>35.57</v>
      </c>
      <c r="J58" s="87">
        <v>27.8</v>
      </c>
    </row>
    <row r="59" spans="2:10" s="8" customFormat="1" ht="26.25" customHeight="1" x14ac:dyDescent="0.2">
      <c r="B59" s="45" t="s">
        <v>185</v>
      </c>
      <c r="C59" s="45" t="s">
        <v>190</v>
      </c>
      <c r="D59" s="45" t="s">
        <v>831</v>
      </c>
      <c r="E59" s="45" t="s">
        <v>194</v>
      </c>
      <c r="F59" s="45" t="s">
        <v>1708</v>
      </c>
      <c r="G59" s="45" t="s">
        <v>1708</v>
      </c>
      <c r="H59" s="86">
        <v>162.11000000000001</v>
      </c>
      <c r="I59" s="86">
        <v>458.69</v>
      </c>
      <c r="J59" s="87">
        <v>407.16</v>
      </c>
    </row>
    <row r="60" spans="2:10" s="8" customFormat="1" ht="26.25" customHeight="1" x14ac:dyDescent="0.2">
      <c r="B60" s="45" t="s">
        <v>185</v>
      </c>
      <c r="C60" s="45" t="s">
        <v>190</v>
      </c>
      <c r="D60" s="45" t="s">
        <v>831</v>
      </c>
      <c r="E60" s="45" t="s">
        <v>194</v>
      </c>
      <c r="F60" s="45" t="s">
        <v>831</v>
      </c>
      <c r="G60" s="45" t="s">
        <v>194</v>
      </c>
      <c r="H60" s="86">
        <v>172.23</v>
      </c>
      <c r="I60" s="86">
        <v>521.03</v>
      </c>
      <c r="J60" s="87">
        <v>459.74</v>
      </c>
    </row>
    <row r="61" spans="2:10" s="8" customFormat="1" ht="26.25" customHeight="1" x14ac:dyDescent="0.2">
      <c r="B61" s="45" t="s">
        <v>185</v>
      </c>
      <c r="C61" s="45" t="s">
        <v>190</v>
      </c>
      <c r="D61" s="45" t="s">
        <v>831</v>
      </c>
      <c r="E61" s="45" t="s">
        <v>194</v>
      </c>
      <c r="F61" s="45" t="s">
        <v>832</v>
      </c>
      <c r="G61" s="45" t="s">
        <v>863</v>
      </c>
      <c r="H61" s="86">
        <v>72.37</v>
      </c>
      <c r="I61" s="86">
        <v>175.61</v>
      </c>
      <c r="J61" s="87">
        <v>145.25</v>
      </c>
    </row>
    <row r="62" spans="2:10" s="8" customFormat="1" ht="26.25" customHeight="1" x14ac:dyDescent="0.2">
      <c r="B62" s="45" t="s">
        <v>185</v>
      </c>
      <c r="C62" s="45" t="s">
        <v>190</v>
      </c>
      <c r="D62" s="45" t="s">
        <v>831</v>
      </c>
      <c r="E62" s="45" t="s">
        <v>194</v>
      </c>
      <c r="F62" s="45" t="s">
        <v>832</v>
      </c>
      <c r="G62" s="45" t="s">
        <v>864</v>
      </c>
      <c r="H62" s="86">
        <v>199.78</v>
      </c>
      <c r="I62" s="86">
        <v>160.63999999999999</v>
      </c>
      <c r="J62" s="87">
        <v>165.24</v>
      </c>
    </row>
    <row r="63" spans="2:10" s="8" customFormat="1" ht="26.25" customHeight="1" x14ac:dyDescent="0.2">
      <c r="B63" s="45" t="s">
        <v>185</v>
      </c>
      <c r="C63" s="45" t="s">
        <v>190</v>
      </c>
      <c r="D63" s="45" t="s">
        <v>831</v>
      </c>
      <c r="E63" s="45" t="s">
        <v>194</v>
      </c>
      <c r="F63" s="45" t="s">
        <v>832</v>
      </c>
      <c r="G63" s="45" t="s">
        <v>865</v>
      </c>
      <c r="H63" s="86">
        <v>20.13</v>
      </c>
      <c r="I63" s="86">
        <v>17.850000000000001</v>
      </c>
      <c r="J63" s="87">
        <v>19.3</v>
      </c>
    </row>
    <row r="64" spans="2:10" s="8" customFormat="1" ht="26.25" customHeight="1" x14ac:dyDescent="0.2">
      <c r="B64" s="45" t="s">
        <v>185</v>
      </c>
      <c r="C64" s="45" t="s">
        <v>190</v>
      </c>
      <c r="D64" s="45" t="s">
        <v>831</v>
      </c>
      <c r="E64" s="45" t="s">
        <v>194</v>
      </c>
      <c r="F64" s="45" t="s">
        <v>866</v>
      </c>
      <c r="G64" s="45" t="s">
        <v>867</v>
      </c>
      <c r="H64" s="86">
        <v>4.2699999999999996</v>
      </c>
      <c r="I64" s="86">
        <v>15.6</v>
      </c>
      <c r="J64" s="87">
        <v>4.6900000000000004</v>
      </c>
    </row>
    <row r="65" spans="2:10" s="8" customFormat="1" ht="26.25" customHeight="1" x14ac:dyDescent="0.2">
      <c r="B65" s="45" t="s">
        <v>185</v>
      </c>
      <c r="C65" s="45" t="s">
        <v>190</v>
      </c>
      <c r="D65" s="45" t="s">
        <v>831</v>
      </c>
      <c r="E65" s="45" t="s">
        <v>194</v>
      </c>
      <c r="F65" s="45" t="s">
        <v>866</v>
      </c>
      <c r="G65" s="45" t="s">
        <v>868</v>
      </c>
      <c r="H65" s="86">
        <v>23.79</v>
      </c>
      <c r="I65" s="86">
        <v>3.67</v>
      </c>
      <c r="J65" s="87">
        <v>17.010000000000002</v>
      </c>
    </row>
    <row r="66" spans="2:10" s="8" customFormat="1" ht="26.25" customHeight="1" x14ac:dyDescent="0.2">
      <c r="B66" s="45" t="s">
        <v>185</v>
      </c>
      <c r="C66" s="45" t="s">
        <v>190</v>
      </c>
      <c r="D66" s="45" t="s">
        <v>831</v>
      </c>
      <c r="E66" s="45" t="s">
        <v>194</v>
      </c>
      <c r="F66" s="45" t="s">
        <v>866</v>
      </c>
      <c r="G66" s="45" t="s">
        <v>869</v>
      </c>
      <c r="H66" s="86">
        <v>4.8099999999999996</v>
      </c>
      <c r="I66" s="86">
        <v>0</v>
      </c>
      <c r="J66" s="87">
        <v>4.8099999999999996</v>
      </c>
    </row>
    <row r="67" spans="2:10" s="8" customFormat="1" ht="26.25" customHeight="1" x14ac:dyDescent="0.2">
      <c r="B67" s="45" t="s">
        <v>185</v>
      </c>
      <c r="C67" s="45" t="s">
        <v>190</v>
      </c>
      <c r="D67" s="45" t="s">
        <v>831</v>
      </c>
      <c r="E67" s="45" t="s">
        <v>194</v>
      </c>
      <c r="F67" s="45" t="s">
        <v>866</v>
      </c>
      <c r="G67" s="45" t="s">
        <v>870</v>
      </c>
      <c r="H67" s="86">
        <v>196.07</v>
      </c>
      <c r="I67" s="86">
        <v>207.61</v>
      </c>
      <c r="J67" s="87">
        <v>207.38</v>
      </c>
    </row>
    <row r="68" spans="2:10" s="8" customFormat="1" ht="26.25" customHeight="1" x14ac:dyDescent="0.2">
      <c r="B68" s="45" t="s">
        <v>185</v>
      </c>
      <c r="C68" s="45" t="s">
        <v>190</v>
      </c>
      <c r="D68" s="45" t="s">
        <v>831</v>
      </c>
      <c r="E68" s="45" t="s">
        <v>194</v>
      </c>
      <c r="F68" s="45" t="s">
        <v>838</v>
      </c>
      <c r="G68" s="45" t="s">
        <v>871</v>
      </c>
      <c r="H68" s="86">
        <v>2.69</v>
      </c>
      <c r="I68" s="86">
        <v>13</v>
      </c>
      <c r="J68" s="87">
        <v>4.67</v>
      </c>
    </row>
    <row r="69" spans="2:10" s="8" customFormat="1" ht="26.25" customHeight="1" x14ac:dyDescent="0.2">
      <c r="B69" s="45" t="s">
        <v>185</v>
      </c>
      <c r="C69" s="45" t="s">
        <v>190</v>
      </c>
      <c r="D69" s="45" t="s">
        <v>831</v>
      </c>
      <c r="E69" s="45" t="s">
        <v>194</v>
      </c>
      <c r="F69" s="45" t="s">
        <v>832</v>
      </c>
      <c r="G69" s="45" t="s">
        <v>872</v>
      </c>
      <c r="H69" s="86">
        <v>0</v>
      </c>
      <c r="I69" s="86">
        <v>0</v>
      </c>
      <c r="J69" s="87">
        <v>0</v>
      </c>
    </row>
    <row r="70" spans="2:10" s="8" customFormat="1" ht="26.25" customHeight="1" x14ac:dyDescent="0.2">
      <c r="B70" s="45" t="s">
        <v>185</v>
      </c>
      <c r="C70" s="45" t="s">
        <v>190</v>
      </c>
      <c r="D70" s="45" t="s">
        <v>831</v>
      </c>
      <c r="E70" s="45" t="s">
        <v>195</v>
      </c>
      <c r="F70" s="45" t="s">
        <v>1708</v>
      </c>
      <c r="G70" s="45" t="s">
        <v>1708</v>
      </c>
      <c r="H70" s="86">
        <v>69.790000000000006</v>
      </c>
      <c r="I70" s="86">
        <v>280.76</v>
      </c>
      <c r="J70" s="87">
        <v>229.39</v>
      </c>
    </row>
    <row r="71" spans="2:10" s="8" customFormat="1" ht="26.25" customHeight="1" x14ac:dyDescent="0.2">
      <c r="B71" s="45" t="s">
        <v>185</v>
      </c>
      <c r="C71" s="45" t="s">
        <v>190</v>
      </c>
      <c r="D71" s="45" t="s">
        <v>831</v>
      </c>
      <c r="E71" s="45" t="s">
        <v>195</v>
      </c>
      <c r="F71" s="45" t="s">
        <v>831</v>
      </c>
      <c r="G71" s="45" t="s">
        <v>195</v>
      </c>
      <c r="H71" s="86">
        <v>69.75</v>
      </c>
      <c r="I71" s="86">
        <v>272.98</v>
      </c>
      <c r="J71" s="87">
        <v>222.96</v>
      </c>
    </row>
    <row r="72" spans="2:10" s="8" customFormat="1" ht="26.25" customHeight="1" x14ac:dyDescent="0.2">
      <c r="B72" s="45" t="s">
        <v>185</v>
      </c>
      <c r="C72" s="45" t="s">
        <v>190</v>
      </c>
      <c r="D72" s="45" t="s">
        <v>831</v>
      </c>
      <c r="E72" s="45" t="s">
        <v>195</v>
      </c>
      <c r="F72" s="45" t="s">
        <v>832</v>
      </c>
      <c r="G72" s="45" t="s">
        <v>873</v>
      </c>
      <c r="H72" s="86">
        <v>103.18</v>
      </c>
      <c r="I72" s="86">
        <v>1662.23</v>
      </c>
      <c r="J72" s="87">
        <v>1425.26</v>
      </c>
    </row>
    <row r="73" spans="2:10" s="8" customFormat="1" ht="26.25" customHeight="1" x14ac:dyDescent="0.2">
      <c r="B73" s="45" t="s">
        <v>185</v>
      </c>
      <c r="C73" s="45" t="s">
        <v>190</v>
      </c>
      <c r="D73" s="45" t="s">
        <v>831</v>
      </c>
      <c r="E73" s="45" t="s">
        <v>195</v>
      </c>
      <c r="F73" s="45" t="s">
        <v>832</v>
      </c>
      <c r="G73" s="45" t="s">
        <v>874</v>
      </c>
      <c r="H73" s="86">
        <v>0</v>
      </c>
      <c r="I73" s="86">
        <v>479.8</v>
      </c>
      <c r="J73" s="87">
        <v>474.25</v>
      </c>
    </row>
    <row r="74" spans="2:10" s="8" customFormat="1" ht="26.25" customHeight="1" x14ac:dyDescent="0.2">
      <c r="B74" s="45" t="s">
        <v>185</v>
      </c>
      <c r="C74" s="45" t="s">
        <v>190</v>
      </c>
      <c r="D74" s="45" t="s">
        <v>831</v>
      </c>
      <c r="E74" s="45" t="s">
        <v>196</v>
      </c>
      <c r="F74" s="45" t="s">
        <v>1708</v>
      </c>
      <c r="G74" s="45" t="s">
        <v>1708</v>
      </c>
      <c r="H74" s="86">
        <v>41.95</v>
      </c>
      <c r="I74" s="86">
        <v>25.22</v>
      </c>
      <c r="J74" s="87">
        <v>33.24</v>
      </c>
    </row>
    <row r="75" spans="2:10" s="8" customFormat="1" ht="26.25" customHeight="1" x14ac:dyDescent="0.2">
      <c r="B75" s="45" t="s">
        <v>185</v>
      </c>
      <c r="C75" s="45" t="s">
        <v>190</v>
      </c>
      <c r="D75" s="45" t="s">
        <v>831</v>
      </c>
      <c r="E75" s="45" t="s">
        <v>196</v>
      </c>
      <c r="F75" s="45" t="s">
        <v>831</v>
      </c>
      <c r="G75" s="45" t="s">
        <v>196</v>
      </c>
      <c r="H75" s="86">
        <v>41.95</v>
      </c>
      <c r="I75" s="86">
        <v>25.22</v>
      </c>
      <c r="J75" s="87">
        <v>33.24</v>
      </c>
    </row>
    <row r="76" spans="2:10" s="8" customFormat="1" ht="26.25" customHeight="1" x14ac:dyDescent="0.2">
      <c r="B76" s="45" t="s">
        <v>185</v>
      </c>
      <c r="C76" s="45" t="s">
        <v>197</v>
      </c>
      <c r="D76" s="45" t="s">
        <v>846</v>
      </c>
      <c r="E76" s="45" t="s">
        <v>198</v>
      </c>
      <c r="F76" s="45" t="s">
        <v>1708</v>
      </c>
      <c r="G76" s="45" t="s">
        <v>1708</v>
      </c>
      <c r="H76" s="86">
        <v>4.05</v>
      </c>
      <c r="I76" s="86">
        <v>14.53</v>
      </c>
      <c r="J76" s="87">
        <v>6.38</v>
      </c>
    </row>
    <row r="77" spans="2:10" s="8" customFormat="1" ht="26.25" customHeight="1" x14ac:dyDescent="0.2">
      <c r="B77" s="45" t="s">
        <v>185</v>
      </c>
      <c r="C77" s="45" t="s">
        <v>197</v>
      </c>
      <c r="D77" s="45" t="s">
        <v>846</v>
      </c>
      <c r="E77" s="45" t="s">
        <v>198</v>
      </c>
      <c r="F77" s="45" t="s">
        <v>846</v>
      </c>
      <c r="G77" s="45" t="s">
        <v>198</v>
      </c>
      <c r="H77" s="86">
        <v>2.62</v>
      </c>
      <c r="I77" s="86">
        <v>16.53</v>
      </c>
      <c r="J77" s="87">
        <v>5</v>
      </c>
    </row>
    <row r="78" spans="2:10" s="8" customFormat="1" ht="26.25" customHeight="1" x14ac:dyDescent="0.2">
      <c r="B78" s="45" t="s">
        <v>185</v>
      </c>
      <c r="C78" s="45" t="s">
        <v>197</v>
      </c>
      <c r="D78" s="45" t="s">
        <v>846</v>
      </c>
      <c r="E78" s="45" t="s">
        <v>198</v>
      </c>
      <c r="F78" s="45" t="s">
        <v>835</v>
      </c>
      <c r="G78" s="45" t="s">
        <v>894</v>
      </c>
      <c r="H78" s="86">
        <v>7.86</v>
      </c>
      <c r="I78" s="86">
        <v>27.25</v>
      </c>
      <c r="J78" s="87">
        <v>22.23</v>
      </c>
    </row>
    <row r="79" spans="2:10" s="8" customFormat="1" ht="26.25" customHeight="1" x14ac:dyDescent="0.2">
      <c r="B79" s="45" t="s">
        <v>185</v>
      </c>
      <c r="C79" s="45" t="s">
        <v>197</v>
      </c>
      <c r="D79" s="45" t="s">
        <v>846</v>
      </c>
      <c r="E79" s="45" t="s">
        <v>198</v>
      </c>
      <c r="F79" s="45" t="s">
        <v>895</v>
      </c>
      <c r="G79" s="45" t="s">
        <v>896</v>
      </c>
      <c r="H79" s="86">
        <v>10.09</v>
      </c>
      <c r="I79" s="86">
        <v>0</v>
      </c>
      <c r="J79" s="87">
        <v>10.09</v>
      </c>
    </row>
    <row r="80" spans="2:10" s="8" customFormat="1" ht="26.25" customHeight="1" x14ac:dyDescent="0.2">
      <c r="B80" s="45" t="s">
        <v>185</v>
      </c>
      <c r="C80" s="45" t="s">
        <v>197</v>
      </c>
      <c r="D80" s="45" t="s">
        <v>846</v>
      </c>
      <c r="E80" s="45" t="s">
        <v>198</v>
      </c>
      <c r="F80" s="45" t="s">
        <v>841</v>
      </c>
      <c r="G80" s="45" t="s">
        <v>897</v>
      </c>
      <c r="H80" s="86">
        <v>7.39</v>
      </c>
      <c r="I80" s="86">
        <v>3.4</v>
      </c>
      <c r="J80" s="87">
        <v>5.71</v>
      </c>
    </row>
    <row r="81" spans="2:10" s="8" customFormat="1" ht="26.25" customHeight="1" x14ac:dyDescent="0.2">
      <c r="B81" s="45" t="s">
        <v>185</v>
      </c>
      <c r="C81" s="45" t="s">
        <v>197</v>
      </c>
      <c r="D81" s="45" t="s">
        <v>846</v>
      </c>
      <c r="E81" s="45" t="s">
        <v>198</v>
      </c>
      <c r="F81" s="45" t="s">
        <v>832</v>
      </c>
      <c r="G81" s="45" t="s">
        <v>1685</v>
      </c>
      <c r="H81" s="86">
        <v>3.66</v>
      </c>
      <c r="I81" s="86">
        <v>2.38</v>
      </c>
      <c r="J81" s="87">
        <v>3.2</v>
      </c>
    </row>
    <row r="82" spans="2:10" s="8" customFormat="1" ht="26.25" customHeight="1" x14ac:dyDescent="0.2">
      <c r="B82" s="45" t="s">
        <v>185</v>
      </c>
      <c r="C82" s="45" t="s">
        <v>197</v>
      </c>
      <c r="D82" s="45" t="s">
        <v>846</v>
      </c>
      <c r="E82" s="45" t="s">
        <v>198</v>
      </c>
      <c r="F82" s="45" t="s">
        <v>832</v>
      </c>
      <c r="G82" s="45" t="s">
        <v>898</v>
      </c>
      <c r="H82" s="86">
        <v>6</v>
      </c>
      <c r="I82" s="86">
        <v>9</v>
      </c>
      <c r="J82" s="87">
        <v>7.63</v>
      </c>
    </row>
    <row r="83" spans="2:10" s="8" customFormat="1" ht="26.25" customHeight="1" x14ac:dyDescent="0.2">
      <c r="B83" s="45" t="s">
        <v>185</v>
      </c>
      <c r="C83" s="45" t="s">
        <v>197</v>
      </c>
      <c r="D83" s="45" t="s">
        <v>846</v>
      </c>
      <c r="E83" s="45" t="s">
        <v>198</v>
      </c>
      <c r="F83" s="45" t="s">
        <v>838</v>
      </c>
      <c r="G83" s="45" t="s">
        <v>899</v>
      </c>
      <c r="H83" s="86">
        <v>16.14</v>
      </c>
      <c r="I83" s="86">
        <v>50.25</v>
      </c>
      <c r="J83" s="87">
        <v>29.57</v>
      </c>
    </row>
    <row r="84" spans="2:10" s="8" customFormat="1" ht="26.25" customHeight="1" x14ac:dyDescent="0.2">
      <c r="B84" s="45" t="s">
        <v>185</v>
      </c>
      <c r="C84" s="45" t="s">
        <v>197</v>
      </c>
      <c r="D84" s="45" t="s">
        <v>846</v>
      </c>
      <c r="E84" s="45" t="s">
        <v>198</v>
      </c>
      <c r="F84" s="45" t="s">
        <v>835</v>
      </c>
      <c r="G84" s="45" t="s">
        <v>900</v>
      </c>
      <c r="H84" s="86">
        <v>11.19</v>
      </c>
      <c r="I84" s="86">
        <v>14.41</v>
      </c>
      <c r="J84" s="87">
        <v>13.73</v>
      </c>
    </row>
    <row r="85" spans="2:10" s="8" customFormat="1" ht="26.25" customHeight="1" x14ac:dyDescent="0.2">
      <c r="B85" s="45" t="s">
        <v>185</v>
      </c>
      <c r="C85" s="45" t="s">
        <v>197</v>
      </c>
      <c r="D85" s="45" t="s">
        <v>846</v>
      </c>
      <c r="E85" s="45" t="s">
        <v>198</v>
      </c>
      <c r="F85" s="45" t="s">
        <v>838</v>
      </c>
      <c r="G85" s="45" t="s">
        <v>901</v>
      </c>
      <c r="H85" s="86">
        <v>11.29</v>
      </c>
      <c r="I85" s="86">
        <v>12.1</v>
      </c>
      <c r="J85" s="87">
        <v>11.29</v>
      </c>
    </row>
    <row r="86" spans="2:10" s="8" customFormat="1" ht="26.25" customHeight="1" x14ac:dyDescent="0.2">
      <c r="B86" s="45" t="s">
        <v>185</v>
      </c>
      <c r="C86" s="45" t="s">
        <v>197</v>
      </c>
      <c r="D86" s="45" t="s">
        <v>846</v>
      </c>
      <c r="E86" s="45" t="s">
        <v>198</v>
      </c>
      <c r="F86" s="45" t="s">
        <v>838</v>
      </c>
      <c r="G86" s="45" t="s">
        <v>902</v>
      </c>
      <c r="H86" s="86">
        <v>8.9700000000000006</v>
      </c>
      <c r="I86" s="86">
        <v>16.03</v>
      </c>
      <c r="J86" s="87">
        <v>10.73</v>
      </c>
    </row>
    <row r="87" spans="2:10" s="8" customFormat="1" ht="26.25" customHeight="1" x14ac:dyDescent="0.2">
      <c r="B87" s="45" t="s">
        <v>185</v>
      </c>
      <c r="C87" s="45" t="s">
        <v>197</v>
      </c>
      <c r="D87" s="45" t="s">
        <v>846</v>
      </c>
      <c r="E87" s="45" t="s">
        <v>198</v>
      </c>
      <c r="F87" s="45" t="s">
        <v>838</v>
      </c>
      <c r="G87" s="45" t="s">
        <v>883</v>
      </c>
      <c r="H87" s="86">
        <v>15.73</v>
      </c>
      <c r="I87" s="86">
        <v>3.72</v>
      </c>
      <c r="J87" s="87">
        <v>11.97</v>
      </c>
    </row>
    <row r="88" spans="2:10" s="8" customFormat="1" ht="26.25" customHeight="1" x14ac:dyDescent="0.2">
      <c r="B88" s="45" t="s">
        <v>185</v>
      </c>
      <c r="C88" s="45" t="s">
        <v>197</v>
      </c>
      <c r="D88" s="45" t="s">
        <v>831</v>
      </c>
      <c r="E88" s="45" t="s">
        <v>197</v>
      </c>
      <c r="F88" s="45" t="s">
        <v>1708</v>
      </c>
      <c r="G88" s="45" t="s">
        <v>1708</v>
      </c>
      <c r="H88" s="86">
        <v>26.27</v>
      </c>
      <c r="I88" s="86">
        <v>30.68</v>
      </c>
      <c r="J88" s="87">
        <v>28.92</v>
      </c>
    </row>
    <row r="89" spans="2:10" s="8" customFormat="1" ht="26.25" customHeight="1" x14ac:dyDescent="0.2">
      <c r="B89" s="45" t="s">
        <v>185</v>
      </c>
      <c r="C89" s="45" t="s">
        <v>197</v>
      </c>
      <c r="D89" s="45" t="s">
        <v>831</v>
      </c>
      <c r="E89" s="45" t="s">
        <v>197</v>
      </c>
      <c r="F89" s="45" t="s">
        <v>831</v>
      </c>
      <c r="G89" s="45" t="s">
        <v>197</v>
      </c>
      <c r="H89" s="86">
        <v>24.71</v>
      </c>
      <c r="I89" s="86">
        <v>31.27</v>
      </c>
      <c r="J89" s="87">
        <v>29.09</v>
      </c>
    </row>
    <row r="90" spans="2:10" s="8" customFormat="1" ht="26.25" customHeight="1" x14ac:dyDescent="0.2">
      <c r="B90" s="45" t="s">
        <v>185</v>
      </c>
      <c r="C90" s="45" t="s">
        <v>197</v>
      </c>
      <c r="D90" s="45" t="s">
        <v>831</v>
      </c>
      <c r="E90" s="45" t="s">
        <v>197</v>
      </c>
      <c r="F90" s="45" t="s">
        <v>841</v>
      </c>
      <c r="G90" s="45" t="s">
        <v>885</v>
      </c>
      <c r="H90" s="86">
        <v>23.36</v>
      </c>
      <c r="I90" s="86">
        <v>13.29</v>
      </c>
      <c r="J90" s="87">
        <v>16.690000000000001</v>
      </c>
    </row>
    <row r="91" spans="2:10" s="8" customFormat="1" ht="26.25" customHeight="1" x14ac:dyDescent="0.2">
      <c r="B91" s="45" t="s">
        <v>185</v>
      </c>
      <c r="C91" s="45" t="s">
        <v>197</v>
      </c>
      <c r="D91" s="45" t="s">
        <v>831</v>
      </c>
      <c r="E91" s="45" t="s">
        <v>197</v>
      </c>
      <c r="F91" s="45" t="s">
        <v>866</v>
      </c>
      <c r="G91" s="45" t="s">
        <v>886</v>
      </c>
      <c r="H91" s="86">
        <v>0</v>
      </c>
      <c r="I91" s="86">
        <v>0</v>
      </c>
      <c r="J91" s="87">
        <v>0</v>
      </c>
    </row>
    <row r="92" spans="2:10" s="8" customFormat="1" ht="26.25" customHeight="1" x14ac:dyDescent="0.2">
      <c r="B92" s="45" t="s">
        <v>185</v>
      </c>
      <c r="C92" s="45" t="s">
        <v>197</v>
      </c>
      <c r="D92" s="45" t="s">
        <v>831</v>
      </c>
      <c r="E92" s="45" t="s">
        <v>197</v>
      </c>
      <c r="F92" s="45" t="s">
        <v>838</v>
      </c>
      <c r="G92" s="45" t="s">
        <v>887</v>
      </c>
      <c r="H92" s="86">
        <v>21.9</v>
      </c>
      <c r="I92" s="86">
        <v>102.15</v>
      </c>
      <c r="J92" s="87">
        <v>60.99</v>
      </c>
    </row>
    <row r="93" spans="2:10" s="8" customFormat="1" ht="26.25" customHeight="1" x14ac:dyDescent="0.2">
      <c r="B93" s="45" t="s">
        <v>185</v>
      </c>
      <c r="C93" s="45" t="s">
        <v>197</v>
      </c>
      <c r="D93" s="45" t="s">
        <v>831</v>
      </c>
      <c r="E93" s="45" t="s">
        <v>197</v>
      </c>
      <c r="F93" s="45" t="s">
        <v>835</v>
      </c>
      <c r="G93" s="45" t="s">
        <v>888</v>
      </c>
      <c r="H93" s="86">
        <v>29.28</v>
      </c>
      <c r="I93" s="86">
        <v>8.68</v>
      </c>
      <c r="J93" s="87">
        <v>18.97</v>
      </c>
    </row>
    <row r="94" spans="2:10" s="8" customFormat="1" ht="26.25" customHeight="1" x14ac:dyDescent="0.2">
      <c r="B94" s="45" t="s">
        <v>185</v>
      </c>
      <c r="C94" s="45" t="s">
        <v>197</v>
      </c>
      <c r="D94" s="45" t="s">
        <v>831</v>
      </c>
      <c r="E94" s="45" t="s">
        <v>197</v>
      </c>
      <c r="F94" s="45" t="s">
        <v>835</v>
      </c>
      <c r="G94" s="45" t="s">
        <v>889</v>
      </c>
      <c r="H94" s="86">
        <v>24.83</v>
      </c>
      <c r="I94" s="86">
        <v>12.32</v>
      </c>
      <c r="J94" s="87">
        <v>15.94</v>
      </c>
    </row>
    <row r="95" spans="2:10" s="8" customFormat="1" ht="26.25" customHeight="1" x14ac:dyDescent="0.2">
      <c r="B95" s="45" t="s">
        <v>185</v>
      </c>
      <c r="C95" s="45" t="s">
        <v>197</v>
      </c>
      <c r="D95" s="45" t="s">
        <v>831</v>
      </c>
      <c r="E95" s="45" t="s">
        <v>197</v>
      </c>
      <c r="F95" s="45" t="s">
        <v>835</v>
      </c>
      <c r="G95" s="45" t="s">
        <v>890</v>
      </c>
      <c r="H95" s="86">
        <v>31.06</v>
      </c>
      <c r="I95" s="86">
        <v>21.32</v>
      </c>
      <c r="J95" s="87">
        <v>23.06</v>
      </c>
    </row>
    <row r="96" spans="2:10" s="8" customFormat="1" ht="26.25" customHeight="1" x14ac:dyDescent="0.2">
      <c r="B96" s="45" t="s">
        <v>185</v>
      </c>
      <c r="C96" s="45" t="s">
        <v>197</v>
      </c>
      <c r="D96" s="45" t="s">
        <v>831</v>
      </c>
      <c r="E96" s="45" t="s">
        <v>197</v>
      </c>
      <c r="F96" s="45" t="s">
        <v>835</v>
      </c>
      <c r="G96" s="45" t="s">
        <v>891</v>
      </c>
      <c r="H96" s="86">
        <v>5.0999999999999996</v>
      </c>
      <c r="I96" s="86">
        <v>54.62</v>
      </c>
      <c r="J96" s="87">
        <v>19.8</v>
      </c>
    </row>
    <row r="97" spans="2:10" s="8" customFormat="1" ht="26.25" customHeight="1" x14ac:dyDescent="0.2">
      <c r="B97" s="45" t="s">
        <v>185</v>
      </c>
      <c r="C97" s="45" t="s">
        <v>197</v>
      </c>
      <c r="D97" s="45" t="s">
        <v>831</v>
      </c>
      <c r="E97" s="45" t="s">
        <v>197</v>
      </c>
      <c r="F97" s="45" t="s">
        <v>835</v>
      </c>
      <c r="G97" s="45" t="s">
        <v>892</v>
      </c>
      <c r="H97" s="86">
        <v>15.4</v>
      </c>
      <c r="I97" s="86">
        <v>21.93</v>
      </c>
      <c r="J97" s="87">
        <v>16.86</v>
      </c>
    </row>
    <row r="98" spans="2:10" s="8" customFormat="1" ht="26.25" customHeight="1" x14ac:dyDescent="0.2">
      <c r="B98" s="45" t="s">
        <v>185</v>
      </c>
      <c r="C98" s="45" t="s">
        <v>197</v>
      </c>
      <c r="D98" s="45" t="s">
        <v>831</v>
      </c>
      <c r="E98" s="45" t="s">
        <v>197</v>
      </c>
      <c r="F98" s="45" t="s">
        <v>832</v>
      </c>
      <c r="G98" s="45" t="s">
        <v>893</v>
      </c>
      <c r="H98" s="86">
        <v>32.82</v>
      </c>
      <c r="I98" s="86">
        <v>24.06</v>
      </c>
      <c r="J98" s="87">
        <v>28.77</v>
      </c>
    </row>
    <row r="99" spans="2:10" s="8" customFormat="1" ht="26.25" customHeight="1" x14ac:dyDescent="0.2">
      <c r="B99" s="45" t="s">
        <v>185</v>
      </c>
      <c r="C99" s="45" t="s">
        <v>199</v>
      </c>
      <c r="D99" s="45" t="s">
        <v>846</v>
      </c>
      <c r="E99" s="45" t="s">
        <v>200</v>
      </c>
      <c r="F99" s="45" t="s">
        <v>1708</v>
      </c>
      <c r="G99" s="45" t="s">
        <v>1708</v>
      </c>
      <c r="H99" s="86">
        <v>44.98</v>
      </c>
      <c r="I99" s="86">
        <v>21.55</v>
      </c>
      <c r="J99" s="87">
        <v>33.25</v>
      </c>
    </row>
    <row r="100" spans="2:10" s="8" customFormat="1" ht="26.25" customHeight="1" x14ac:dyDescent="0.2">
      <c r="B100" s="45" t="s">
        <v>185</v>
      </c>
      <c r="C100" s="45" t="s">
        <v>199</v>
      </c>
      <c r="D100" s="45" t="s">
        <v>846</v>
      </c>
      <c r="E100" s="45" t="s">
        <v>200</v>
      </c>
      <c r="F100" s="45" t="s">
        <v>846</v>
      </c>
      <c r="G100" s="45" t="s">
        <v>200</v>
      </c>
      <c r="H100" s="86">
        <v>47.67</v>
      </c>
      <c r="I100" s="86">
        <v>22.12</v>
      </c>
      <c r="J100" s="87">
        <v>34.58</v>
      </c>
    </row>
    <row r="101" spans="2:10" s="8" customFormat="1" ht="26.25" customHeight="1" x14ac:dyDescent="0.2">
      <c r="B101" s="45" t="s">
        <v>185</v>
      </c>
      <c r="C101" s="45" t="s">
        <v>199</v>
      </c>
      <c r="D101" s="45" t="s">
        <v>846</v>
      </c>
      <c r="E101" s="45" t="s">
        <v>200</v>
      </c>
      <c r="F101" s="45" t="s">
        <v>835</v>
      </c>
      <c r="G101" s="45" t="s">
        <v>911</v>
      </c>
      <c r="H101" s="86">
        <v>1</v>
      </c>
      <c r="I101" s="86">
        <v>16.920000000000002</v>
      </c>
      <c r="J101" s="87">
        <v>15.06</v>
      </c>
    </row>
    <row r="102" spans="2:10" s="8" customFormat="1" ht="26.25" customHeight="1" x14ac:dyDescent="0.2">
      <c r="B102" s="45" t="s">
        <v>185</v>
      </c>
      <c r="C102" s="45" t="s">
        <v>199</v>
      </c>
      <c r="D102" s="45" t="s">
        <v>846</v>
      </c>
      <c r="E102" s="45" t="s">
        <v>200</v>
      </c>
      <c r="F102" s="45" t="s">
        <v>841</v>
      </c>
      <c r="G102" s="45" t="s">
        <v>912</v>
      </c>
      <c r="H102" s="86">
        <v>1.66</v>
      </c>
      <c r="I102" s="86">
        <v>1</v>
      </c>
      <c r="J102" s="87">
        <v>1.64</v>
      </c>
    </row>
    <row r="103" spans="2:10" s="8" customFormat="1" ht="26.25" customHeight="1" x14ac:dyDescent="0.2">
      <c r="B103" s="45" t="s">
        <v>185</v>
      </c>
      <c r="C103" s="45" t="s">
        <v>199</v>
      </c>
      <c r="D103" s="45" t="s">
        <v>846</v>
      </c>
      <c r="E103" s="45" t="s">
        <v>200</v>
      </c>
      <c r="F103" s="45" t="s">
        <v>841</v>
      </c>
      <c r="G103" s="45" t="s">
        <v>913</v>
      </c>
      <c r="H103" s="86">
        <v>0</v>
      </c>
      <c r="I103" s="86">
        <v>0</v>
      </c>
      <c r="J103" s="87">
        <v>0</v>
      </c>
    </row>
    <row r="104" spans="2:10" s="8" customFormat="1" ht="26.25" customHeight="1" x14ac:dyDescent="0.2">
      <c r="B104" s="45" t="s">
        <v>185</v>
      </c>
      <c r="C104" s="45" t="s">
        <v>199</v>
      </c>
      <c r="D104" s="45" t="s">
        <v>846</v>
      </c>
      <c r="E104" s="45" t="s">
        <v>200</v>
      </c>
      <c r="F104" s="45" t="s">
        <v>838</v>
      </c>
      <c r="G104" s="45" t="s">
        <v>914</v>
      </c>
      <c r="H104" s="86">
        <v>0</v>
      </c>
      <c r="I104" s="86">
        <v>71.569999999999993</v>
      </c>
      <c r="J104" s="87">
        <v>71.569999999999993</v>
      </c>
    </row>
    <row r="105" spans="2:10" s="8" customFormat="1" ht="26.25" customHeight="1" x14ac:dyDescent="0.2">
      <c r="B105" s="45" t="s">
        <v>185</v>
      </c>
      <c r="C105" s="45" t="s">
        <v>199</v>
      </c>
      <c r="D105" s="45" t="s">
        <v>846</v>
      </c>
      <c r="E105" s="45" t="s">
        <v>200</v>
      </c>
      <c r="F105" s="45" t="s">
        <v>838</v>
      </c>
      <c r="G105" s="45" t="s">
        <v>915</v>
      </c>
      <c r="H105" s="86">
        <v>3.96</v>
      </c>
      <c r="I105" s="86">
        <v>0</v>
      </c>
      <c r="J105" s="87">
        <v>3.96</v>
      </c>
    </row>
    <row r="106" spans="2:10" s="8" customFormat="1" ht="26.25" customHeight="1" x14ac:dyDescent="0.2">
      <c r="B106" s="45" t="s">
        <v>185</v>
      </c>
      <c r="C106" s="45" t="s">
        <v>199</v>
      </c>
      <c r="D106" s="45" t="s">
        <v>846</v>
      </c>
      <c r="E106" s="45" t="s">
        <v>200</v>
      </c>
      <c r="F106" s="45" t="s">
        <v>838</v>
      </c>
      <c r="G106" s="45" t="s">
        <v>883</v>
      </c>
      <c r="H106" s="86">
        <v>110.72</v>
      </c>
      <c r="I106" s="86">
        <v>8.6199999999999992</v>
      </c>
      <c r="J106" s="87">
        <v>50.02</v>
      </c>
    </row>
    <row r="107" spans="2:10" s="8" customFormat="1" ht="26.25" customHeight="1" x14ac:dyDescent="0.2">
      <c r="B107" s="45" t="s">
        <v>185</v>
      </c>
      <c r="C107" s="45" t="s">
        <v>199</v>
      </c>
      <c r="D107" s="45" t="s">
        <v>846</v>
      </c>
      <c r="E107" s="45" t="s">
        <v>200</v>
      </c>
      <c r="F107" s="45" t="s">
        <v>838</v>
      </c>
      <c r="G107" s="45" t="s">
        <v>916</v>
      </c>
      <c r="H107" s="86">
        <v>27.26</v>
      </c>
      <c r="I107" s="86">
        <v>1.75</v>
      </c>
      <c r="J107" s="87">
        <v>18.04</v>
      </c>
    </row>
    <row r="108" spans="2:10" s="8" customFormat="1" ht="26.25" customHeight="1" x14ac:dyDescent="0.2">
      <c r="B108" s="45" t="s">
        <v>185</v>
      </c>
      <c r="C108" s="45" t="s">
        <v>199</v>
      </c>
      <c r="D108" s="45" t="s">
        <v>846</v>
      </c>
      <c r="E108" s="45" t="s">
        <v>200</v>
      </c>
      <c r="F108" s="45" t="s">
        <v>832</v>
      </c>
      <c r="G108" s="45" t="s">
        <v>917</v>
      </c>
      <c r="H108" s="86">
        <v>1</v>
      </c>
      <c r="I108" s="86">
        <v>1.01</v>
      </c>
      <c r="J108" s="87">
        <v>1</v>
      </c>
    </row>
    <row r="109" spans="2:10" s="8" customFormat="1" ht="26.25" customHeight="1" x14ac:dyDescent="0.2">
      <c r="B109" s="45" t="s">
        <v>185</v>
      </c>
      <c r="C109" s="45" t="s">
        <v>199</v>
      </c>
      <c r="D109" s="45" t="s">
        <v>831</v>
      </c>
      <c r="E109" s="45" t="s">
        <v>199</v>
      </c>
      <c r="F109" s="45" t="s">
        <v>1708</v>
      </c>
      <c r="G109" s="45" t="s">
        <v>1708</v>
      </c>
      <c r="H109" s="86">
        <v>80.98</v>
      </c>
      <c r="I109" s="86">
        <v>99.25</v>
      </c>
      <c r="J109" s="87">
        <v>97.02</v>
      </c>
    </row>
    <row r="110" spans="2:10" s="8" customFormat="1" ht="26.25" customHeight="1" x14ac:dyDescent="0.2">
      <c r="B110" s="45" t="s">
        <v>185</v>
      </c>
      <c r="C110" s="45" t="s">
        <v>199</v>
      </c>
      <c r="D110" s="45" t="s">
        <v>831</v>
      </c>
      <c r="E110" s="45" t="s">
        <v>199</v>
      </c>
      <c r="F110" s="45" t="s">
        <v>831</v>
      </c>
      <c r="G110" s="45" t="s">
        <v>199</v>
      </c>
      <c r="H110" s="86">
        <v>89.1</v>
      </c>
      <c r="I110" s="86">
        <v>99.81</v>
      </c>
      <c r="J110" s="87">
        <v>98.65</v>
      </c>
    </row>
    <row r="111" spans="2:10" s="8" customFormat="1" ht="26.25" customHeight="1" x14ac:dyDescent="0.2">
      <c r="B111" s="45" t="s">
        <v>185</v>
      </c>
      <c r="C111" s="45" t="s">
        <v>199</v>
      </c>
      <c r="D111" s="45" t="s">
        <v>831</v>
      </c>
      <c r="E111" s="45" t="s">
        <v>199</v>
      </c>
      <c r="F111" s="45" t="s">
        <v>838</v>
      </c>
      <c r="G111" s="45" t="s">
        <v>903</v>
      </c>
      <c r="H111" s="86">
        <v>49.26</v>
      </c>
      <c r="I111" s="86">
        <v>99.87</v>
      </c>
      <c r="J111" s="87">
        <v>88.81</v>
      </c>
    </row>
    <row r="112" spans="2:10" s="8" customFormat="1" ht="26.25" customHeight="1" x14ac:dyDescent="0.2">
      <c r="B112" s="45" t="s">
        <v>185</v>
      </c>
      <c r="C112" s="45" t="s">
        <v>199</v>
      </c>
      <c r="D112" s="45" t="s">
        <v>831</v>
      </c>
      <c r="E112" s="45" t="s">
        <v>199</v>
      </c>
      <c r="F112" s="45" t="s">
        <v>835</v>
      </c>
      <c r="G112" s="45" t="s">
        <v>904</v>
      </c>
      <c r="H112" s="86">
        <v>0</v>
      </c>
      <c r="I112" s="86">
        <v>14.28</v>
      </c>
      <c r="J112" s="87">
        <v>14.28</v>
      </c>
    </row>
    <row r="113" spans="2:10" s="8" customFormat="1" ht="26.25" customHeight="1" x14ac:dyDescent="0.2">
      <c r="B113" s="45" t="s">
        <v>185</v>
      </c>
      <c r="C113" s="45" t="s">
        <v>199</v>
      </c>
      <c r="D113" s="45" t="s">
        <v>831</v>
      </c>
      <c r="E113" s="45" t="s">
        <v>199</v>
      </c>
      <c r="F113" s="45" t="s">
        <v>895</v>
      </c>
      <c r="G113" s="45" t="s">
        <v>905</v>
      </c>
      <c r="H113" s="86">
        <v>0</v>
      </c>
      <c r="I113" s="86">
        <v>0</v>
      </c>
      <c r="J113" s="87">
        <v>0</v>
      </c>
    </row>
    <row r="114" spans="2:10" s="8" customFormat="1" ht="26.25" customHeight="1" x14ac:dyDescent="0.2">
      <c r="B114" s="45" t="s">
        <v>185</v>
      </c>
      <c r="C114" s="45" t="s">
        <v>199</v>
      </c>
      <c r="D114" s="45" t="s">
        <v>831</v>
      </c>
      <c r="E114" s="45" t="s">
        <v>199</v>
      </c>
      <c r="F114" s="45" t="s">
        <v>841</v>
      </c>
      <c r="G114" s="45" t="s">
        <v>906</v>
      </c>
      <c r="H114" s="86">
        <v>21.42</v>
      </c>
      <c r="I114" s="86">
        <v>1108.42</v>
      </c>
      <c r="J114" s="87">
        <v>91.56</v>
      </c>
    </row>
    <row r="115" spans="2:10" s="8" customFormat="1" ht="26.25" customHeight="1" x14ac:dyDescent="0.2">
      <c r="B115" s="45" t="s">
        <v>185</v>
      </c>
      <c r="C115" s="45" t="s">
        <v>199</v>
      </c>
      <c r="D115" s="45" t="s">
        <v>831</v>
      </c>
      <c r="E115" s="45" t="s">
        <v>199</v>
      </c>
      <c r="F115" s="45" t="s">
        <v>841</v>
      </c>
      <c r="G115" s="45" t="s">
        <v>907</v>
      </c>
      <c r="H115" s="86">
        <v>14.3</v>
      </c>
      <c r="I115" s="86">
        <v>251.8</v>
      </c>
      <c r="J115" s="87">
        <v>55.75</v>
      </c>
    </row>
    <row r="116" spans="2:10" s="8" customFormat="1" ht="26.25" customHeight="1" x14ac:dyDescent="0.2">
      <c r="B116" s="45" t="s">
        <v>185</v>
      </c>
      <c r="C116" s="45" t="s">
        <v>199</v>
      </c>
      <c r="D116" s="45" t="s">
        <v>831</v>
      </c>
      <c r="E116" s="45" t="s">
        <v>199</v>
      </c>
      <c r="F116" s="45" t="s">
        <v>866</v>
      </c>
      <c r="G116" s="45" t="s">
        <v>908</v>
      </c>
      <c r="H116" s="86">
        <v>1.49</v>
      </c>
      <c r="I116" s="86">
        <v>18.68</v>
      </c>
      <c r="J116" s="87">
        <v>11.43</v>
      </c>
    </row>
    <row r="117" spans="2:10" s="8" customFormat="1" ht="26.25" customHeight="1" x14ac:dyDescent="0.2">
      <c r="B117" s="45" t="s">
        <v>185</v>
      </c>
      <c r="C117" s="45" t="s">
        <v>199</v>
      </c>
      <c r="D117" s="45" t="s">
        <v>831</v>
      </c>
      <c r="E117" s="45" t="s">
        <v>199</v>
      </c>
      <c r="F117" s="45" t="s">
        <v>866</v>
      </c>
      <c r="G117" s="45" t="s">
        <v>909</v>
      </c>
      <c r="H117" s="86">
        <v>24.69</v>
      </c>
      <c r="I117" s="86">
        <v>15.52</v>
      </c>
      <c r="J117" s="87">
        <v>21.34</v>
      </c>
    </row>
    <row r="118" spans="2:10" s="8" customFormat="1" ht="26.25" customHeight="1" x14ac:dyDescent="0.2">
      <c r="B118" s="45" t="s">
        <v>185</v>
      </c>
      <c r="C118" s="45" t="s">
        <v>199</v>
      </c>
      <c r="D118" s="45" t="s">
        <v>831</v>
      </c>
      <c r="E118" s="45" t="s">
        <v>199</v>
      </c>
      <c r="F118" s="45" t="s">
        <v>832</v>
      </c>
      <c r="G118" s="45" t="s">
        <v>910</v>
      </c>
      <c r="H118" s="86">
        <v>33.79</v>
      </c>
      <c r="I118" s="86">
        <v>29.9</v>
      </c>
      <c r="J118" s="87">
        <v>32.79</v>
      </c>
    </row>
    <row r="119" spans="2:10" s="8" customFormat="1" ht="26.25" customHeight="1" x14ac:dyDescent="0.2">
      <c r="B119" s="45" t="s">
        <v>185</v>
      </c>
      <c r="C119" s="45" t="s">
        <v>201</v>
      </c>
      <c r="D119" s="45" t="s">
        <v>846</v>
      </c>
      <c r="E119" s="45" t="s">
        <v>202</v>
      </c>
      <c r="F119" s="45" t="s">
        <v>1708</v>
      </c>
      <c r="G119" s="45" t="s">
        <v>1708</v>
      </c>
      <c r="H119" s="86">
        <v>13.34</v>
      </c>
      <c r="I119" s="86">
        <v>19.32</v>
      </c>
      <c r="J119" s="87">
        <v>14.33</v>
      </c>
    </row>
    <row r="120" spans="2:10" s="8" customFormat="1" ht="26.25" customHeight="1" x14ac:dyDescent="0.2">
      <c r="B120" s="45" t="s">
        <v>185</v>
      </c>
      <c r="C120" s="45" t="s">
        <v>201</v>
      </c>
      <c r="D120" s="45" t="s">
        <v>846</v>
      </c>
      <c r="E120" s="45" t="s">
        <v>202</v>
      </c>
      <c r="F120" s="45" t="s">
        <v>846</v>
      </c>
      <c r="G120" s="45" t="s">
        <v>202</v>
      </c>
      <c r="H120" s="86">
        <v>13.47</v>
      </c>
      <c r="I120" s="86">
        <v>18.02</v>
      </c>
      <c r="J120" s="87">
        <v>14.19</v>
      </c>
    </row>
    <row r="121" spans="2:10" s="8" customFormat="1" ht="26.25" customHeight="1" x14ac:dyDescent="0.2">
      <c r="B121" s="45" t="s">
        <v>185</v>
      </c>
      <c r="C121" s="45" t="s">
        <v>201</v>
      </c>
      <c r="D121" s="45" t="s">
        <v>846</v>
      </c>
      <c r="E121" s="45" t="s">
        <v>202</v>
      </c>
      <c r="F121" s="45" t="s">
        <v>841</v>
      </c>
      <c r="G121" s="45" t="s">
        <v>923</v>
      </c>
      <c r="H121" s="86">
        <v>37.28</v>
      </c>
      <c r="I121" s="86">
        <v>0.63</v>
      </c>
      <c r="J121" s="87">
        <v>3.3</v>
      </c>
    </row>
    <row r="122" spans="2:10" s="8" customFormat="1" ht="26.25" customHeight="1" x14ac:dyDescent="0.2">
      <c r="B122" s="45" t="s">
        <v>185</v>
      </c>
      <c r="C122" s="45" t="s">
        <v>201</v>
      </c>
      <c r="D122" s="45" t="s">
        <v>846</v>
      </c>
      <c r="E122" s="45" t="s">
        <v>202</v>
      </c>
      <c r="F122" s="45" t="s">
        <v>841</v>
      </c>
      <c r="G122" s="45" t="s">
        <v>924</v>
      </c>
      <c r="H122" s="86">
        <v>32.57</v>
      </c>
      <c r="I122" s="86">
        <v>45.52</v>
      </c>
      <c r="J122" s="87">
        <v>43.98</v>
      </c>
    </row>
    <row r="123" spans="2:10" s="8" customFormat="1" ht="26.25" customHeight="1" x14ac:dyDescent="0.2">
      <c r="B123" s="45" t="s">
        <v>185</v>
      </c>
      <c r="C123" s="45" t="s">
        <v>201</v>
      </c>
      <c r="D123" s="45" t="s">
        <v>846</v>
      </c>
      <c r="E123" s="45" t="s">
        <v>202</v>
      </c>
      <c r="F123" s="45" t="s">
        <v>832</v>
      </c>
      <c r="G123" s="45" t="s">
        <v>925</v>
      </c>
      <c r="H123" s="86">
        <v>0</v>
      </c>
      <c r="I123" s="86">
        <v>0</v>
      </c>
      <c r="J123" s="87">
        <v>0</v>
      </c>
    </row>
    <row r="124" spans="2:10" s="8" customFormat="1" ht="26.25" customHeight="1" x14ac:dyDescent="0.2">
      <c r="B124" s="45" t="s">
        <v>185</v>
      </c>
      <c r="C124" s="45" t="s">
        <v>201</v>
      </c>
      <c r="D124" s="45" t="s">
        <v>846</v>
      </c>
      <c r="E124" s="45" t="s">
        <v>202</v>
      </c>
      <c r="F124" s="45" t="s">
        <v>838</v>
      </c>
      <c r="G124" s="45" t="s">
        <v>883</v>
      </c>
      <c r="H124" s="86">
        <v>13.98</v>
      </c>
      <c r="I124" s="86">
        <v>7.42</v>
      </c>
      <c r="J124" s="87">
        <v>12.23</v>
      </c>
    </row>
    <row r="125" spans="2:10" s="8" customFormat="1" ht="26.25" customHeight="1" x14ac:dyDescent="0.2">
      <c r="B125" s="45" t="s">
        <v>185</v>
      </c>
      <c r="C125" s="45" t="s">
        <v>201</v>
      </c>
      <c r="D125" s="45" t="s">
        <v>846</v>
      </c>
      <c r="E125" s="45" t="s">
        <v>202</v>
      </c>
      <c r="F125" s="45" t="s">
        <v>838</v>
      </c>
      <c r="G125" s="45" t="s">
        <v>926</v>
      </c>
      <c r="H125" s="86">
        <v>6.43</v>
      </c>
      <c r="I125" s="86">
        <v>0</v>
      </c>
      <c r="J125" s="87">
        <v>6.43</v>
      </c>
    </row>
    <row r="126" spans="2:10" s="8" customFormat="1" ht="26.25" customHeight="1" x14ac:dyDescent="0.2">
      <c r="B126" s="45" t="s">
        <v>185</v>
      </c>
      <c r="C126" s="45" t="s">
        <v>201</v>
      </c>
      <c r="D126" s="45" t="s">
        <v>831</v>
      </c>
      <c r="E126" s="45" t="s">
        <v>201</v>
      </c>
      <c r="F126" s="45" t="s">
        <v>1708</v>
      </c>
      <c r="G126" s="45" t="s">
        <v>1708</v>
      </c>
      <c r="H126" s="86">
        <v>7.36</v>
      </c>
      <c r="I126" s="86">
        <v>127.87</v>
      </c>
      <c r="J126" s="87">
        <v>22.78</v>
      </c>
    </row>
    <row r="127" spans="2:10" s="8" customFormat="1" ht="26.25" customHeight="1" x14ac:dyDescent="0.2">
      <c r="B127" s="45" t="s">
        <v>185</v>
      </c>
      <c r="C127" s="45" t="s">
        <v>201</v>
      </c>
      <c r="D127" s="45" t="s">
        <v>831</v>
      </c>
      <c r="E127" s="45" t="s">
        <v>201</v>
      </c>
      <c r="F127" s="45" t="s">
        <v>831</v>
      </c>
      <c r="G127" s="45" t="s">
        <v>201</v>
      </c>
      <c r="H127" s="86">
        <v>7.95</v>
      </c>
      <c r="I127" s="86">
        <v>164.65</v>
      </c>
      <c r="J127" s="87">
        <v>23.14</v>
      </c>
    </row>
    <row r="128" spans="2:10" s="8" customFormat="1" ht="26.25" customHeight="1" x14ac:dyDescent="0.2">
      <c r="B128" s="45" t="s">
        <v>185</v>
      </c>
      <c r="C128" s="45" t="s">
        <v>201</v>
      </c>
      <c r="D128" s="45" t="s">
        <v>831</v>
      </c>
      <c r="E128" s="45" t="s">
        <v>201</v>
      </c>
      <c r="F128" s="45" t="s">
        <v>832</v>
      </c>
      <c r="G128" s="45" t="s">
        <v>918</v>
      </c>
      <c r="H128" s="86">
        <v>0</v>
      </c>
      <c r="I128" s="86">
        <v>0</v>
      </c>
      <c r="J128" s="87">
        <v>0</v>
      </c>
    </row>
    <row r="129" spans="2:10" s="8" customFormat="1" ht="26.25" customHeight="1" x14ac:dyDescent="0.2">
      <c r="B129" s="45" t="s">
        <v>185</v>
      </c>
      <c r="C129" s="45" t="s">
        <v>201</v>
      </c>
      <c r="D129" s="45" t="s">
        <v>831</v>
      </c>
      <c r="E129" s="45" t="s">
        <v>201</v>
      </c>
      <c r="F129" s="45" t="s">
        <v>832</v>
      </c>
      <c r="G129" s="45" t="s">
        <v>919</v>
      </c>
      <c r="H129" s="86">
        <v>0</v>
      </c>
      <c r="I129" s="86">
        <v>0</v>
      </c>
      <c r="J129" s="87">
        <v>0</v>
      </c>
    </row>
    <row r="130" spans="2:10" s="8" customFormat="1" ht="26.25" customHeight="1" x14ac:dyDescent="0.2">
      <c r="B130" s="45" t="s">
        <v>185</v>
      </c>
      <c r="C130" s="45" t="s">
        <v>201</v>
      </c>
      <c r="D130" s="45" t="s">
        <v>831</v>
      </c>
      <c r="E130" s="45" t="s">
        <v>201</v>
      </c>
      <c r="F130" s="45" t="s">
        <v>832</v>
      </c>
      <c r="G130" s="45" t="s">
        <v>920</v>
      </c>
      <c r="H130" s="86">
        <v>0.84</v>
      </c>
      <c r="I130" s="86">
        <v>1.32</v>
      </c>
      <c r="J130" s="87">
        <v>1.01</v>
      </c>
    </row>
    <row r="131" spans="2:10" s="8" customFormat="1" ht="26.25" customHeight="1" x14ac:dyDescent="0.2">
      <c r="B131" s="45" t="s">
        <v>185</v>
      </c>
      <c r="C131" s="45" t="s">
        <v>201</v>
      </c>
      <c r="D131" s="45" t="s">
        <v>831</v>
      </c>
      <c r="E131" s="45" t="s">
        <v>201</v>
      </c>
      <c r="F131" s="45" t="s">
        <v>832</v>
      </c>
      <c r="G131" s="45" t="s">
        <v>921</v>
      </c>
      <c r="H131" s="86">
        <v>0</v>
      </c>
      <c r="I131" s="86">
        <v>67.34</v>
      </c>
      <c r="J131" s="87">
        <v>37.090000000000003</v>
      </c>
    </row>
    <row r="132" spans="2:10" s="8" customFormat="1" ht="26.25" customHeight="1" x14ac:dyDescent="0.2">
      <c r="B132" s="45" t="s">
        <v>185</v>
      </c>
      <c r="C132" s="45" t="s">
        <v>201</v>
      </c>
      <c r="D132" s="45" t="s">
        <v>831</v>
      </c>
      <c r="E132" s="45" t="s">
        <v>201</v>
      </c>
      <c r="F132" s="45" t="s">
        <v>866</v>
      </c>
      <c r="G132" s="45" t="s">
        <v>922</v>
      </c>
      <c r="H132" s="86">
        <v>0.59</v>
      </c>
      <c r="I132" s="86">
        <v>0.87</v>
      </c>
      <c r="J132" s="87">
        <v>0.65</v>
      </c>
    </row>
    <row r="133" spans="2:10" s="8" customFormat="1" ht="26.25" customHeight="1" x14ac:dyDescent="0.2">
      <c r="B133" s="45" t="s">
        <v>185</v>
      </c>
      <c r="C133" s="45" t="s">
        <v>203</v>
      </c>
      <c r="D133" s="45" t="s">
        <v>846</v>
      </c>
      <c r="E133" s="45" t="s">
        <v>204</v>
      </c>
      <c r="F133" s="45" t="s">
        <v>1708</v>
      </c>
      <c r="G133" s="45" t="s">
        <v>1708</v>
      </c>
      <c r="H133" s="86">
        <v>16.39</v>
      </c>
      <c r="I133" s="86">
        <v>15.36</v>
      </c>
      <c r="J133" s="87">
        <v>15.77</v>
      </c>
    </row>
    <row r="134" spans="2:10" s="8" customFormat="1" ht="26.25" customHeight="1" x14ac:dyDescent="0.2">
      <c r="B134" s="45" t="s">
        <v>185</v>
      </c>
      <c r="C134" s="45" t="s">
        <v>203</v>
      </c>
      <c r="D134" s="45" t="s">
        <v>846</v>
      </c>
      <c r="E134" s="45" t="s">
        <v>204</v>
      </c>
      <c r="F134" s="45" t="s">
        <v>846</v>
      </c>
      <c r="G134" s="45" t="s">
        <v>204</v>
      </c>
      <c r="H134" s="86">
        <v>16.18</v>
      </c>
      <c r="I134" s="86">
        <v>15.4</v>
      </c>
      <c r="J134" s="87">
        <v>15.71</v>
      </c>
    </row>
    <row r="135" spans="2:10" s="8" customFormat="1" ht="26.25" customHeight="1" x14ac:dyDescent="0.2">
      <c r="B135" s="45" t="s">
        <v>185</v>
      </c>
      <c r="C135" s="45" t="s">
        <v>203</v>
      </c>
      <c r="D135" s="45" t="s">
        <v>846</v>
      </c>
      <c r="E135" s="45" t="s">
        <v>204</v>
      </c>
      <c r="F135" s="45" t="s">
        <v>832</v>
      </c>
      <c r="G135" s="45" t="s">
        <v>934</v>
      </c>
      <c r="H135" s="86">
        <v>0</v>
      </c>
      <c r="I135" s="86">
        <v>0</v>
      </c>
      <c r="J135" s="87">
        <v>0</v>
      </c>
    </row>
    <row r="136" spans="2:10" s="8" customFormat="1" ht="26.25" customHeight="1" x14ac:dyDescent="0.2">
      <c r="B136" s="45" t="s">
        <v>185</v>
      </c>
      <c r="C136" s="45" t="s">
        <v>203</v>
      </c>
      <c r="D136" s="45" t="s">
        <v>846</v>
      </c>
      <c r="E136" s="45" t="s">
        <v>204</v>
      </c>
      <c r="F136" s="45" t="s">
        <v>841</v>
      </c>
      <c r="G136" s="45" t="s">
        <v>935</v>
      </c>
      <c r="H136" s="86">
        <v>0</v>
      </c>
      <c r="I136" s="86">
        <v>8</v>
      </c>
      <c r="J136" s="87">
        <v>8</v>
      </c>
    </row>
    <row r="137" spans="2:10" s="8" customFormat="1" ht="26.25" customHeight="1" x14ac:dyDescent="0.2">
      <c r="B137" s="45" t="s">
        <v>185</v>
      </c>
      <c r="C137" s="45" t="s">
        <v>203</v>
      </c>
      <c r="D137" s="45" t="s">
        <v>846</v>
      </c>
      <c r="E137" s="45" t="s">
        <v>204</v>
      </c>
      <c r="F137" s="45" t="s">
        <v>841</v>
      </c>
      <c r="G137" s="45" t="s">
        <v>936</v>
      </c>
      <c r="H137" s="86">
        <v>0</v>
      </c>
      <c r="I137" s="86">
        <v>0</v>
      </c>
      <c r="J137" s="87">
        <v>0</v>
      </c>
    </row>
    <row r="138" spans="2:10" s="8" customFormat="1" ht="26.25" customHeight="1" x14ac:dyDescent="0.2">
      <c r="B138" s="45" t="s">
        <v>185</v>
      </c>
      <c r="C138" s="45" t="s">
        <v>203</v>
      </c>
      <c r="D138" s="45" t="s">
        <v>846</v>
      </c>
      <c r="E138" s="45" t="s">
        <v>204</v>
      </c>
      <c r="F138" s="45" t="s">
        <v>841</v>
      </c>
      <c r="G138" s="45" t="s">
        <v>937</v>
      </c>
      <c r="H138" s="86">
        <v>0</v>
      </c>
      <c r="I138" s="86">
        <v>0</v>
      </c>
      <c r="J138" s="87">
        <v>0</v>
      </c>
    </row>
    <row r="139" spans="2:10" s="8" customFormat="1" ht="26.25" customHeight="1" x14ac:dyDescent="0.2">
      <c r="B139" s="45" t="s">
        <v>185</v>
      </c>
      <c r="C139" s="45" t="s">
        <v>203</v>
      </c>
      <c r="D139" s="45" t="s">
        <v>846</v>
      </c>
      <c r="E139" s="45" t="s">
        <v>204</v>
      </c>
      <c r="F139" s="45" t="s">
        <v>841</v>
      </c>
      <c r="G139" s="45" t="s">
        <v>938</v>
      </c>
      <c r="H139" s="86">
        <v>0</v>
      </c>
      <c r="I139" s="86">
        <v>0</v>
      </c>
      <c r="J139" s="87">
        <v>0</v>
      </c>
    </row>
    <row r="140" spans="2:10" s="8" customFormat="1" ht="26.25" customHeight="1" x14ac:dyDescent="0.2">
      <c r="B140" s="45" t="s">
        <v>185</v>
      </c>
      <c r="C140" s="45" t="s">
        <v>203</v>
      </c>
      <c r="D140" s="45" t="s">
        <v>846</v>
      </c>
      <c r="E140" s="45" t="s">
        <v>204</v>
      </c>
      <c r="F140" s="45" t="s">
        <v>841</v>
      </c>
      <c r="G140" s="45" t="s">
        <v>939</v>
      </c>
      <c r="H140" s="86">
        <v>0</v>
      </c>
      <c r="I140" s="86">
        <v>0</v>
      </c>
      <c r="J140" s="87">
        <v>0</v>
      </c>
    </row>
    <row r="141" spans="2:10" s="8" customFormat="1" ht="26.25" customHeight="1" x14ac:dyDescent="0.2">
      <c r="B141" s="45" t="s">
        <v>185</v>
      </c>
      <c r="C141" s="45" t="s">
        <v>203</v>
      </c>
      <c r="D141" s="45" t="s">
        <v>846</v>
      </c>
      <c r="E141" s="45" t="s">
        <v>204</v>
      </c>
      <c r="F141" s="45" t="s">
        <v>841</v>
      </c>
      <c r="G141" s="45" t="s">
        <v>940</v>
      </c>
      <c r="H141" s="86">
        <v>14.38</v>
      </c>
      <c r="I141" s="86">
        <v>9.06</v>
      </c>
      <c r="J141" s="87">
        <v>10.11</v>
      </c>
    </row>
    <row r="142" spans="2:10" s="8" customFormat="1" ht="26.25" customHeight="1" x14ac:dyDescent="0.2">
      <c r="B142" s="45" t="s">
        <v>185</v>
      </c>
      <c r="C142" s="45" t="s">
        <v>203</v>
      </c>
      <c r="D142" s="45" t="s">
        <v>846</v>
      </c>
      <c r="E142" s="45" t="s">
        <v>204</v>
      </c>
      <c r="F142" s="45" t="s">
        <v>841</v>
      </c>
      <c r="G142" s="45" t="s">
        <v>941</v>
      </c>
      <c r="H142" s="86">
        <v>10.6</v>
      </c>
      <c r="I142" s="86">
        <v>2.91</v>
      </c>
      <c r="J142" s="87">
        <v>4.47</v>
      </c>
    </row>
    <row r="143" spans="2:10" s="8" customFormat="1" ht="26.25" customHeight="1" x14ac:dyDescent="0.2">
      <c r="B143" s="45" t="s">
        <v>185</v>
      </c>
      <c r="C143" s="45" t="s">
        <v>203</v>
      </c>
      <c r="D143" s="45" t="s">
        <v>846</v>
      </c>
      <c r="E143" s="45" t="s">
        <v>204</v>
      </c>
      <c r="F143" s="45" t="s">
        <v>841</v>
      </c>
      <c r="G143" s="45" t="s">
        <v>942</v>
      </c>
      <c r="H143" s="86">
        <v>0</v>
      </c>
      <c r="I143" s="86">
        <v>0</v>
      </c>
      <c r="J143" s="87">
        <v>0</v>
      </c>
    </row>
    <row r="144" spans="2:10" s="8" customFormat="1" ht="26.25" customHeight="1" x14ac:dyDescent="0.2">
      <c r="B144" s="45" t="s">
        <v>185</v>
      </c>
      <c r="C144" s="45" t="s">
        <v>203</v>
      </c>
      <c r="D144" s="45" t="s">
        <v>846</v>
      </c>
      <c r="E144" s="45" t="s">
        <v>204</v>
      </c>
      <c r="F144" s="45" t="s">
        <v>841</v>
      </c>
      <c r="G144" s="45" t="s">
        <v>943</v>
      </c>
      <c r="H144" s="86">
        <v>39.520000000000003</v>
      </c>
      <c r="I144" s="86">
        <v>13.65</v>
      </c>
      <c r="J144" s="87">
        <v>23.98</v>
      </c>
    </row>
    <row r="145" spans="2:10" s="8" customFormat="1" ht="26.25" customHeight="1" x14ac:dyDescent="0.2">
      <c r="B145" s="45" t="s">
        <v>185</v>
      </c>
      <c r="C145" s="45" t="s">
        <v>203</v>
      </c>
      <c r="D145" s="45" t="s">
        <v>846</v>
      </c>
      <c r="E145" s="45" t="s">
        <v>204</v>
      </c>
      <c r="F145" s="45" t="s">
        <v>866</v>
      </c>
      <c r="G145" s="45" t="s">
        <v>944</v>
      </c>
      <c r="H145" s="86">
        <v>1</v>
      </c>
      <c r="I145" s="86">
        <v>2</v>
      </c>
      <c r="J145" s="87">
        <v>1.17</v>
      </c>
    </row>
    <row r="146" spans="2:10" s="8" customFormat="1" ht="26.25" customHeight="1" x14ac:dyDescent="0.2">
      <c r="B146" s="45" t="s">
        <v>185</v>
      </c>
      <c r="C146" s="45" t="s">
        <v>203</v>
      </c>
      <c r="D146" s="45" t="s">
        <v>846</v>
      </c>
      <c r="E146" s="45" t="s">
        <v>204</v>
      </c>
      <c r="F146" s="45" t="s">
        <v>866</v>
      </c>
      <c r="G146" s="45" t="s">
        <v>945</v>
      </c>
      <c r="H146" s="86">
        <v>3.68</v>
      </c>
      <c r="I146" s="86">
        <v>2.09</v>
      </c>
      <c r="J146" s="87">
        <v>3.17</v>
      </c>
    </row>
    <row r="147" spans="2:10" s="8" customFormat="1" ht="26.25" customHeight="1" x14ac:dyDescent="0.2">
      <c r="B147" s="45" t="s">
        <v>185</v>
      </c>
      <c r="C147" s="45" t="s">
        <v>203</v>
      </c>
      <c r="D147" s="45" t="s">
        <v>846</v>
      </c>
      <c r="E147" s="45" t="s">
        <v>204</v>
      </c>
      <c r="F147" s="45" t="s">
        <v>835</v>
      </c>
      <c r="G147" s="45" t="s">
        <v>946</v>
      </c>
      <c r="H147" s="86">
        <v>23.42</v>
      </c>
      <c r="I147" s="86">
        <v>14.25</v>
      </c>
      <c r="J147" s="87">
        <v>16.989999999999998</v>
      </c>
    </row>
    <row r="148" spans="2:10" s="8" customFormat="1" ht="26.25" customHeight="1" x14ac:dyDescent="0.2">
      <c r="B148" s="45" t="s">
        <v>185</v>
      </c>
      <c r="C148" s="45" t="s">
        <v>203</v>
      </c>
      <c r="D148" s="45" t="s">
        <v>846</v>
      </c>
      <c r="E148" s="45" t="s">
        <v>204</v>
      </c>
      <c r="F148" s="45" t="s">
        <v>835</v>
      </c>
      <c r="G148" s="45" t="s">
        <v>947</v>
      </c>
      <c r="H148" s="86">
        <v>25.57</v>
      </c>
      <c r="I148" s="86">
        <v>15.08</v>
      </c>
      <c r="J148" s="87">
        <v>17.829999999999998</v>
      </c>
    </row>
    <row r="149" spans="2:10" s="8" customFormat="1" ht="26.25" customHeight="1" x14ac:dyDescent="0.2">
      <c r="B149" s="45" t="s">
        <v>185</v>
      </c>
      <c r="C149" s="45" t="s">
        <v>203</v>
      </c>
      <c r="D149" s="45" t="s">
        <v>831</v>
      </c>
      <c r="E149" s="45" t="s">
        <v>203</v>
      </c>
      <c r="F149" s="45" t="s">
        <v>1708</v>
      </c>
      <c r="G149" s="45" t="s">
        <v>1708</v>
      </c>
      <c r="H149" s="86">
        <v>175.28</v>
      </c>
      <c r="I149" s="86">
        <v>805.15</v>
      </c>
      <c r="J149" s="87">
        <v>730.01</v>
      </c>
    </row>
    <row r="150" spans="2:10" s="8" customFormat="1" ht="26.25" customHeight="1" x14ac:dyDescent="0.2">
      <c r="B150" s="45" t="s">
        <v>185</v>
      </c>
      <c r="C150" s="45" t="s">
        <v>203</v>
      </c>
      <c r="D150" s="45" t="s">
        <v>831</v>
      </c>
      <c r="E150" s="45" t="s">
        <v>203</v>
      </c>
      <c r="F150" s="45" t="s">
        <v>831</v>
      </c>
      <c r="G150" s="45" t="s">
        <v>203</v>
      </c>
      <c r="H150" s="86">
        <v>176.38</v>
      </c>
      <c r="I150" s="86">
        <v>916.44</v>
      </c>
      <c r="J150" s="87">
        <v>842.21</v>
      </c>
    </row>
    <row r="151" spans="2:10" s="8" customFormat="1" ht="26.25" customHeight="1" x14ac:dyDescent="0.2">
      <c r="B151" s="45" t="s">
        <v>185</v>
      </c>
      <c r="C151" s="45" t="s">
        <v>203</v>
      </c>
      <c r="D151" s="45" t="s">
        <v>831</v>
      </c>
      <c r="E151" s="45" t="s">
        <v>203</v>
      </c>
      <c r="F151" s="45" t="s">
        <v>835</v>
      </c>
      <c r="G151" s="45" t="s">
        <v>927</v>
      </c>
      <c r="H151" s="86">
        <v>0</v>
      </c>
      <c r="I151" s="86">
        <v>0</v>
      </c>
      <c r="J151" s="87">
        <v>0</v>
      </c>
    </row>
    <row r="152" spans="2:10" s="8" customFormat="1" ht="26.25" customHeight="1" x14ac:dyDescent="0.2">
      <c r="B152" s="45" t="s">
        <v>185</v>
      </c>
      <c r="C152" s="45" t="s">
        <v>203</v>
      </c>
      <c r="D152" s="45" t="s">
        <v>831</v>
      </c>
      <c r="E152" s="45" t="s">
        <v>203</v>
      </c>
      <c r="F152" s="45" t="s">
        <v>838</v>
      </c>
      <c r="G152" s="45" t="s">
        <v>887</v>
      </c>
      <c r="H152" s="86">
        <v>0</v>
      </c>
      <c r="I152" s="86">
        <v>544.71</v>
      </c>
      <c r="J152" s="87">
        <v>544.71</v>
      </c>
    </row>
    <row r="153" spans="2:10" s="8" customFormat="1" ht="26.25" customHeight="1" x14ac:dyDescent="0.2">
      <c r="B153" s="45" t="s">
        <v>185</v>
      </c>
      <c r="C153" s="45" t="s">
        <v>203</v>
      </c>
      <c r="D153" s="45" t="s">
        <v>831</v>
      </c>
      <c r="E153" s="45" t="s">
        <v>203</v>
      </c>
      <c r="F153" s="45" t="s">
        <v>838</v>
      </c>
      <c r="G153" s="45" t="s">
        <v>928</v>
      </c>
      <c r="H153" s="86">
        <v>26.94</v>
      </c>
      <c r="I153" s="86">
        <v>40.49</v>
      </c>
      <c r="J153" s="87">
        <v>39.6</v>
      </c>
    </row>
    <row r="154" spans="2:10" s="8" customFormat="1" ht="26.25" customHeight="1" x14ac:dyDescent="0.2">
      <c r="B154" s="45" t="s">
        <v>185</v>
      </c>
      <c r="C154" s="45" t="s">
        <v>203</v>
      </c>
      <c r="D154" s="45" t="s">
        <v>831</v>
      </c>
      <c r="E154" s="45" t="s">
        <v>203</v>
      </c>
      <c r="F154" s="45" t="s">
        <v>835</v>
      </c>
      <c r="G154" s="45" t="s">
        <v>929</v>
      </c>
      <c r="H154" s="86">
        <v>1207.5</v>
      </c>
      <c r="I154" s="86">
        <v>169.72</v>
      </c>
      <c r="J154" s="87">
        <v>177.7</v>
      </c>
    </row>
    <row r="155" spans="2:10" s="8" customFormat="1" ht="26.25" customHeight="1" x14ac:dyDescent="0.2">
      <c r="B155" s="45" t="s">
        <v>185</v>
      </c>
      <c r="C155" s="45" t="s">
        <v>203</v>
      </c>
      <c r="D155" s="45" t="s">
        <v>831</v>
      </c>
      <c r="E155" s="45" t="s">
        <v>203</v>
      </c>
      <c r="F155" s="45" t="s">
        <v>838</v>
      </c>
      <c r="G155" s="45" t="s">
        <v>930</v>
      </c>
      <c r="H155" s="86">
        <v>216.59</v>
      </c>
      <c r="I155" s="86">
        <v>234.16</v>
      </c>
      <c r="J155" s="87">
        <v>230.67</v>
      </c>
    </row>
    <row r="156" spans="2:10" s="8" customFormat="1" ht="26.25" customHeight="1" x14ac:dyDescent="0.2">
      <c r="B156" s="45" t="s">
        <v>185</v>
      </c>
      <c r="C156" s="45" t="s">
        <v>203</v>
      </c>
      <c r="D156" s="45" t="s">
        <v>831</v>
      </c>
      <c r="E156" s="45" t="s">
        <v>203</v>
      </c>
      <c r="F156" s="45" t="s">
        <v>838</v>
      </c>
      <c r="G156" s="45" t="s">
        <v>931</v>
      </c>
      <c r="H156" s="86">
        <v>201.47</v>
      </c>
      <c r="I156" s="86">
        <v>334.54</v>
      </c>
      <c r="J156" s="87">
        <v>298.54000000000002</v>
      </c>
    </row>
    <row r="157" spans="2:10" s="8" customFormat="1" ht="26.25" customHeight="1" x14ac:dyDescent="0.2">
      <c r="B157" s="45" t="s">
        <v>185</v>
      </c>
      <c r="C157" s="45" t="s">
        <v>203</v>
      </c>
      <c r="D157" s="45" t="s">
        <v>831</v>
      </c>
      <c r="E157" s="45" t="s">
        <v>203</v>
      </c>
      <c r="F157" s="45" t="s">
        <v>838</v>
      </c>
      <c r="G157" s="45" t="s">
        <v>839</v>
      </c>
      <c r="H157" s="86">
        <v>137.69999999999999</v>
      </c>
      <c r="I157" s="86">
        <v>522.09</v>
      </c>
      <c r="J157" s="87">
        <v>506.61</v>
      </c>
    </row>
    <row r="158" spans="2:10" s="8" customFormat="1" ht="26.25" customHeight="1" x14ac:dyDescent="0.2">
      <c r="B158" s="45" t="s">
        <v>185</v>
      </c>
      <c r="C158" s="45" t="s">
        <v>203</v>
      </c>
      <c r="D158" s="45" t="s">
        <v>831</v>
      </c>
      <c r="E158" s="45" t="s">
        <v>203</v>
      </c>
      <c r="F158" s="45" t="s">
        <v>832</v>
      </c>
      <c r="G158" s="45" t="s">
        <v>932</v>
      </c>
      <c r="H158" s="86">
        <v>14.65</v>
      </c>
      <c r="I158" s="86">
        <v>39.11</v>
      </c>
      <c r="J158" s="87">
        <v>37.32</v>
      </c>
    </row>
    <row r="159" spans="2:10" s="8" customFormat="1" ht="26.25" customHeight="1" x14ac:dyDescent="0.2">
      <c r="B159" s="45" t="s">
        <v>185</v>
      </c>
      <c r="C159" s="45" t="s">
        <v>203</v>
      </c>
      <c r="D159" s="45" t="s">
        <v>831</v>
      </c>
      <c r="E159" s="45" t="s">
        <v>203</v>
      </c>
      <c r="F159" s="45" t="s">
        <v>838</v>
      </c>
      <c r="G159" s="45" t="s">
        <v>933</v>
      </c>
      <c r="H159" s="86">
        <v>67.25</v>
      </c>
      <c r="I159" s="86">
        <v>32.81</v>
      </c>
      <c r="J159" s="87">
        <v>52.93</v>
      </c>
    </row>
    <row r="160" spans="2:10" s="8" customFormat="1" ht="26.25" customHeight="1" x14ac:dyDescent="0.2">
      <c r="B160" s="45" t="s">
        <v>185</v>
      </c>
      <c r="C160" s="45" t="s">
        <v>205</v>
      </c>
      <c r="D160" s="45" t="s">
        <v>846</v>
      </c>
      <c r="E160" s="45" t="s">
        <v>206</v>
      </c>
      <c r="F160" s="45" t="s">
        <v>1708</v>
      </c>
      <c r="G160" s="45" t="s">
        <v>1708</v>
      </c>
      <c r="H160" s="86">
        <v>36</v>
      </c>
      <c r="I160" s="86">
        <v>63.96</v>
      </c>
      <c r="J160" s="87">
        <v>50.03</v>
      </c>
    </row>
    <row r="161" spans="2:10" s="8" customFormat="1" ht="26.25" customHeight="1" x14ac:dyDescent="0.2">
      <c r="B161" s="45" t="s">
        <v>185</v>
      </c>
      <c r="C161" s="45" t="s">
        <v>205</v>
      </c>
      <c r="D161" s="45" t="s">
        <v>846</v>
      </c>
      <c r="E161" s="45" t="s">
        <v>206</v>
      </c>
      <c r="F161" s="45" t="s">
        <v>846</v>
      </c>
      <c r="G161" s="45" t="s">
        <v>206</v>
      </c>
      <c r="H161" s="86">
        <v>39.880000000000003</v>
      </c>
      <c r="I161" s="86">
        <v>64.540000000000006</v>
      </c>
      <c r="J161" s="87">
        <v>52.64</v>
      </c>
    </row>
    <row r="162" spans="2:10" s="8" customFormat="1" ht="26.25" customHeight="1" x14ac:dyDescent="0.2">
      <c r="B162" s="45" t="s">
        <v>185</v>
      </c>
      <c r="C162" s="45" t="s">
        <v>205</v>
      </c>
      <c r="D162" s="45" t="s">
        <v>846</v>
      </c>
      <c r="E162" s="45" t="s">
        <v>206</v>
      </c>
      <c r="F162" s="45" t="s">
        <v>841</v>
      </c>
      <c r="G162" s="45" t="s">
        <v>980</v>
      </c>
      <c r="H162" s="86">
        <v>262.70999999999998</v>
      </c>
      <c r="I162" s="86">
        <v>0</v>
      </c>
      <c r="J162" s="87">
        <v>262.70999999999998</v>
      </c>
    </row>
    <row r="163" spans="2:10" s="8" customFormat="1" ht="26.25" customHeight="1" x14ac:dyDescent="0.2">
      <c r="B163" s="45" t="s">
        <v>185</v>
      </c>
      <c r="C163" s="45" t="s">
        <v>205</v>
      </c>
      <c r="D163" s="45" t="s">
        <v>846</v>
      </c>
      <c r="E163" s="45" t="s">
        <v>206</v>
      </c>
      <c r="F163" s="45" t="s">
        <v>841</v>
      </c>
      <c r="G163" s="45" t="s">
        <v>981</v>
      </c>
      <c r="H163" s="86">
        <v>0</v>
      </c>
      <c r="I163" s="86">
        <v>0</v>
      </c>
      <c r="J163" s="87">
        <v>0</v>
      </c>
    </row>
    <row r="164" spans="2:10" s="8" customFormat="1" ht="26.25" customHeight="1" x14ac:dyDescent="0.2">
      <c r="B164" s="45" t="s">
        <v>185</v>
      </c>
      <c r="C164" s="45" t="s">
        <v>205</v>
      </c>
      <c r="D164" s="45" t="s">
        <v>846</v>
      </c>
      <c r="E164" s="45" t="s">
        <v>206</v>
      </c>
      <c r="F164" s="45" t="s">
        <v>841</v>
      </c>
      <c r="G164" s="45" t="s">
        <v>982</v>
      </c>
      <c r="H164" s="86">
        <v>1.93</v>
      </c>
      <c r="I164" s="86">
        <v>0</v>
      </c>
      <c r="J164" s="87">
        <v>1.93</v>
      </c>
    </row>
    <row r="165" spans="2:10" s="8" customFormat="1" ht="26.25" customHeight="1" x14ac:dyDescent="0.2">
      <c r="B165" s="45" t="s">
        <v>185</v>
      </c>
      <c r="C165" s="45" t="s">
        <v>205</v>
      </c>
      <c r="D165" s="45" t="s">
        <v>846</v>
      </c>
      <c r="E165" s="45" t="s">
        <v>206</v>
      </c>
      <c r="F165" s="45" t="s">
        <v>841</v>
      </c>
      <c r="G165" s="45" t="s">
        <v>983</v>
      </c>
      <c r="H165" s="86">
        <v>0.54</v>
      </c>
      <c r="I165" s="86">
        <v>0</v>
      </c>
      <c r="J165" s="87">
        <v>0.54</v>
      </c>
    </row>
    <row r="166" spans="2:10" s="8" customFormat="1" ht="26.25" customHeight="1" x14ac:dyDescent="0.2">
      <c r="B166" s="45" t="s">
        <v>185</v>
      </c>
      <c r="C166" s="45" t="s">
        <v>205</v>
      </c>
      <c r="D166" s="45" t="s">
        <v>846</v>
      </c>
      <c r="E166" s="45" t="s">
        <v>206</v>
      </c>
      <c r="F166" s="45" t="s">
        <v>841</v>
      </c>
      <c r="G166" s="45" t="s">
        <v>984</v>
      </c>
      <c r="H166" s="86">
        <v>1.81</v>
      </c>
      <c r="I166" s="86">
        <v>0</v>
      </c>
      <c r="J166" s="87">
        <v>1.81</v>
      </c>
    </row>
    <row r="167" spans="2:10" s="8" customFormat="1" ht="26.25" customHeight="1" x14ac:dyDescent="0.2">
      <c r="B167" s="45" t="s">
        <v>185</v>
      </c>
      <c r="C167" s="45" t="s">
        <v>205</v>
      </c>
      <c r="D167" s="45" t="s">
        <v>846</v>
      </c>
      <c r="E167" s="45" t="s">
        <v>206</v>
      </c>
      <c r="F167" s="45" t="s">
        <v>841</v>
      </c>
      <c r="G167" s="45" t="s">
        <v>985</v>
      </c>
      <c r="H167" s="86">
        <v>3.56</v>
      </c>
      <c r="I167" s="86">
        <v>54.51</v>
      </c>
      <c r="J167" s="87">
        <v>6.23</v>
      </c>
    </row>
    <row r="168" spans="2:10" s="8" customFormat="1" ht="26.25" customHeight="1" x14ac:dyDescent="0.2">
      <c r="B168" s="45" t="s">
        <v>185</v>
      </c>
      <c r="C168" s="45" t="s">
        <v>205</v>
      </c>
      <c r="D168" s="45" t="s">
        <v>846</v>
      </c>
      <c r="E168" s="45" t="s">
        <v>206</v>
      </c>
      <c r="F168" s="45" t="s">
        <v>866</v>
      </c>
      <c r="G168" s="45" t="s">
        <v>986</v>
      </c>
      <c r="H168" s="86">
        <v>0</v>
      </c>
      <c r="I168" s="86">
        <v>0</v>
      </c>
      <c r="J168" s="87">
        <v>0</v>
      </c>
    </row>
    <row r="169" spans="2:10" s="8" customFormat="1" ht="26.25" customHeight="1" x14ac:dyDescent="0.2">
      <c r="B169" s="45" t="s">
        <v>185</v>
      </c>
      <c r="C169" s="45" t="s">
        <v>205</v>
      </c>
      <c r="D169" s="45" t="s">
        <v>846</v>
      </c>
      <c r="E169" s="45" t="s">
        <v>206</v>
      </c>
      <c r="F169" s="45" t="s">
        <v>866</v>
      </c>
      <c r="G169" s="45" t="s">
        <v>987</v>
      </c>
      <c r="H169" s="86">
        <v>1.9</v>
      </c>
      <c r="I169" s="86">
        <v>0</v>
      </c>
      <c r="J169" s="87">
        <v>1.9</v>
      </c>
    </row>
    <row r="170" spans="2:10" s="8" customFormat="1" ht="26.25" customHeight="1" x14ac:dyDescent="0.2">
      <c r="B170" s="45" t="s">
        <v>185</v>
      </c>
      <c r="C170" s="45" t="s">
        <v>205</v>
      </c>
      <c r="D170" s="45" t="s">
        <v>846</v>
      </c>
      <c r="E170" s="45" t="s">
        <v>206</v>
      </c>
      <c r="F170" s="45" t="s">
        <v>838</v>
      </c>
      <c r="G170" s="45" t="s">
        <v>988</v>
      </c>
      <c r="H170" s="86">
        <v>34.11</v>
      </c>
      <c r="I170" s="86">
        <v>68.599999999999994</v>
      </c>
      <c r="J170" s="87">
        <v>60.09</v>
      </c>
    </row>
    <row r="171" spans="2:10" s="8" customFormat="1" ht="26.25" customHeight="1" x14ac:dyDescent="0.2">
      <c r="B171" s="45" t="s">
        <v>185</v>
      </c>
      <c r="C171" s="45" t="s">
        <v>205</v>
      </c>
      <c r="D171" s="45" t="s">
        <v>846</v>
      </c>
      <c r="E171" s="45" t="s">
        <v>206</v>
      </c>
      <c r="F171" s="45" t="s">
        <v>832</v>
      </c>
      <c r="G171" s="45" t="s">
        <v>989</v>
      </c>
      <c r="H171" s="86">
        <v>21.54</v>
      </c>
      <c r="I171" s="86">
        <v>8.26</v>
      </c>
      <c r="J171" s="87">
        <v>19.329999999999998</v>
      </c>
    </row>
    <row r="172" spans="2:10" s="8" customFormat="1" ht="26.25" customHeight="1" x14ac:dyDescent="0.2">
      <c r="B172" s="45" t="s">
        <v>185</v>
      </c>
      <c r="C172" s="45" t="s">
        <v>205</v>
      </c>
      <c r="D172" s="45" t="s">
        <v>831</v>
      </c>
      <c r="E172" s="45" t="s">
        <v>207</v>
      </c>
      <c r="F172" s="45" t="s">
        <v>1708</v>
      </c>
      <c r="G172" s="45" t="s">
        <v>1708</v>
      </c>
      <c r="H172" s="86">
        <v>23.01</v>
      </c>
      <c r="I172" s="86">
        <v>18.190000000000001</v>
      </c>
      <c r="J172" s="87">
        <v>20.82</v>
      </c>
    </row>
    <row r="173" spans="2:10" s="8" customFormat="1" ht="26.25" customHeight="1" x14ac:dyDescent="0.2">
      <c r="B173" s="45" t="s">
        <v>185</v>
      </c>
      <c r="C173" s="45" t="s">
        <v>205</v>
      </c>
      <c r="D173" s="45" t="s">
        <v>831</v>
      </c>
      <c r="E173" s="45" t="s">
        <v>207</v>
      </c>
      <c r="F173" s="45" t="s">
        <v>831</v>
      </c>
      <c r="G173" s="45" t="s">
        <v>207</v>
      </c>
      <c r="H173" s="86">
        <v>23.07</v>
      </c>
      <c r="I173" s="86">
        <v>18.190000000000001</v>
      </c>
      <c r="J173" s="87">
        <v>20.85</v>
      </c>
    </row>
    <row r="174" spans="2:10" s="8" customFormat="1" ht="26.25" customHeight="1" x14ac:dyDescent="0.2">
      <c r="B174" s="45" t="s">
        <v>185</v>
      </c>
      <c r="C174" s="45" t="s">
        <v>205</v>
      </c>
      <c r="D174" s="45" t="s">
        <v>831</v>
      </c>
      <c r="E174" s="45" t="s">
        <v>207</v>
      </c>
      <c r="F174" s="45" t="s">
        <v>832</v>
      </c>
      <c r="G174" s="45" t="s">
        <v>948</v>
      </c>
      <c r="H174" s="86">
        <v>1.44</v>
      </c>
      <c r="I174" s="86">
        <v>0</v>
      </c>
      <c r="J174" s="87">
        <v>1.44</v>
      </c>
    </row>
    <row r="175" spans="2:10" s="8" customFormat="1" ht="26.25" customHeight="1" x14ac:dyDescent="0.2">
      <c r="B175" s="45" t="s">
        <v>185</v>
      </c>
      <c r="C175" s="45" t="s">
        <v>205</v>
      </c>
      <c r="D175" s="45" t="s">
        <v>831</v>
      </c>
      <c r="E175" s="45" t="s">
        <v>205</v>
      </c>
      <c r="F175" s="45" t="s">
        <v>1708</v>
      </c>
      <c r="G175" s="45" t="s">
        <v>1708</v>
      </c>
      <c r="H175" s="86">
        <v>20.3</v>
      </c>
      <c r="I175" s="86">
        <v>13.99</v>
      </c>
      <c r="J175" s="87">
        <v>17.670000000000002</v>
      </c>
    </row>
    <row r="176" spans="2:10" s="8" customFormat="1" ht="26.25" customHeight="1" x14ac:dyDescent="0.2">
      <c r="B176" s="45" t="s">
        <v>185</v>
      </c>
      <c r="C176" s="45" t="s">
        <v>205</v>
      </c>
      <c r="D176" s="45" t="s">
        <v>831</v>
      </c>
      <c r="E176" s="45" t="s">
        <v>205</v>
      </c>
      <c r="F176" s="45" t="s">
        <v>831</v>
      </c>
      <c r="G176" s="45" t="s">
        <v>205</v>
      </c>
      <c r="H176" s="86">
        <v>22.02</v>
      </c>
      <c r="I176" s="86">
        <v>11.82</v>
      </c>
      <c r="J176" s="87">
        <v>17.510000000000002</v>
      </c>
    </row>
    <row r="177" spans="2:10" s="8" customFormat="1" ht="26.25" customHeight="1" x14ac:dyDescent="0.2">
      <c r="B177" s="45" t="s">
        <v>185</v>
      </c>
      <c r="C177" s="45" t="s">
        <v>205</v>
      </c>
      <c r="D177" s="45" t="s">
        <v>831</v>
      </c>
      <c r="E177" s="45" t="s">
        <v>205</v>
      </c>
      <c r="F177" s="45" t="s">
        <v>835</v>
      </c>
      <c r="G177" s="45" t="s">
        <v>949</v>
      </c>
      <c r="H177" s="86">
        <v>30.17</v>
      </c>
      <c r="I177" s="86">
        <v>36.68</v>
      </c>
      <c r="J177" s="87">
        <v>32.47</v>
      </c>
    </row>
    <row r="178" spans="2:10" s="8" customFormat="1" ht="26.25" customHeight="1" x14ac:dyDescent="0.2">
      <c r="B178" s="45" t="s">
        <v>185</v>
      </c>
      <c r="C178" s="45" t="s">
        <v>205</v>
      </c>
      <c r="D178" s="45" t="s">
        <v>831</v>
      </c>
      <c r="E178" s="45" t="s">
        <v>205</v>
      </c>
      <c r="F178" s="45" t="s">
        <v>841</v>
      </c>
      <c r="G178" s="45" t="s">
        <v>950</v>
      </c>
      <c r="H178" s="86">
        <v>18.78</v>
      </c>
      <c r="I178" s="86">
        <v>18.170000000000002</v>
      </c>
      <c r="J178" s="87">
        <v>18.350000000000001</v>
      </c>
    </row>
    <row r="179" spans="2:10" s="8" customFormat="1" ht="26.25" customHeight="1" x14ac:dyDescent="0.2">
      <c r="B179" s="45" t="s">
        <v>185</v>
      </c>
      <c r="C179" s="45" t="s">
        <v>205</v>
      </c>
      <c r="D179" s="45" t="s">
        <v>831</v>
      </c>
      <c r="E179" s="45" t="s">
        <v>205</v>
      </c>
      <c r="F179" s="45" t="s">
        <v>832</v>
      </c>
      <c r="G179" s="45" t="s">
        <v>951</v>
      </c>
      <c r="H179" s="86">
        <v>22.06</v>
      </c>
      <c r="I179" s="86">
        <v>5.44</v>
      </c>
      <c r="J179" s="87">
        <v>15.9</v>
      </c>
    </row>
    <row r="180" spans="2:10" s="8" customFormat="1" ht="26.25" customHeight="1" x14ac:dyDescent="0.2">
      <c r="B180" s="45" t="s">
        <v>185</v>
      </c>
      <c r="C180" s="45" t="s">
        <v>205</v>
      </c>
      <c r="D180" s="45" t="s">
        <v>831</v>
      </c>
      <c r="E180" s="45" t="s">
        <v>205</v>
      </c>
      <c r="F180" s="45" t="s">
        <v>832</v>
      </c>
      <c r="G180" s="45" t="s">
        <v>952</v>
      </c>
      <c r="H180" s="86">
        <v>17.73</v>
      </c>
      <c r="I180" s="86">
        <v>3.89</v>
      </c>
      <c r="J180" s="87">
        <v>17.2</v>
      </c>
    </row>
    <row r="181" spans="2:10" s="8" customFormat="1" ht="26.25" customHeight="1" x14ac:dyDescent="0.2">
      <c r="B181" s="45" t="s">
        <v>185</v>
      </c>
      <c r="C181" s="45" t="s">
        <v>205</v>
      </c>
      <c r="D181" s="45" t="s">
        <v>831</v>
      </c>
      <c r="E181" s="45" t="s">
        <v>205</v>
      </c>
      <c r="F181" s="45" t="s">
        <v>832</v>
      </c>
      <c r="G181" s="45" t="s">
        <v>953</v>
      </c>
      <c r="H181" s="86">
        <v>16.03</v>
      </c>
      <c r="I181" s="86">
        <v>10</v>
      </c>
      <c r="J181" s="87">
        <v>15.2</v>
      </c>
    </row>
    <row r="182" spans="2:10" s="8" customFormat="1" ht="26.25" customHeight="1" x14ac:dyDescent="0.2">
      <c r="B182" s="45" t="s">
        <v>185</v>
      </c>
      <c r="C182" s="45" t="s">
        <v>205</v>
      </c>
      <c r="D182" s="45" t="s">
        <v>831</v>
      </c>
      <c r="E182" s="45" t="s">
        <v>205</v>
      </c>
      <c r="F182" s="45" t="s">
        <v>866</v>
      </c>
      <c r="G182" s="45" t="s">
        <v>954</v>
      </c>
      <c r="H182" s="86">
        <v>1.31</v>
      </c>
      <c r="I182" s="86">
        <v>15</v>
      </c>
      <c r="J182" s="87">
        <v>1.55</v>
      </c>
    </row>
    <row r="183" spans="2:10" s="8" customFormat="1" ht="26.25" customHeight="1" x14ac:dyDescent="0.2">
      <c r="B183" s="45" t="s">
        <v>185</v>
      </c>
      <c r="C183" s="45" t="s">
        <v>205</v>
      </c>
      <c r="D183" s="45" t="s">
        <v>831</v>
      </c>
      <c r="E183" s="45" t="s">
        <v>205</v>
      </c>
      <c r="F183" s="45" t="s">
        <v>866</v>
      </c>
      <c r="G183" s="45" t="s">
        <v>955</v>
      </c>
      <c r="H183" s="86">
        <v>16</v>
      </c>
      <c r="I183" s="86">
        <v>7</v>
      </c>
      <c r="J183" s="87">
        <v>15.47</v>
      </c>
    </row>
    <row r="184" spans="2:10" s="8" customFormat="1" ht="26.25" customHeight="1" x14ac:dyDescent="0.2">
      <c r="B184" s="45" t="s">
        <v>185</v>
      </c>
      <c r="C184" s="45" t="s">
        <v>205</v>
      </c>
      <c r="D184" s="45" t="s">
        <v>831</v>
      </c>
      <c r="E184" s="45" t="s">
        <v>205</v>
      </c>
      <c r="F184" s="45" t="s">
        <v>866</v>
      </c>
      <c r="G184" s="45" t="s">
        <v>956</v>
      </c>
      <c r="H184" s="86">
        <v>3.8</v>
      </c>
      <c r="I184" s="86">
        <v>8.74</v>
      </c>
      <c r="J184" s="87">
        <v>4.4800000000000004</v>
      </c>
    </row>
    <row r="185" spans="2:10" s="8" customFormat="1" ht="26.25" customHeight="1" x14ac:dyDescent="0.2">
      <c r="B185" s="45" t="s">
        <v>185</v>
      </c>
      <c r="C185" s="45" t="s">
        <v>205</v>
      </c>
      <c r="D185" s="45" t="s">
        <v>831</v>
      </c>
      <c r="E185" s="45" t="s">
        <v>205</v>
      </c>
      <c r="F185" s="45" t="s">
        <v>838</v>
      </c>
      <c r="G185" s="45" t="s">
        <v>957</v>
      </c>
      <c r="H185" s="86">
        <v>11.97</v>
      </c>
      <c r="I185" s="86">
        <v>3.37</v>
      </c>
      <c r="J185" s="87">
        <v>6.9</v>
      </c>
    </row>
    <row r="186" spans="2:10" s="8" customFormat="1" ht="26.25" customHeight="1" x14ac:dyDescent="0.2">
      <c r="B186" s="45" t="s">
        <v>185</v>
      </c>
      <c r="C186" s="45" t="s">
        <v>205</v>
      </c>
      <c r="D186" s="45" t="s">
        <v>831</v>
      </c>
      <c r="E186" s="45" t="s">
        <v>205</v>
      </c>
      <c r="F186" s="45" t="s">
        <v>838</v>
      </c>
      <c r="G186" s="45" t="s">
        <v>958</v>
      </c>
      <c r="H186" s="86">
        <v>32.549999999999997</v>
      </c>
      <c r="I186" s="86">
        <v>27.04</v>
      </c>
      <c r="J186" s="87">
        <v>28.62</v>
      </c>
    </row>
    <row r="187" spans="2:10" s="8" customFormat="1" ht="26.25" customHeight="1" x14ac:dyDescent="0.2">
      <c r="B187" s="45" t="s">
        <v>185</v>
      </c>
      <c r="C187" s="45" t="s">
        <v>205</v>
      </c>
      <c r="D187" s="45" t="s">
        <v>831</v>
      </c>
      <c r="E187" s="45" t="s">
        <v>205</v>
      </c>
      <c r="F187" s="45" t="s">
        <v>832</v>
      </c>
      <c r="G187" s="45" t="s">
        <v>959</v>
      </c>
      <c r="H187" s="86">
        <v>17.36</v>
      </c>
      <c r="I187" s="86">
        <v>18.95</v>
      </c>
      <c r="J187" s="87">
        <v>17.7</v>
      </c>
    </row>
    <row r="188" spans="2:10" s="8" customFormat="1" ht="26.25" customHeight="1" x14ac:dyDescent="0.2">
      <c r="B188" s="45" t="s">
        <v>185</v>
      </c>
      <c r="C188" s="45" t="s">
        <v>205</v>
      </c>
      <c r="D188" s="45" t="s">
        <v>831</v>
      </c>
      <c r="E188" s="45" t="s">
        <v>205</v>
      </c>
      <c r="F188" s="45" t="s">
        <v>832</v>
      </c>
      <c r="G188" s="45" t="s">
        <v>960</v>
      </c>
      <c r="H188" s="86">
        <v>21.16</v>
      </c>
      <c r="I188" s="86">
        <v>13.88</v>
      </c>
      <c r="J188" s="87">
        <v>16.93</v>
      </c>
    </row>
    <row r="189" spans="2:10" s="8" customFormat="1" ht="26.25" customHeight="1" x14ac:dyDescent="0.2">
      <c r="B189" s="45" t="s">
        <v>185</v>
      </c>
      <c r="C189" s="45" t="s">
        <v>205</v>
      </c>
      <c r="D189" s="45" t="s">
        <v>831</v>
      </c>
      <c r="E189" s="45" t="s">
        <v>205</v>
      </c>
      <c r="F189" s="45" t="s">
        <v>832</v>
      </c>
      <c r="G189" s="45" t="s">
        <v>961</v>
      </c>
      <c r="H189" s="86">
        <v>10.85</v>
      </c>
      <c r="I189" s="86">
        <v>0</v>
      </c>
      <c r="J189" s="87">
        <v>10.85</v>
      </c>
    </row>
    <row r="190" spans="2:10" s="8" customFormat="1" ht="26.25" customHeight="1" x14ac:dyDescent="0.2">
      <c r="B190" s="45" t="s">
        <v>185</v>
      </c>
      <c r="C190" s="45" t="s">
        <v>205</v>
      </c>
      <c r="D190" s="45" t="s">
        <v>831</v>
      </c>
      <c r="E190" s="45" t="s">
        <v>205</v>
      </c>
      <c r="F190" s="45" t="s">
        <v>838</v>
      </c>
      <c r="G190" s="45" t="s">
        <v>962</v>
      </c>
      <c r="H190" s="86">
        <v>14.85</v>
      </c>
      <c r="I190" s="86">
        <v>9.77</v>
      </c>
      <c r="J190" s="87">
        <v>13.22</v>
      </c>
    </row>
    <row r="191" spans="2:10" s="8" customFormat="1" ht="26.25" customHeight="1" x14ac:dyDescent="0.2">
      <c r="B191" s="45" t="s">
        <v>185</v>
      </c>
      <c r="C191" s="45" t="s">
        <v>205</v>
      </c>
      <c r="D191" s="45" t="s">
        <v>831</v>
      </c>
      <c r="E191" s="45" t="s">
        <v>205</v>
      </c>
      <c r="F191" s="45" t="s">
        <v>835</v>
      </c>
      <c r="G191" s="45" t="s">
        <v>963</v>
      </c>
      <c r="H191" s="86">
        <v>10.92</v>
      </c>
      <c r="I191" s="86">
        <v>12.4</v>
      </c>
      <c r="J191" s="87">
        <v>11.21</v>
      </c>
    </row>
    <row r="192" spans="2:10" s="8" customFormat="1" ht="26.25" customHeight="1" x14ac:dyDescent="0.2">
      <c r="B192" s="45" t="s">
        <v>185</v>
      </c>
      <c r="C192" s="45" t="s">
        <v>205</v>
      </c>
      <c r="D192" s="45" t="s">
        <v>831</v>
      </c>
      <c r="E192" s="45" t="s">
        <v>205</v>
      </c>
      <c r="F192" s="45" t="s">
        <v>838</v>
      </c>
      <c r="G192" s="45" t="s">
        <v>964</v>
      </c>
      <c r="H192" s="86">
        <v>43.59</v>
      </c>
      <c r="I192" s="86">
        <v>9.17</v>
      </c>
      <c r="J192" s="87">
        <v>16.149999999999999</v>
      </c>
    </row>
    <row r="193" spans="2:10" s="8" customFormat="1" ht="26.25" customHeight="1" x14ac:dyDescent="0.2">
      <c r="B193" s="45" t="s">
        <v>185</v>
      </c>
      <c r="C193" s="45" t="s">
        <v>205</v>
      </c>
      <c r="D193" s="45" t="s">
        <v>831</v>
      </c>
      <c r="E193" s="45" t="s">
        <v>205</v>
      </c>
      <c r="F193" s="45" t="s">
        <v>832</v>
      </c>
      <c r="G193" s="45" t="s">
        <v>965</v>
      </c>
      <c r="H193" s="86">
        <v>13.57</v>
      </c>
      <c r="I193" s="86">
        <v>33.1</v>
      </c>
      <c r="J193" s="87">
        <v>26.74</v>
      </c>
    </row>
    <row r="194" spans="2:10" s="8" customFormat="1" ht="26.25" customHeight="1" x14ac:dyDescent="0.2">
      <c r="B194" s="45" t="s">
        <v>185</v>
      </c>
      <c r="C194" s="45" t="s">
        <v>205</v>
      </c>
      <c r="D194" s="45" t="s">
        <v>831</v>
      </c>
      <c r="E194" s="45" t="s">
        <v>208</v>
      </c>
      <c r="F194" s="45" t="s">
        <v>1708</v>
      </c>
      <c r="G194" s="45" t="s">
        <v>1708</v>
      </c>
      <c r="H194" s="86">
        <v>40.19</v>
      </c>
      <c r="I194" s="86">
        <v>53.37</v>
      </c>
      <c r="J194" s="87">
        <v>49.02</v>
      </c>
    </row>
    <row r="195" spans="2:10" s="8" customFormat="1" ht="26.25" customHeight="1" x14ac:dyDescent="0.2">
      <c r="B195" s="45" t="s">
        <v>185</v>
      </c>
      <c r="C195" s="45" t="s">
        <v>205</v>
      </c>
      <c r="D195" s="45" t="s">
        <v>831</v>
      </c>
      <c r="E195" s="45" t="s">
        <v>208</v>
      </c>
      <c r="F195" s="45" t="s">
        <v>831</v>
      </c>
      <c r="G195" s="45" t="s">
        <v>208</v>
      </c>
      <c r="H195" s="86">
        <v>40.21</v>
      </c>
      <c r="I195" s="86">
        <v>53.46</v>
      </c>
      <c r="J195" s="87">
        <v>49.09</v>
      </c>
    </row>
    <row r="196" spans="2:10" s="8" customFormat="1" ht="26.25" customHeight="1" x14ac:dyDescent="0.2">
      <c r="B196" s="45" t="s">
        <v>185</v>
      </c>
      <c r="C196" s="45" t="s">
        <v>205</v>
      </c>
      <c r="D196" s="45" t="s">
        <v>831</v>
      </c>
      <c r="E196" s="45" t="s">
        <v>208</v>
      </c>
      <c r="F196" s="45" t="s">
        <v>832</v>
      </c>
      <c r="G196" s="45" t="s">
        <v>966</v>
      </c>
      <c r="H196" s="86">
        <v>31</v>
      </c>
      <c r="I196" s="86">
        <v>0</v>
      </c>
      <c r="J196" s="87">
        <v>31</v>
      </c>
    </row>
    <row r="197" spans="2:10" s="8" customFormat="1" ht="26.25" customHeight="1" x14ac:dyDescent="0.2">
      <c r="B197" s="45" t="s">
        <v>185</v>
      </c>
      <c r="C197" s="45" t="s">
        <v>205</v>
      </c>
      <c r="D197" s="45" t="s">
        <v>831</v>
      </c>
      <c r="E197" s="45" t="s">
        <v>208</v>
      </c>
      <c r="F197" s="45" t="s">
        <v>832</v>
      </c>
      <c r="G197" s="45" t="s">
        <v>967</v>
      </c>
      <c r="H197" s="86">
        <v>0</v>
      </c>
      <c r="I197" s="86">
        <v>0</v>
      </c>
      <c r="J197" s="87">
        <v>0</v>
      </c>
    </row>
    <row r="198" spans="2:10" s="8" customFormat="1" ht="26.25" customHeight="1" x14ac:dyDescent="0.2">
      <c r="B198" s="45" t="s">
        <v>185</v>
      </c>
      <c r="C198" s="45" t="s">
        <v>205</v>
      </c>
      <c r="D198" s="45" t="s">
        <v>831</v>
      </c>
      <c r="E198" s="45" t="s">
        <v>208</v>
      </c>
      <c r="F198" s="45" t="s">
        <v>832</v>
      </c>
      <c r="G198" s="45" t="s">
        <v>968</v>
      </c>
      <c r="H198" s="86">
        <v>31</v>
      </c>
      <c r="I198" s="86">
        <v>0</v>
      </c>
      <c r="J198" s="87">
        <v>31</v>
      </c>
    </row>
    <row r="199" spans="2:10" s="8" customFormat="1" ht="26.25" customHeight="1" x14ac:dyDescent="0.2">
      <c r="B199" s="45" t="s">
        <v>185</v>
      </c>
      <c r="C199" s="45" t="s">
        <v>205</v>
      </c>
      <c r="D199" s="45" t="s">
        <v>831</v>
      </c>
      <c r="E199" s="45" t="s">
        <v>208</v>
      </c>
      <c r="F199" s="45" t="s">
        <v>832</v>
      </c>
      <c r="G199" s="45" t="s">
        <v>969</v>
      </c>
      <c r="H199" s="86">
        <v>42.8</v>
      </c>
      <c r="I199" s="86">
        <v>14.14</v>
      </c>
      <c r="J199" s="87">
        <v>24.31</v>
      </c>
    </row>
    <row r="200" spans="2:10" s="8" customFormat="1" ht="26.25" customHeight="1" x14ac:dyDescent="0.2">
      <c r="B200" s="45" t="s">
        <v>185</v>
      </c>
      <c r="C200" s="45" t="s">
        <v>205</v>
      </c>
      <c r="D200" s="45" t="s">
        <v>831</v>
      </c>
      <c r="E200" s="45" t="s">
        <v>208</v>
      </c>
      <c r="F200" s="45" t="s">
        <v>832</v>
      </c>
      <c r="G200" s="45" t="s">
        <v>970</v>
      </c>
      <c r="H200" s="86">
        <v>14.04</v>
      </c>
      <c r="I200" s="86">
        <v>0</v>
      </c>
      <c r="J200" s="87">
        <v>14.04</v>
      </c>
    </row>
    <row r="201" spans="2:10" s="8" customFormat="1" ht="26.25" customHeight="1" x14ac:dyDescent="0.2">
      <c r="B201" s="45" t="s">
        <v>185</v>
      </c>
      <c r="C201" s="45" t="s">
        <v>205</v>
      </c>
      <c r="D201" s="45" t="s">
        <v>831</v>
      </c>
      <c r="E201" s="45" t="s">
        <v>208</v>
      </c>
      <c r="F201" s="45" t="s">
        <v>832</v>
      </c>
      <c r="G201" s="45" t="s">
        <v>971</v>
      </c>
      <c r="H201" s="86">
        <v>31</v>
      </c>
      <c r="I201" s="86">
        <v>0</v>
      </c>
      <c r="J201" s="87">
        <v>31</v>
      </c>
    </row>
    <row r="202" spans="2:10" s="8" customFormat="1" ht="26.25" customHeight="1" x14ac:dyDescent="0.2">
      <c r="B202" s="45" t="s">
        <v>185</v>
      </c>
      <c r="C202" s="45" t="s">
        <v>205</v>
      </c>
      <c r="D202" s="45" t="s">
        <v>831</v>
      </c>
      <c r="E202" s="45" t="s">
        <v>209</v>
      </c>
      <c r="F202" s="45" t="s">
        <v>1708</v>
      </c>
      <c r="G202" s="45" t="s">
        <v>1708</v>
      </c>
      <c r="H202" s="86">
        <v>93.72</v>
      </c>
      <c r="I202" s="86">
        <v>70.099999999999994</v>
      </c>
      <c r="J202" s="87">
        <v>74.89</v>
      </c>
    </row>
    <row r="203" spans="2:10" s="8" customFormat="1" ht="26.25" customHeight="1" x14ac:dyDescent="0.2">
      <c r="B203" s="45" t="s">
        <v>185</v>
      </c>
      <c r="C203" s="45" t="s">
        <v>205</v>
      </c>
      <c r="D203" s="45" t="s">
        <v>831</v>
      </c>
      <c r="E203" s="45" t="s">
        <v>209</v>
      </c>
      <c r="F203" s="45" t="s">
        <v>831</v>
      </c>
      <c r="G203" s="45" t="s">
        <v>209</v>
      </c>
      <c r="H203" s="86">
        <v>98.24</v>
      </c>
      <c r="I203" s="86">
        <v>70.2</v>
      </c>
      <c r="J203" s="87">
        <v>75.650000000000006</v>
      </c>
    </row>
    <row r="204" spans="2:10" s="8" customFormat="1" ht="26.25" customHeight="1" x14ac:dyDescent="0.2">
      <c r="B204" s="45" t="s">
        <v>185</v>
      </c>
      <c r="C204" s="45" t="s">
        <v>205</v>
      </c>
      <c r="D204" s="45" t="s">
        <v>831</v>
      </c>
      <c r="E204" s="45" t="s">
        <v>209</v>
      </c>
      <c r="F204" s="45" t="s">
        <v>832</v>
      </c>
      <c r="G204" s="45" t="s">
        <v>972</v>
      </c>
      <c r="H204" s="86">
        <v>13.86</v>
      </c>
      <c r="I204" s="86">
        <v>23.43</v>
      </c>
      <c r="J204" s="87">
        <v>16.899999999999999</v>
      </c>
    </row>
    <row r="205" spans="2:10" s="8" customFormat="1" ht="26.25" customHeight="1" x14ac:dyDescent="0.2">
      <c r="B205" s="45" t="s">
        <v>185</v>
      </c>
      <c r="C205" s="45" t="s">
        <v>205</v>
      </c>
      <c r="D205" s="45" t="s">
        <v>831</v>
      </c>
      <c r="E205" s="45" t="s">
        <v>209</v>
      </c>
      <c r="F205" s="45" t="s">
        <v>832</v>
      </c>
      <c r="G205" s="45" t="s">
        <v>973</v>
      </c>
      <c r="H205" s="86">
        <v>15.19</v>
      </c>
      <c r="I205" s="86">
        <v>0</v>
      </c>
      <c r="J205" s="87">
        <v>15.19</v>
      </c>
    </row>
    <row r="206" spans="2:10" s="8" customFormat="1" ht="26.25" customHeight="1" x14ac:dyDescent="0.2">
      <c r="B206" s="45" t="s">
        <v>185</v>
      </c>
      <c r="C206" s="45" t="s">
        <v>205</v>
      </c>
      <c r="D206" s="45" t="s">
        <v>831</v>
      </c>
      <c r="E206" s="45" t="s">
        <v>209</v>
      </c>
      <c r="F206" s="45" t="s">
        <v>832</v>
      </c>
      <c r="G206" s="45" t="s">
        <v>974</v>
      </c>
      <c r="H206" s="86">
        <v>0</v>
      </c>
      <c r="I206" s="86">
        <v>0</v>
      </c>
      <c r="J206" s="87">
        <v>0</v>
      </c>
    </row>
    <row r="207" spans="2:10" s="8" customFormat="1" ht="26.25" customHeight="1" x14ac:dyDescent="0.2">
      <c r="B207" s="45" t="s">
        <v>185</v>
      </c>
      <c r="C207" s="45" t="s">
        <v>205</v>
      </c>
      <c r="D207" s="45" t="s">
        <v>831</v>
      </c>
      <c r="E207" s="45" t="s">
        <v>210</v>
      </c>
      <c r="F207" s="45" t="s">
        <v>1708</v>
      </c>
      <c r="G207" s="45" t="s">
        <v>1708</v>
      </c>
      <c r="H207" s="86">
        <v>55.35</v>
      </c>
      <c r="I207" s="86">
        <v>154.31</v>
      </c>
      <c r="J207" s="87">
        <v>140.69999999999999</v>
      </c>
    </row>
    <row r="208" spans="2:10" s="8" customFormat="1" ht="26.25" customHeight="1" x14ac:dyDescent="0.2">
      <c r="B208" s="45" t="s">
        <v>185</v>
      </c>
      <c r="C208" s="45" t="s">
        <v>205</v>
      </c>
      <c r="D208" s="45" t="s">
        <v>831</v>
      </c>
      <c r="E208" s="45" t="s">
        <v>210</v>
      </c>
      <c r="F208" s="45" t="s">
        <v>831</v>
      </c>
      <c r="G208" s="45" t="s">
        <v>210</v>
      </c>
      <c r="H208" s="86">
        <v>55.24</v>
      </c>
      <c r="I208" s="86">
        <v>155.77000000000001</v>
      </c>
      <c r="J208" s="87">
        <v>141.41999999999999</v>
      </c>
    </row>
    <row r="209" spans="2:10" s="8" customFormat="1" ht="26.25" customHeight="1" x14ac:dyDescent="0.2">
      <c r="B209" s="45" t="s">
        <v>185</v>
      </c>
      <c r="C209" s="45" t="s">
        <v>205</v>
      </c>
      <c r="D209" s="45" t="s">
        <v>831</v>
      </c>
      <c r="E209" s="45" t="s">
        <v>210</v>
      </c>
      <c r="F209" s="45" t="s">
        <v>832</v>
      </c>
      <c r="G209" s="45" t="s">
        <v>975</v>
      </c>
      <c r="H209" s="86">
        <v>0</v>
      </c>
      <c r="I209" s="86">
        <v>118.49</v>
      </c>
      <c r="J209" s="87">
        <v>118.47</v>
      </c>
    </row>
    <row r="210" spans="2:10" s="8" customFormat="1" ht="26.25" customHeight="1" x14ac:dyDescent="0.2">
      <c r="B210" s="45" t="s">
        <v>185</v>
      </c>
      <c r="C210" s="45" t="s">
        <v>205</v>
      </c>
      <c r="D210" s="45" t="s">
        <v>831</v>
      </c>
      <c r="E210" s="45" t="s">
        <v>210</v>
      </c>
      <c r="F210" s="45" t="s">
        <v>832</v>
      </c>
      <c r="G210" s="45" t="s">
        <v>976</v>
      </c>
      <c r="H210" s="86">
        <v>0</v>
      </c>
      <c r="I210" s="86">
        <v>0</v>
      </c>
      <c r="J210" s="87">
        <v>0</v>
      </c>
    </row>
    <row r="211" spans="2:10" s="8" customFormat="1" ht="26.25" customHeight="1" x14ac:dyDescent="0.2">
      <c r="B211" s="45" t="s">
        <v>185</v>
      </c>
      <c r="C211" s="45" t="s">
        <v>205</v>
      </c>
      <c r="D211" s="45" t="s">
        <v>831</v>
      </c>
      <c r="E211" s="45" t="s">
        <v>210</v>
      </c>
      <c r="F211" s="45" t="s">
        <v>866</v>
      </c>
      <c r="G211" s="45" t="s">
        <v>977</v>
      </c>
      <c r="H211" s="86">
        <v>0</v>
      </c>
      <c r="I211" s="86">
        <v>2053.1</v>
      </c>
      <c r="J211" s="87">
        <v>2053.1</v>
      </c>
    </row>
    <row r="212" spans="2:10" s="8" customFormat="1" ht="26.25" customHeight="1" x14ac:dyDescent="0.2">
      <c r="B212" s="45" t="s">
        <v>185</v>
      </c>
      <c r="C212" s="45" t="s">
        <v>205</v>
      </c>
      <c r="D212" s="45" t="s">
        <v>831</v>
      </c>
      <c r="E212" s="45" t="s">
        <v>210</v>
      </c>
      <c r="F212" s="45" t="s">
        <v>838</v>
      </c>
      <c r="G212" s="45" t="s">
        <v>978</v>
      </c>
      <c r="H212" s="86">
        <v>94.48</v>
      </c>
      <c r="I212" s="86">
        <v>52.7</v>
      </c>
      <c r="J212" s="87">
        <v>75.819999999999993</v>
      </c>
    </row>
    <row r="213" spans="2:10" s="8" customFormat="1" ht="26.25" customHeight="1" x14ac:dyDescent="0.2">
      <c r="B213" s="45" t="s">
        <v>185</v>
      </c>
      <c r="C213" s="45" t="s">
        <v>205</v>
      </c>
      <c r="D213" s="45" t="s">
        <v>831</v>
      </c>
      <c r="E213" s="45" t="s">
        <v>210</v>
      </c>
      <c r="F213" s="45" t="s">
        <v>832</v>
      </c>
      <c r="G213" s="45" t="s">
        <v>979</v>
      </c>
      <c r="H213" s="86">
        <v>0</v>
      </c>
      <c r="I213" s="86">
        <v>537</v>
      </c>
      <c r="J213" s="87">
        <v>537</v>
      </c>
    </row>
    <row r="214" spans="2:10" s="8" customFormat="1" ht="26.25" customHeight="1" x14ac:dyDescent="0.2">
      <c r="B214" s="45" t="s">
        <v>185</v>
      </c>
      <c r="C214" s="45" t="s">
        <v>211</v>
      </c>
      <c r="D214" s="45" t="s">
        <v>846</v>
      </c>
      <c r="E214" s="45" t="s">
        <v>212</v>
      </c>
      <c r="F214" s="45" t="s">
        <v>1708</v>
      </c>
      <c r="G214" s="45" t="s">
        <v>1708</v>
      </c>
      <c r="H214" s="86">
        <v>12.65</v>
      </c>
      <c r="I214" s="86">
        <v>8.9700000000000006</v>
      </c>
      <c r="J214" s="87">
        <v>11.68</v>
      </c>
    </row>
    <row r="215" spans="2:10" s="8" customFormat="1" ht="26.25" customHeight="1" x14ac:dyDescent="0.2">
      <c r="B215" s="45" t="s">
        <v>185</v>
      </c>
      <c r="C215" s="45" t="s">
        <v>211</v>
      </c>
      <c r="D215" s="45" t="s">
        <v>846</v>
      </c>
      <c r="E215" s="45" t="s">
        <v>212</v>
      </c>
      <c r="F215" s="45" t="s">
        <v>846</v>
      </c>
      <c r="G215" s="45" t="s">
        <v>212</v>
      </c>
      <c r="H215" s="86">
        <v>3.9</v>
      </c>
      <c r="I215" s="86">
        <v>21.25</v>
      </c>
      <c r="J215" s="87">
        <v>6.08</v>
      </c>
    </row>
    <row r="216" spans="2:10" s="8" customFormat="1" ht="26.25" customHeight="1" x14ac:dyDescent="0.2">
      <c r="B216" s="45" t="s">
        <v>185</v>
      </c>
      <c r="C216" s="45" t="s">
        <v>211</v>
      </c>
      <c r="D216" s="45" t="s">
        <v>846</v>
      </c>
      <c r="E216" s="45" t="s">
        <v>212</v>
      </c>
      <c r="F216" s="45" t="s">
        <v>841</v>
      </c>
      <c r="G216" s="45" t="s">
        <v>1008</v>
      </c>
      <c r="H216" s="86">
        <v>26</v>
      </c>
      <c r="I216" s="86">
        <v>6</v>
      </c>
      <c r="J216" s="87">
        <v>18.239999999999998</v>
      </c>
    </row>
    <row r="217" spans="2:10" s="8" customFormat="1" ht="26.25" customHeight="1" x14ac:dyDescent="0.2">
      <c r="B217" s="45" t="s">
        <v>185</v>
      </c>
      <c r="C217" s="45" t="s">
        <v>211</v>
      </c>
      <c r="D217" s="45" t="s">
        <v>846</v>
      </c>
      <c r="E217" s="45" t="s">
        <v>212</v>
      </c>
      <c r="F217" s="45" t="s">
        <v>841</v>
      </c>
      <c r="G217" s="45" t="s">
        <v>1009</v>
      </c>
      <c r="H217" s="86">
        <v>0</v>
      </c>
      <c r="I217" s="86">
        <v>0</v>
      </c>
      <c r="J217" s="87">
        <v>0</v>
      </c>
    </row>
    <row r="218" spans="2:10" s="8" customFormat="1" ht="26.25" customHeight="1" x14ac:dyDescent="0.2">
      <c r="B218" s="45" t="s">
        <v>185</v>
      </c>
      <c r="C218" s="45" t="s">
        <v>211</v>
      </c>
      <c r="D218" s="45" t="s">
        <v>846</v>
      </c>
      <c r="E218" s="45" t="s">
        <v>212</v>
      </c>
      <c r="F218" s="45" t="s">
        <v>841</v>
      </c>
      <c r="G218" s="45" t="s">
        <v>1010</v>
      </c>
      <c r="H218" s="86">
        <v>6.66</v>
      </c>
      <c r="I218" s="86">
        <v>0</v>
      </c>
      <c r="J218" s="87">
        <v>6.66</v>
      </c>
    </row>
    <row r="219" spans="2:10" s="8" customFormat="1" ht="26.25" customHeight="1" x14ac:dyDescent="0.2">
      <c r="B219" s="45" t="s">
        <v>185</v>
      </c>
      <c r="C219" s="45" t="s">
        <v>211</v>
      </c>
      <c r="D219" s="45" t="s">
        <v>846</v>
      </c>
      <c r="E219" s="45" t="s">
        <v>212</v>
      </c>
      <c r="F219" s="45" t="s">
        <v>841</v>
      </c>
      <c r="G219" s="45" t="s">
        <v>1011</v>
      </c>
      <c r="H219" s="86">
        <v>0</v>
      </c>
      <c r="I219" s="86">
        <v>0</v>
      </c>
      <c r="J219" s="87">
        <v>0</v>
      </c>
    </row>
    <row r="220" spans="2:10" s="8" customFormat="1" ht="26.25" customHeight="1" x14ac:dyDescent="0.2">
      <c r="B220" s="45" t="s">
        <v>185</v>
      </c>
      <c r="C220" s="45" t="s">
        <v>211</v>
      </c>
      <c r="D220" s="45" t="s">
        <v>846</v>
      </c>
      <c r="E220" s="45" t="s">
        <v>212</v>
      </c>
      <c r="F220" s="45" t="s">
        <v>838</v>
      </c>
      <c r="G220" s="45" t="s">
        <v>1012</v>
      </c>
      <c r="H220" s="86">
        <v>7</v>
      </c>
      <c r="I220" s="86">
        <v>12</v>
      </c>
      <c r="J220" s="87">
        <v>10.57</v>
      </c>
    </row>
    <row r="221" spans="2:10" s="8" customFormat="1" ht="26.25" customHeight="1" x14ac:dyDescent="0.2">
      <c r="B221" s="45" t="s">
        <v>185</v>
      </c>
      <c r="C221" s="45" t="s">
        <v>211</v>
      </c>
      <c r="D221" s="45" t="s">
        <v>846</v>
      </c>
      <c r="E221" s="45" t="s">
        <v>212</v>
      </c>
      <c r="F221" s="45" t="s">
        <v>866</v>
      </c>
      <c r="G221" s="45" t="s">
        <v>1013</v>
      </c>
      <c r="H221" s="86">
        <v>1.2</v>
      </c>
      <c r="I221" s="86">
        <v>9</v>
      </c>
      <c r="J221" s="87">
        <v>1.32</v>
      </c>
    </row>
    <row r="222" spans="2:10" s="8" customFormat="1" ht="26.25" customHeight="1" x14ac:dyDescent="0.2">
      <c r="B222" s="45" t="s">
        <v>185</v>
      </c>
      <c r="C222" s="45" t="s">
        <v>211</v>
      </c>
      <c r="D222" s="45" t="s">
        <v>846</v>
      </c>
      <c r="E222" s="45" t="s">
        <v>212</v>
      </c>
      <c r="F222" s="45" t="s">
        <v>838</v>
      </c>
      <c r="G222" s="45" t="s">
        <v>1014</v>
      </c>
      <c r="H222" s="86">
        <v>12.14</v>
      </c>
      <c r="I222" s="86">
        <v>4.68</v>
      </c>
      <c r="J222" s="87">
        <v>9.49</v>
      </c>
    </row>
    <row r="223" spans="2:10" s="8" customFormat="1" ht="26.25" customHeight="1" x14ac:dyDescent="0.2">
      <c r="B223" s="45" t="s">
        <v>185</v>
      </c>
      <c r="C223" s="45" t="s">
        <v>211</v>
      </c>
      <c r="D223" s="45" t="s">
        <v>846</v>
      </c>
      <c r="E223" s="45" t="s">
        <v>212</v>
      </c>
      <c r="F223" s="45" t="s">
        <v>832</v>
      </c>
      <c r="G223" s="45" t="s">
        <v>1015</v>
      </c>
      <c r="H223" s="86">
        <v>2.5</v>
      </c>
      <c r="I223" s="86">
        <v>1</v>
      </c>
      <c r="J223" s="87">
        <v>2.31</v>
      </c>
    </row>
    <row r="224" spans="2:10" s="8" customFormat="1" ht="26.25" customHeight="1" x14ac:dyDescent="0.2">
      <c r="B224" s="45" t="s">
        <v>185</v>
      </c>
      <c r="C224" s="45" t="s">
        <v>211</v>
      </c>
      <c r="D224" s="45" t="s">
        <v>846</v>
      </c>
      <c r="E224" s="45" t="s">
        <v>212</v>
      </c>
      <c r="F224" s="45" t="s">
        <v>832</v>
      </c>
      <c r="G224" s="45" t="s">
        <v>1016</v>
      </c>
      <c r="H224" s="86">
        <v>0</v>
      </c>
      <c r="I224" s="86">
        <v>0</v>
      </c>
      <c r="J224" s="87">
        <v>0</v>
      </c>
    </row>
    <row r="225" spans="2:10" s="8" customFormat="1" ht="26.25" customHeight="1" x14ac:dyDescent="0.2">
      <c r="B225" s="45" t="s">
        <v>185</v>
      </c>
      <c r="C225" s="45" t="s">
        <v>211</v>
      </c>
      <c r="D225" s="45" t="s">
        <v>846</v>
      </c>
      <c r="E225" s="45" t="s">
        <v>212</v>
      </c>
      <c r="F225" s="45" t="s">
        <v>832</v>
      </c>
      <c r="G225" s="45" t="s">
        <v>1017</v>
      </c>
      <c r="H225" s="86">
        <v>10.96</v>
      </c>
      <c r="I225" s="86">
        <v>5.04</v>
      </c>
      <c r="J225" s="87">
        <v>8.0500000000000007</v>
      </c>
    </row>
    <row r="226" spans="2:10" s="8" customFormat="1" ht="26.25" customHeight="1" x14ac:dyDescent="0.2">
      <c r="B226" s="45" t="s">
        <v>185</v>
      </c>
      <c r="C226" s="45" t="s">
        <v>211</v>
      </c>
      <c r="D226" s="45" t="s">
        <v>846</v>
      </c>
      <c r="E226" s="45" t="s">
        <v>212</v>
      </c>
      <c r="F226" s="45" t="s">
        <v>832</v>
      </c>
      <c r="G226" s="45" t="s">
        <v>1018</v>
      </c>
      <c r="H226" s="86">
        <v>23.8</v>
      </c>
      <c r="I226" s="86">
        <v>12.8</v>
      </c>
      <c r="J226" s="87">
        <v>17.690000000000001</v>
      </c>
    </row>
    <row r="227" spans="2:10" s="8" customFormat="1" ht="26.25" customHeight="1" x14ac:dyDescent="0.2">
      <c r="B227" s="45" t="s">
        <v>185</v>
      </c>
      <c r="C227" s="45" t="s">
        <v>211</v>
      </c>
      <c r="D227" s="45" t="s">
        <v>831</v>
      </c>
      <c r="E227" s="45" t="s">
        <v>815</v>
      </c>
      <c r="F227" s="45" t="s">
        <v>1708</v>
      </c>
      <c r="G227" s="45" t="s">
        <v>1708</v>
      </c>
      <c r="H227" s="86">
        <v>13.21</v>
      </c>
      <c r="I227" s="86">
        <v>29.82</v>
      </c>
      <c r="J227" s="87">
        <v>21.59</v>
      </c>
    </row>
    <row r="228" spans="2:10" s="8" customFormat="1" ht="26.25" customHeight="1" x14ac:dyDescent="0.2">
      <c r="B228" s="45" t="s">
        <v>185</v>
      </c>
      <c r="C228" s="45" t="s">
        <v>211</v>
      </c>
      <c r="D228" s="45" t="s">
        <v>831</v>
      </c>
      <c r="E228" s="45" t="s">
        <v>815</v>
      </c>
      <c r="F228" s="45" t="s">
        <v>831</v>
      </c>
      <c r="G228" s="45" t="s">
        <v>815</v>
      </c>
      <c r="H228" s="86">
        <v>10.86</v>
      </c>
      <c r="I228" s="86">
        <v>29.93</v>
      </c>
      <c r="J228" s="87">
        <v>20.83</v>
      </c>
    </row>
    <row r="229" spans="2:10" s="8" customFormat="1" ht="26.25" customHeight="1" x14ac:dyDescent="0.2">
      <c r="B229" s="45" t="s">
        <v>185</v>
      </c>
      <c r="C229" s="45" t="s">
        <v>211</v>
      </c>
      <c r="D229" s="45" t="s">
        <v>831</v>
      </c>
      <c r="E229" s="45" t="s">
        <v>815</v>
      </c>
      <c r="F229" s="45" t="s">
        <v>832</v>
      </c>
      <c r="G229" s="45" t="s">
        <v>1671</v>
      </c>
      <c r="H229" s="86">
        <v>37.22</v>
      </c>
      <c r="I229" s="86">
        <v>24.36</v>
      </c>
      <c r="J229" s="87">
        <v>34.86</v>
      </c>
    </row>
    <row r="230" spans="2:10" s="8" customFormat="1" ht="26.25" customHeight="1" x14ac:dyDescent="0.2">
      <c r="B230" s="45" t="s">
        <v>185</v>
      </c>
      <c r="C230" s="45" t="s">
        <v>211</v>
      </c>
      <c r="D230" s="45" t="s">
        <v>831</v>
      </c>
      <c r="E230" s="45" t="s">
        <v>815</v>
      </c>
      <c r="F230" s="45" t="s">
        <v>832</v>
      </c>
      <c r="G230" s="45" t="s">
        <v>990</v>
      </c>
      <c r="H230" s="86">
        <v>0</v>
      </c>
      <c r="I230" s="86">
        <v>0</v>
      </c>
      <c r="J230" s="87">
        <v>0</v>
      </c>
    </row>
    <row r="231" spans="2:10" s="8" customFormat="1" ht="26.25" customHeight="1" x14ac:dyDescent="0.2">
      <c r="B231" s="45" t="s">
        <v>185</v>
      </c>
      <c r="C231" s="45" t="s">
        <v>211</v>
      </c>
      <c r="D231" s="45" t="s">
        <v>831</v>
      </c>
      <c r="E231" s="45" t="s">
        <v>815</v>
      </c>
      <c r="F231" s="45" t="s">
        <v>832</v>
      </c>
      <c r="G231" s="45" t="s">
        <v>991</v>
      </c>
      <c r="H231" s="86">
        <v>0</v>
      </c>
      <c r="I231" s="86">
        <v>0</v>
      </c>
      <c r="J231" s="87">
        <v>0</v>
      </c>
    </row>
    <row r="232" spans="2:10" s="8" customFormat="1" ht="26.25" customHeight="1" x14ac:dyDescent="0.2">
      <c r="B232" s="45" t="s">
        <v>185</v>
      </c>
      <c r="C232" s="45" t="s">
        <v>211</v>
      </c>
      <c r="D232" s="45" t="s">
        <v>831</v>
      </c>
      <c r="E232" s="45" t="s">
        <v>815</v>
      </c>
      <c r="F232" s="45" t="s">
        <v>866</v>
      </c>
      <c r="G232" s="45" t="s">
        <v>992</v>
      </c>
      <c r="H232" s="86">
        <v>0</v>
      </c>
      <c r="I232" s="86">
        <v>0</v>
      </c>
      <c r="J232" s="87">
        <v>0</v>
      </c>
    </row>
    <row r="233" spans="2:10" s="8" customFormat="1" ht="26.25" customHeight="1" x14ac:dyDescent="0.2">
      <c r="B233" s="45" t="s">
        <v>185</v>
      </c>
      <c r="C233" s="45" t="s">
        <v>211</v>
      </c>
      <c r="D233" s="45" t="s">
        <v>831</v>
      </c>
      <c r="E233" s="45" t="s">
        <v>213</v>
      </c>
      <c r="F233" s="45" t="s">
        <v>1708</v>
      </c>
      <c r="G233" s="45" t="s">
        <v>1708</v>
      </c>
      <c r="H233" s="86">
        <v>9.5500000000000007</v>
      </c>
      <c r="I233" s="86">
        <v>12.85</v>
      </c>
      <c r="J233" s="87">
        <v>10.55</v>
      </c>
    </row>
    <row r="234" spans="2:10" s="8" customFormat="1" ht="26.25" customHeight="1" x14ac:dyDescent="0.2">
      <c r="B234" s="45" t="s">
        <v>185</v>
      </c>
      <c r="C234" s="45" t="s">
        <v>211</v>
      </c>
      <c r="D234" s="45" t="s">
        <v>831</v>
      </c>
      <c r="E234" s="45" t="s">
        <v>213</v>
      </c>
      <c r="F234" s="45" t="s">
        <v>831</v>
      </c>
      <c r="G234" s="45" t="s">
        <v>213</v>
      </c>
      <c r="H234" s="86">
        <v>9.5500000000000007</v>
      </c>
      <c r="I234" s="86">
        <v>12.65</v>
      </c>
      <c r="J234" s="87">
        <v>10.47</v>
      </c>
    </row>
    <row r="235" spans="2:10" s="8" customFormat="1" ht="26.25" customHeight="1" x14ac:dyDescent="0.2">
      <c r="B235" s="45" t="s">
        <v>185</v>
      </c>
      <c r="C235" s="45" t="s">
        <v>211</v>
      </c>
      <c r="D235" s="45" t="s">
        <v>831</v>
      </c>
      <c r="E235" s="45" t="s">
        <v>213</v>
      </c>
      <c r="F235" s="45" t="s">
        <v>832</v>
      </c>
      <c r="G235" s="45" t="s">
        <v>993</v>
      </c>
      <c r="H235" s="86">
        <v>5.99</v>
      </c>
      <c r="I235" s="86">
        <v>1</v>
      </c>
      <c r="J235" s="87">
        <v>1.99</v>
      </c>
    </row>
    <row r="236" spans="2:10" s="8" customFormat="1" ht="26.25" customHeight="1" x14ac:dyDescent="0.2">
      <c r="B236" s="45" t="s">
        <v>185</v>
      </c>
      <c r="C236" s="45" t="s">
        <v>211</v>
      </c>
      <c r="D236" s="45" t="s">
        <v>831</v>
      </c>
      <c r="E236" s="45" t="s">
        <v>213</v>
      </c>
      <c r="F236" s="45" t="s">
        <v>832</v>
      </c>
      <c r="G236" s="45" t="s">
        <v>994</v>
      </c>
      <c r="H236" s="86">
        <v>24.03</v>
      </c>
      <c r="I236" s="86">
        <v>50.71</v>
      </c>
      <c r="J236" s="87">
        <v>47.95</v>
      </c>
    </row>
    <row r="237" spans="2:10" s="8" customFormat="1" ht="26.25" customHeight="1" x14ac:dyDescent="0.2">
      <c r="B237" s="45" t="s">
        <v>185</v>
      </c>
      <c r="C237" s="45" t="s">
        <v>211</v>
      </c>
      <c r="D237" s="45" t="s">
        <v>831</v>
      </c>
      <c r="E237" s="45" t="s">
        <v>211</v>
      </c>
      <c r="F237" s="45" t="s">
        <v>1708</v>
      </c>
      <c r="G237" s="45" t="s">
        <v>1708</v>
      </c>
      <c r="H237" s="86">
        <v>21.3</v>
      </c>
      <c r="I237" s="86">
        <v>64.83</v>
      </c>
      <c r="J237" s="87">
        <v>40.71</v>
      </c>
    </row>
    <row r="238" spans="2:10" s="8" customFormat="1" ht="26.25" customHeight="1" x14ac:dyDescent="0.2">
      <c r="B238" s="45" t="s">
        <v>185</v>
      </c>
      <c r="C238" s="45" t="s">
        <v>211</v>
      </c>
      <c r="D238" s="45" t="s">
        <v>831</v>
      </c>
      <c r="E238" s="45" t="s">
        <v>211</v>
      </c>
      <c r="F238" s="45" t="s">
        <v>831</v>
      </c>
      <c r="G238" s="45" t="s">
        <v>211</v>
      </c>
      <c r="H238" s="86">
        <v>17.21</v>
      </c>
      <c r="I238" s="86">
        <v>94.3</v>
      </c>
      <c r="J238" s="87">
        <v>46.8</v>
      </c>
    </row>
    <row r="239" spans="2:10" s="8" customFormat="1" ht="26.25" customHeight="1" x14ac:dyDescent="0.2">
      <c r="B239" s="45" t="s">
        <v>185</v>
      </c>
      <c r="C239" s="45" t="s">
        <v>211</v>
      </c>
      <c r="D239" s="45" t="s">
        <v>831</v>
      </c>
      <c r="E239" s="45" t="s">
        <v>211</v>
      </c>
      <c r="F239" s="45" t="s">
        <v>838</v>
      </c>
      <c r="G239" s="45" t="s">
        <v>995</v>
      </c>
      <c r="H239" s="86">
        <v>9.98</v>
      </c>
      <c r="I239" s="86">
        <v>11.34</v>
      </c>
      <c r="J239" s="87">
        <v>10.01</v>
      </c>
    </row>
    <row r="240" spans="2:10" s="8" customFormat="1" ht="26.25" customHeight="1" x14ac:dyDescent="0.2">
      <c r="B240" s="45" t="s">
        <v>185</v>
      </c>
      <c r="C240" s="45" t="s">
        <v>211</v>
      </c>
      <c r="D240" s="45" t="s">
        <v>831</v>
      </c>
      <c r="E240" s="45" t="s">
        <v>211</v>
      </c>
      <c r="F240" s="45" t="s">
        <v>895</v>
      </c>
      <c r="G240" s="45" t="s">
        <v>996</v>
      </c>
      <c r="H240" s="86">
        <v>16.04</v>
      </c>
      <c r="I240" s="86">
        <v>8.17</v>
      </c>
      <c r="J240" s="87">
        <v>14.13</v>
      </c>
    </row>
    <row r="241" spans="2:10" s="8" customFormat="1" ht="26.25" customHeight="1" x14ac:dyDescent="0.2">
      <c r="B241" s="45" t="s">
        <v>185</v>
      </c>
      <c r="C241" s="45" t="s">
        <v>211</v>
      </c>
      <c r="D241" s="45" t="s">
        <v>831</v>
      </c>
      <c r="E241" s="45" t="s">
        <v>211</v>
      </c>
      <c r="F241" s="45" t="s">
        <v>841</v>
      </c>
      <c r="G241" s="45" t="s">
        <v>997</v>
      </c>
      <c r="H241" s="86">
        <v>21.41</v>
      </c>
      <c r="I241" s="86">
        <v>16.940000000000001</v>
      </c>
      <c r="J241" s="87">
        <v>19.059999999999999</v>
      </c>
    </row>
    <row r="242" spans="2:10" s="8" customFormat="1" ht="26.25" customHeight="1" x14ac:dyDescent="0.2">
      <c r="B242" s="45" t="s">
        <v>185</v>
      </c>
      <c r="C242" s="45" t="s">
        <v>211</v>
      </c>
      <c r="D242" s="45" t="s">
        <v>831</v>
      </c>
      <c r="E242" s="45" t="s">
        <v>211</v>
      </c>
      <c r="F242" s="45" t="s">
        <v>832</v>
      </c>
      <c r="G242" s="45" t="s">
        <v>998</v>
      </c>
      <c r="H242" s="86">
        <v>10.62</v>
      </c>
      <c r="I242" s="86">
        <v>2.62</v>
      </c>
      <c r="J242" s="87">
        <v>10.18</v>
      </c>
    </row>
    <row r="243" spans="2:10" s="8" customFormat="1" ht="26.25" customHeight="1" x14ac:dyDescent="0.2">
      <c r="B243" s="45" t="s">
        <v>185</v>
      </c>
      <c r="C243" s="45" t="s">
        <v>211</v>
      </c>
      <c r="D243" s="45" t="s">
        <v>831</v>
      </c>
      <c r="E243" s="45" t="s">
        <v>211</v>
      </c>
      <c r="F243" s="45" t="s">
        <v>832</v>
      </c>
      <c r="G243" s="45" t="s">
        <v>999</v>
      </c>
      <c r="H243" s="86">
        <v>13.2</v>
      </c>
      <c r="I243" s="86">
        <v>7.17</v>
      </c>
      <c r="J243" s="87">
        <v>9.9700000000000006</v>
      </c>
    </row>
    <row r="244" spans="2:10" s="8" customFormat="1" ht="26.25" customHeight="1" x14ac:dyDescent="0.2">
      <c r="B244" s="45" t="s">
        <v>185</v>
      </c>
      <c r="C244" s="45" t="s">
        <v>211</v>
      </c>
      <c r="D244" s="45" t="s">
        <v>831</v>
      </c>
      <c r="E244" s="45" t="s">
        <v>211</v>
      </c>
      <c r="F244" s="45" t="s">
        <v>832</v>
      </c>
      <c r="G244" s="45" t="s">
        <v>1000</v>
      </c>
      <c r="H244" s="86">
        <v>12.51</v>
      </c>
      <c r="I244" s="86">
        <v>4.67</v>
      </c>
      <c r="J244" s="87">
        <v>12.36</v>
      </c>
    </row>
    <row r="245" spans="2:10" s="8" customFormat="1" ht="26.25" customHeight="1" x14ac:dyDescent="0.2">
      <c r="B245" s="45" t="s">
        <v>185</v>
      </c>
      <c r="C245" s="45" t="s">
        <v>211</v>
      </c>
      <c r="D245" s="45" t="s">
        <v>831</v>
      </c>
      <c r="E245" s="45" t="s">
        <v>211</v>
      </c>
      <c r="F245" s="45" t="s">
        <v>866</v>
      </c>
      <c r="G245" s="45" t="s">
        <v>1001</v>
      </c>
      <c r="H245" s="86">
        <v>0</v>
      </c>
      <c r="I245" s="86">
        <v>0</v>
      </c>
      <c r="J245" s="87">
        <v>0</v>
      </c>
    </row>
    <row r="246" spans="2:10" s="8" customFormat="1" ht="26.25" customHeight="1" x14ac:dyDescent="0.2">
      <c r="B246" s="45" t="s">
        <v>185</v>
      </c>
      <c r="C246" s="45" t="s">
        <v>211</v>
      </c>
      <c r="D246" s="45" t="s">
        <v>831</v>
      </c>
      <c r="E246" s="45" t="s">
        <v>211</v>
      </c>
      <c r="F246" s="45" t="s">
        <v>866</v>
      </c>
      <c r="G246" s="45" t="s">
        <v>1002</v>
      </c>
      <c r="H246" s="86">
        <v>0</v>
      </c>
      <c r="I246" s="86">
        <v>0</v>
      </c>
      <c r="J246" s="87">
        <v>0</v>
      </c>
    </row>
    <row r="247" spans="2:10" s="8" customFormat="1" ht="26.25" customHeight="1" x14ac:dyDescent="0.2">
      <c r="B247" s="45" t="s">
        <v>185</v>
      </c>
      <c r="C247" s="45" t="s">
        <v>211</v>
      </c>
      <c r="D247" s="45" t="s">
        <v>831</v>
      </c>
      <c r="E247" s="45" t="s">
        <v>211</v>
      </c>
      <c r="F247" s="45" t="s">
        <v>838</v>
      </c>
      <c r="G247" s="45" t="s">
        <v>1003</v>
      </c>
      <c r="H247" s="86">
        <v>28.49</v>
      </c>
      <c r="I247" s="86">
        <v>47.85</v>
      </c>
      <c r="J247" s="87">
        <v>40.840000000000003</v>
      </c>
    </row>
    <row r="248" spans="2:10" s="8" customFormat="1" ht="26.25" customHeight="1" x14ac:dyDescent="0.2">
      <c r="B248" s="45" t="s">
        <v>185</v>
      </c>
      <c r="C248" s="45" t="s">
        <v>211</v>
      </c>
      <c r="D248" s="45" t="s">
        <v>831</v>
      </c>
      <c r="E248" s="45" t="s">
        <v>211</v>
      </c>
      <c r="F248" s="45" t="s">
        <v>1004</v>
      </c>
      <c r="G248" s="45" t="s">
        <v>1005</v>
      </c>
      <c r="H248" s="86">
        <v>13.94</v>
      </c>
      <c r="I248" s="86">
        <v>62.75</v>
      </c>
      <c r="J248" s="87">
        <v>38.520000000000003</v>
      </c>
    </row>
    <row r="249" spans="2:10" s="8" customFormat="1" ht="26.25" customHeight="1" x14ac:dyDescent="0.2">
      <c r="B249" s="45" t="s">
        <v>185</v>
      </c>
      <c r="C249" s="45" t="s">
        <v>211</v>
      </c>
      <c r="D249" s="45" t="s">
        <v>831</v>
      </c>
      <c r="E249" s="45" t="s">
        <v>211</v>
      </c>
      <c r="F249" s="45" t="s">
        <v>838</v>
      </c>
      <c r="G249" s="45" t="s">
        <v>1006</v>
      </c>
      <c r="H249" s="86">
        <v>53.01</v>
      </c>
      <c r="I249" s="86">
        <v>53.76</v>
      </c>
      <c r="J249" s="87">
        <v>53.42</v>
      </c>
    </row>
    <row r="250" spans="2:10" s="8" customFormat="1" ht="26.25" customHeight="1" x14ac:dyDescent="0.2">
      <c r="B250" s="45" t="s">
        <v>185</v>
      </c>
      <c r="C250" s="45" t="s">
        <v>211</v>
      </c>
      <c r="D250" s="45" t="s">
        <v>831</v>
      </c>
      <c r="E250" s="45" t="s">
        <v>211</v>
      </c>
      <c r="F250" s="45" t="s">
        <v>838</v>
      </c>
      <c r="G250" s="45" t="s">
        <v>1007</v>
      </c>
      <c r="H250" s="86">
        <v>25.66</v>
      </c>
      <c r="I250" s="86">
        <v>19.170000000000002</v>
      </c>
      <c r="J250" s="87">
        <v>24.59</v>
      </c>
    </row>
    <row r="251" spans="2:10" s="8" customFormat="1" ht="26.25" customHeight="1" x14ac:dyDescent="0.2">
      <c r="B251" s="45" t="s">
        <v>214</v>
      </c>
      <c r="C251" s="45" t="s">
        <v>215</v>
      </c>
      <c r="D251" s="45" t="s">
        <v>846</v>
      </c>
      <c r="E251" s="45" t="s">
        <v>216</v>
      </c>
      <c r="F251" s="45" t="s">
        <v>1708</v>
      </c>
      <c r="G251" s="45" t="s">
        <v>1708</v>
      </c>
      <c r="H251" s="86">
        <v>10.78</v>
      </c>
      <c r="I251" s="86">
        <v>3.46</v>
      </c>
      <c r="J251" s="87">
        <v>10.34</v>
      </c>
    </row>
    <row r="252" spans="2:10" s="8" customFormat="1" ht="26.25" customHeight="1" x14ac:dyDescent="0.2">
      <c r="B252" s="45" t="s">
        <v>214</v>
      </c>
      <c r="C252" s="45" t="s">
        <v>215</v>
      </c>
      <c r="D252" s="45" t="s">
        <v>846</v>
      </c>
      <c r="E252" s="45" t="s">
        <v>216</v>
      </c>
      <c r="F252" s="45" t="s">
        <v>846</v>
      </c>
      <c r="G252" s="45" t="s">
        <v>216</v>
      </c>
      <c r="H252" s="86">
        <v>10.77</v>
      </c>
      <c r="I252" s="86">
        <v>2.19</v>
      </c>
      <c r="J252" s="87">
        <v>10.39</v>
      </c>
    </row>
    <row r="253" spans="2:10" s="8" customFormat="1" ht="26.25" customHeight="1" x14ac:dyDescent="0.2">
      <c r="B253" s="45" t="s">
        <v>214</v>
      </c>
      <c r="C253" s="45" t="s">
        <v>215</v>
      </c>
      <c r="D253" s="45" t="s">
        <v>846</v>
      </c>
      <c r="E253" s="45" t="s">
        <v>216</v>
      </c>
      <c r="F253" s="45" t="s">
        <v>895</v>
      </c>
      <c r="G253" s="45" t="s">
        <v>1020</v>
      </c>
      <c r="H253" s="86">
        <v>7</v>
      </c>
      <c r="I253" s="86">
        <v>0</v>
      </c>
      <c r="J253" s="87">
        <v>4.45</v>
      </c>
    </row>
    <row r="254" spans="2:10" s="8" customFormat="1" ht="26.25" customHeight="1" x14ac:dyDescent="0.2">
      <c r="B254" s="45" t="s">
        <v>214</v>
      </c>
      <c r="C254" s="45" t="s">
        <v>215</v>
      </c>
      <c r="D254" s="45" t="s">
        <v>846</v>
      </c>
      <c r="E254" s="45" t="s">
        <v>216</v>
      </c>
      <c r="F254" s="45" t="s">
        <v>841</v>
      </c>
      <c r="G254" s="45" t="s">
        <v>1021</v>
      </c>
      <c r="H254" s="86">
        <v>0</v>
      </c>
      <c r="I254" s="86">
        <v>0</v>
      </c>
      <c r="J254" s="87">
        <v>0</v>
      </c>
    </row>
    <row r="255" spans="2:10" s="8" customFormat="1" ht="26.25" customHeight="1" x14ac:dyDescent="0.2">
      <c r="B255" s="45" t="s">
        <v>214</v>
      </c>
      <c r="C255" s="45" t="s">
        <v>215</v>
      </c>
      <c r="D255" s="45" t="s">
        <v>846</v>
      </c>
      <c r="E255" s="45" t="s">
        <v>216</v>
      </c>
      <c r="F255" s="45" t="s">
        <v>832</v>
      </c>
      <c r="G255" s="45" t="s">
        <v>1022</v>
      </c>
      <c r="H255" s="86">
        <v>11.51</v>
      </c>
      <c r="I255" s="86">
        <v>6.64</v>
      </c>
      <c r="J255" s="87">
        <v>9.06</v>
      </c>
    </row>
    <row r="256" spans="2:10" s="8" customFormat="1" ht="26.25" customHeight="1" x14ac:dyDescent="0.2">
      <c r="B256" s="45" t="s">
        <v>214</v>
      </c>
      <c r="C256" s="45" t="s">
        <v>215</v>
      </c>
      <c r="D256" s="45" t="s">
        <v>831</v>
      </c>
      <c r="E256" s="45" t="s">
        <v>215</v>
      </c>
      <c r="F256" s="45" t="s">
        <v>1708</v>
      </c>
      <c r="G256" s="45" t="s">
        <v>1708</v>
      </c>
      <c r="H256" s="86">
        <v>10.02</v>
      </c>
      <c r="I256" s="86">
        <v>14.19</v>
      </c>
      <c r="J256" s="87">
        <v>11.76</v>
      </c>
    </row>
    <row r="257" spans="2:10" s="8" customFormat="1" ht="26.25" customHeight="1" x14ac:dyDescent="0.2">
      <c r="B257" s="45" t="s">
        <v>214</v>
      </c>
      <c r="C257" s="45" t="s">
        <v>215</v>
      </c>
      <c r="D257" s="45" t="s">
        <v>831</v>
      </c>
      <c r="E257" s="45" t="s">
        <v>215</v>
      </c>
      <c r="F257" s="45" t="s">
        <v>831</v>
      </c>
      <c r="G257" s="45" t="s">
        <v>215</v>
      </c>
      <c r="H257" s="86">
        <v>9.3800000000000008</v>
      </c>
      <c r="I257" s="86">
        <v>14.59</v>
      </c>
      <c r="J257" s="87">
        <v>11.56</v>
      </c>
    </row>
    <row r="258" spans="2:10" s="8" customFormat="1" ht="26.25" customHeight="1" x14ac:dyDescent="0.2">
      <c r="B258" s="45" t="s">
        <v>214</v>
      </c>
      <c r="C258" s="45" t="s">
        <v>215</v>
      </c>
      <c r="D258" s="45" t="s">
        <v>831</v>
      </c>
      <c r="E258" s="45" t="s">
        <v>215</v>
      </c>
      <c r="F258" s="45" t="s">
        <v>838</v>
      </c>
      <c r="G258" s="45" t="s">
        <v>839</v>
      </c>
      <c r="H258" s="86">
        <v>15.25</v>
      </c>
      <c r="I258" s="86">
        <v>6.89</v>
      </c>
      <c r="J258" s="87">
        <v>12.2</v>
      </c>
    </row>
    <row r="259" spans="2:10" s="8" customFormat="1" ht="26.25" customHeight="1" x14ac:dyDescent="0.2">
      <c r="B259" s="45" t="s">
        <v>214</v>
      </c>
      <c r="C259" s="45" t="s">
        <v>215</v>
      </c>
      <c r="D259" s="45" t="s">
        <v>831</v>
      </c>
      <c r="E259" s="45" t="s">
        <v>215</v>
      </c>
      <c r="F259" s="45" t="s">
        <v>832</v>
      </c>
      <c r="G259" s="45" t="s">
        <v>1019</v>
      </c>
      <c r="H259" s="86">
        <v>21.82</v>
      </c>
      <c r="I259" s="86">
        <v>15</v>
      </c>
      <c r="J259" s="87">
        <v>18.46</v>
      </c>
    </row>
    <row r="260" spans="2:10" s="8" customFormat="1" ht="26.25" customHeight="1" x14ac:dyDescent="0.2">
      <c r="B260" s="45" t="s">
        <v>214</v>
      </c>
      <c r="C260" s="45" t="s">
        <v>217</v>
      </c>
      <c r="D260" s="45" t="s">
        <v>846</v>
      </c>
      <c r="E260" s="45" t="s">
        <v>218</v>
      </c>
      <c r="F260" s="45" t="s">
        <v>1708</v>
      </c>
      <c r="G260" s="45" t="s">
        <v>1708</v>
      </c>
      <c r="H260" s="86">
        <v>6.97</v>
      </c>
      <c r="I260" s="86">
        <v>13.41</v>
      </c>
      <c r="J260" s="87">
        <v>9.25</v>
      </c>
    </row>
    <row r="261" spans="2:10" s="8" customFormat="1" ht="26.25" customHeight="1" x14ac:dyDescent="0.2">
      <c r="B261" s="45" t="s">
        <v>214</v>
      </c>
      <c r="C261" s="45" t="s">
        <v>217</v>
      </c>
      <c r="D261" s="45" t="s">
        <v>846</v>
      </c>
      <c r="E261" s="45" t="s">
        <v>218</v>
      </c>
      <c r="F261" s="45" t="s">
        <v>846</v>
      </c>
      <c r="G261" s="45" t="s">
        <v>218</v>
      </c>
      <c r="H261" s="86">
        <v>6.74</v>
      </c>
      <c r="I261" s="86">
        <v>13.36</v>
      </c>
      <c r="J261" s="87">
        <v>9.1300000000000008</v>
      </c>
    </row>
    <row r="262" spans="2:10" s="8" customFormat="1" ht="26.25" customHeight="1" x14ac:dyDescent="0.2">
      <c r="B262" s="45" t="s">
        <v>214</v>
      </c>
      <c r="C262" s="45" t="s">
        <v>217</v>
      </c>
      <c r="D262" s="45" t="s">
        <v>846</v>
      </c>
      <c r="E262" s="45" t="s">
        <v>218</v>
      </c>
      <c r="F262" s="45" t="s">
        <v>832</v>
      </c>
      <c r="G262" s="45" t="s">
        <v>1025</v>
      </c>
      <c r="H262" s="86">
        <v>0</v>
      </c>
      <c r="I262" s="86">
        <v>0</v>
      </c>
      <c r="J262" s="87">
        <v>0</v>
      </c>
    </row>
    <row r="263" spans="2:10" s="8" customFormat="1" ht="26.25" customHeight="1" x14ac:dyDescent="0.2">
      <c r="B263" s="45" t="s">
        <v>214</v>
      </c>
      <c r="C263" s="45" t="s">
        <v>217</v>
      </c>
      <c r="D263" s="45" t="s">
        <v>846</v>
      </c>
      <c r="E263" s="45" t="s">
        <v>218</v>
      </c>
      <c r="F263" s="45" t="s">
        <v>838</v>
      </c>
      <c r="G263" s="45" t="s">
        <v>1026</v>
      </c>
      <c r="H263" s="86">
        <v>13.18</v>
      </c>
      <c r="I263" s="86">
        <v>22</v>
      </c>
      <c r="J263" s="87">
        <v>13.86</v>
      </c>
    </row>
    <row r="264" spans="2:10" s="8" customFormat="1" ht="26.25" customHeight="1" x14ac:dyDescent="0.2">
      <c r="B264" s="45" t="s">
        <v>214</v>
      </c>
      <c r="C264" s="45" t="s">
        <v>217</v>
      </c>
      <c r="D264" s="45" t="s">
        <v>846</v>
      </c>
      <c r="E264" s="45" t="s">
        <v>218</v>
      </c>
      <c r="F264" s="45" t="s">
        <v>832</v>
      </c>
      <c r="G264" s="45" t="s">
        <v>1027</v>
      </c>
      <c r="H264" s="86">
        <v>0</v>
      </c>
      <c r="I264" s="86">
        <v>0</v>
      </c>
      <c r="J264" s="87">
        <v>0</v>
      </c>
    </row>
    <row r="265" spans="2:10" s="8" customFormat="1" ht="26.25" customHeight="1" x14ac:dyDescent="0.2">
      <c r="B265" s="45" t="s">
        <v>214</v>
      </c>
      <c r="C265" s="45" t="s">
        <v>217</v>
      </c>
      <c r="D265" s="45" t="s">
        <v>831</v>
      </c>
      <c r="E265" s="45" t="s">
        <v>217</v>
      </c>
      <c r="F265" s="45" t="s">
        <v>1708</v>
      </c>
      <c r="G265" s="45" t="s">
        <v>1708</v>
      </c>
      <c r="H265" s="86">
        <v>10.199999999999999</v>
      </c>
      <c r="I265" s="86">
        <v>16.989999999999998</v>
      </c>
      <c r="J265" s="87">
        <v>11.71</v>
      </c>
    </row>
    <row r="266" spans="2:10" s="8" customFormat="1" ht="26.25" customHeight="1" x14ac:dyDescent="0.2">
      <c r="B266" s="45" t="s">
        <v>214</v>
      </c>
      <c r="C266" s="45" t="s">
        <v>217</v>
      </c>
      <c r="D266" s="45" t="s">
        <v>831</v>
      </c>
      <c r="E266" s="45" t="s">
        <v>217</v>
      </c>
      <c r="F266" s="45" t="s">
        <v>831</v>
      </c>
      <c r="G266" s="45" t="s">
        <v>217</v>
      </c>
      <c r="H266" s="86">
        <v>7.9</v>
      </c>
      <c r="I266" s="86">
        <v>6.47</v>
      </c>
      <c r="J266" s="87">
        <v>7.8</v>
      </c>
    </row>
    <row r="267" spans="2:10" s="8" customFormat="1" ht="26.25" customHeight="1" x14ac:dyDescent="0.2">
      <c r="B267" s="45" t="s">
        <v>214</v>
      </c>
      <c r="C267" s="45" t="s">
        <v>217</v>
      </c>
      <c r="D267" s="45" t="s">
        <v>831</v>
      </c>
      <c r="E267" s="45" t="s">
        <v>217</v>
      </c>
      <c r="F267" s="45" t="s">
        <v>832</v>
      </c>
      <c r="G267" s="45" t="s">
        <v>1023</v>
      </c>
      <c r="H267" s="86">
        <v>0</v>
      </c>
      <c r="I267" s="86">
        <v>0</v>
      </c>
      <c r="J267" s="87">
        <v>0</v>
      </c>
    </row>
    <row r="268" spans="2:10" s="8" customFormat="1" ht="26.25" customHeight="1" x14ac:dyDescent="0.2">
      <c r="B268" s="45" t="s">
        <v>214</v>
      </c>
      <c r="C268" s="45" t="s">
        <v>217</v>
      </c>
      <c r="D268" s="45" t="s">
        <v>831</v>
      </c>
      <c r="E268" s="45" t="s">
        <v>217</v>
      </c>
      <c r="F268" s="45" t="s">
        <v>832</v>
      </c>
      <c r="G268" s="45" t="s">
        <v>1024</v>
      </c>
      <c r="H268" s="86">
        <v>30.88</v>
      </c>
      <c r="I268" s="86">
        <v>20.309999999999999</v>
      </c>
      <c r="J268" s="87">
        <v>23.64</v>
      </c>
    </row>
    <row r="269" spans="2:10" s="8" customFormat="1" ht="26.25" customHeight="1" x14ac:dyDescent="0.2">
      <c r="B269" s="45" t="s">
        <v>214</v>
      </c>
      <c r="C269" s="45" t="s">
        <v>219</v>
      </c>
      <c r="D269" s="45" t="s">
        <v>846</v>
      </c>
      <c r="E269" s="45" t="s">
        <v>220</v>
      </c>
      <c r="F269" s="45" t="s">
        <v>1708</v>
      </c>
      <c r="G269" s="45" t="s">
        <v>1708</v>
      </c>
      <c r="H269" s="86">
        <v>8.7200000000000006</v>
      </c>
      <c r="I269" s="86">
        <v>3.31</v>
      </c>
      <c r="J269" s="87">
        <v>7.34</v>
      </c>
    </row>
    <row r="270" spans="2:10" s="8" customFormat="1" ht="26.25" customHeight="1" x14ac:dyDescent="0.2">
      <c r="B270" s="45" t="s">
        <v>214</v>
      </c>
      <c r="C270" s="45" t="s">
        <v>219</v>
      </c>
      <c r="D270" s="45" t="s">
        <v>846</v>
      </c>
      <c r="E270" s="45" t="s">
        <v>220</v>
      </c>
      <c r="F270" s="45" t="s">
        <v>846</v>
      </c>
      <c r="G270" s="45" t="s">
        <v>220</v>
      </c>
      <c r="H270" s="86">
        <v>8.94</v>
      </c>
      <c r="I270" s="86">
        <v>3.23</v>
      </c>
      <c r="J270" s="87">
        <v>7.43</v>
      </c>
    </row>
    <row r="271" spans="2:10" s="8" customFormat="1" ht="26.25" customHeight="1" x14ac:dyDescent="0.2">
      <c r="B271" s="45" t="s">
        <v>214</v>
      </c>
      <c r="C271" s="45" t="s">
        <v>219</v>
      </c>
      <c r="D271" s="45" t="s">
        <v>846</v>
      </c>
      <c r="E271" s="45" t="s">
        <v>220</v>
      </c>
      <c r="F271" s="45" t="s">
        <v>841</v>
      </c>
      <c r="G271" s="45" t="s">
        <v>1035</v>
      </c>
      <c r="H271" s="86">
        <v>7</v>
      </c>
      <c r="I271" s="86">
        <v>0</v>
      </c>
      <c r="J271" s="87">
        <v>7</v>
      </c>
    </row>
    <row r="272" spans="2:10" s="8" customFormat="1" ht="26.25" customHeight="1" x14ac:dyDescent="0.2">
      <c r="B272" s="45" t="s">
        <v>214</v>
      </c>
      <c r="C272" s="45" t="s">
        <v>219</v>
      </c>
      <c r="D272" s="45" t="s">
        <v>846</v>
      </c>
      <c r="E272" s="45" t="s">
        <v>220</v>
      </c>
      <c r="F272" s="45" t="s">
        <v>838</v>
      </c>
      <c r="G272" s="45" t="s">
        <v>1036</v>
      </c>
      <c r="H272" s="86">
        <v>3.16</v>
      </c>
      <c r="I272" s="86">
        <v>0</v>
      </c>
      <c r="J272" s="87">
        <v>3.16</v>
      </c>
    </row>
    <row r="273" spans="2:10" s="8" customFormat="1" ht="26.25" customHeight="1" x14ac:dyDescent="0.2">
      <c r="B273" s="45" t="s">
        <v>214</v>
      </c>
      <c r="C273" s="45" t="s">
        <v>219</v>
      </c>
      <c r="D273" s="45" t="s">
        <v>846</v>
      </c>
      <c r="E273" s="45" t="s">
        <v>220</v>
      </c>
      <c r="F273" s="45" t="s">
        <v>866</v>
      </c>
      <c r="G273" s="45" t="s">
        <v>1037</v>
      </c>
      <c r="H273" s="86">
        <v>0</v>
      </c>
      <c r="I273" s="86">
        <v>0</v>
      </c>
      <c r="J273" s="87">
        <v>0</v>
      </c>
    </row>
    <row r="274" spans="2:10" s="8" customFormat="1" ht="26.25" customHeight="1" x14ac:dyDescent="0.2">
      <c r="B274" s="45" t="s">
        <v>214</v>
      </c>
      <c r="C274" s="45" t="s">
        <v>219</v>
      </c>
      <c r="D274" s="45" t="s">
        <v>846</v>
      </c>
      <c r="E274" s="45" t="s">
        <v>220</v>
      </c>
      <c r="F274" s="45" t="s">
        <v>866</v>
      </c>
      <c r="G274" s="45" t="s">
        <v>1038</v>
      </c>
      <c r="H274" s="86">
        <v>15.34</v>
      </c>
      <c r="I274" s="86">
        <v>7.36</v>
      </c>
      <c r="J274" s="87">
        <v>12.68</v>
      </c>
    </row>
    <row r="275" spans="2:10" s="8" customFormat="1" ht="26.25" customHeight="1" x14ac:dyDescent="0.2">
      <c r="B275" s="45" t="s">
        <v>214</v>
      </c>
      <c r="C275" s="45" t="s">
        <v>219</v>
      </c>
      <c r="D275" s="45" t="s">
        <v>831</v>
      </c>
      <c r="E275" s="45" t="s">
        <v>219</v>
      </c>
      <c r="F275" s="45" t="s">
        <v>1708</v>
      </c>
      <c r="G275" s="45" t="s">
        <v>1708</v>
      </c>
      <c r="H275" s="86">
        <v>16.09</v>
      </c>
      <c r="I275" s="86">
        <v>13.73</v>
      </c>
      <c r="J275" s="87">
        <v>14.61</v>
      </c>
    </row>
    <row r="276" spans="2:10" s="8" customFormat="1" ht="26.25" customHeight="1" x14ac:dyDescent="0.2">
      <c r="B276" s="45" t="s">
        <v>214</v>
      </c>
      <c r="C276" s="45" t="s">
        <v>219</v>
      </c>
      <c r="D276" s="45" t="s">
        <v>831</v>
      </c>
      <c r="E276" s="45" t="s">
        <v>219</v>
      </c>
      <c r="F276" s="45" t="s">
        <v>831</v>
      </c>
      <c r="G276" s="45" t="s">
        <v>219</v>
      </c>
      <c r="H276" s="86">
        <v>16.3</v>
      </c>
      <c r="I276" s="86">
        <v>13.72</v>
      </c>
      <c r="J276" s="87">
        <v>14.59</v>
      </c>
    </row>
    <row r="277" spans="2:10" s="8" customFormat="1" ht="26.25" customHeight="1" x14ac:dyDescent="0.2">
      <c r="B277" s="45" t="s">
        <v>214</v>
      </c>
      <c r="C277" s="45" t="s">
        <v>219</v>
      </c>
      <c r="D277" s="45" t="s">
        <v>831</v>
      </c>
      <c r="E277" s="45" t="s">
        <v>219</v>
      </c>
      <c r="F277" s="45" t="s">
        <v>835</v>
      </c>
      <c r="G277" s="45" t="s">
        <v>1028</v>
      </c>
      <c r="H277" s="86">
        <v>25.99</v>
      </c>
      <c r="I277" s="86">
        <v>33.659999999999997</v>
      </c>
      <c r="J277" s="87">
        <v>28.14</v>
      </c>
    </row>
    <row r="278" spans="2:10" s="8" customFormat="1" ht="26.25" customHeight="1" x14ac:dyDescent="0.2">
      <c r="B278" s="45" t="s">
        <v>214</v>
      </c>
      <c r="C278" s="45" t="s">
        <v>219</v>
      </c>
      <c r="D278" s="45" t="s">
        <v>831</v>
      </c>
      <c r="E278" s="45" t="s">
        <v>219</v>
      </c>
      <c r="F278" s="45" t="s">
        <v>835</v>
      </c>
      <c r="G278" s="45" t="s">
        <v>1029</v>
      </c>
      <c r="H278" s="86">
        <v>0</v>
      </c>
      <c r="I278" s="86">
        <v>0</v>
      </c>
      <c r="J278" s="87">
        <v>0</v>
      </c>
    </row>
    <row r="279" spans="2:10" s="8" customFormat="1" ht="26.25" customHeight="1" x14ac:dyDescent="0.2">
      <c r="B279" s="45" t="s">
        <v>214</v>
      </c>
      <c r="C279" s="45" t="s">
        <v>219</v>
      </c>
      <c r="D279" s="45" t="s">
        <v>831</v>
      </c>
      <c r="E279" s="45" t="s">
        <v>219</v>
      </c>
      <c r="F279" s="45" t="s">
        <v>835</v>
      </c>
      <c r="G279" s="45" t="s">
        <v>1030</v>
      </c>
      <c r="H279" s="86">
        <v>5.66</v>
      </c>
      <c r="I279" s="86">
        <v>24.23</v>
      </c>
      <c r="J279" s="87">
        <v>13.75</v>
      </c>
    </row>
    <row r="280" spans="2:10" s="8" customFormat="1" ht="26.25" customHeight="1" x14ac:dyDescent="0.2">
      <c r="B280" s="45" t="s">
        <v>214</v>
      </c>
      <c r="C280" s="45" t="s">
        <v>219</v>
      </c>
      <c r="D280" s="45" t="s">
        <v>831</v>
      </c>
      <c r="E280" s="45" t="s">
        <v>219</v>
      </c>
      <c r="F280" s="45" t="s">
        <v>835</v>
      </c>
      <c r="G280" s="45" t="s">
        <v>1031</v>
      </c>
      <c r="H280" s="86">
        <v>0.02</v>
      </c>
      <c r="I280" s="86">
        <v>1.61</v>
      </c>
      <c r="J280" s="87">
        <v>0.17</v>
      </c>
    </row>
    <row r="281" spans="2:10" s="8" customFormat="1" ht="26.25" customHeight="1" x14ac:dyDescent="0.2">
      <c r="B281" s="45" t="s">
        <v>214</v>
      </c>
      <c r="C281" s="45" t="s">
        <v>219</v>
      </c>
      <c r="D281" s="45" t="s">
        <v>831</v>
      </c>
      <c r="E281" s="45" t="s">
        <v>219</v>
      </c>
      <c r="F281" s="45" t="s">
        <v>835</v>
      </c>
      <c r="G281" s="45" t="s">
        <v>1032</v>
      </c>
      <c r="H281" s="86">
        <v>14.68</v>
      </c>
      <c r="I281" s="86">
        <v>5.55</v>
      </c>
      <c r="J281" s="87">
        <v>13.22</v>
      </c>
    </row>
    <row r="282" spans="2:10" s="8" customFormat="1" ht="26.25" customHeight="1" x14ac:dyDescent="0.2">
      <c r="B282" s="45" t="s">
        <v>214</v>
      </c>
      <c r="C282" s="45" t="s">
        <v>219</v>
      </c>
      <c r="D282" s="45" t="s">
        <v>831</v>
      </c>
      <c r="E282" s="45" t="s">
        <v>219</v>
      </c>
      <c r="F282" s="45" t="s">
        <v>832</v>
      </c>
      <c r="G282" s="45" t="s">
        <v>1033</v>
      </c>
      <c r="H282" s="86">
        <v>17.54</v>
      </c>
      <c r="I282" s="86">
        <v>1.41</v>
      </c>
      <c r="J282" s="87">
        <v>16.95</v>
      </c>
    </row>
    <row r="283" spans="2:10" s="8" customFormat="1" ht="26.25" customHeight="1" x14ac:dyDescent="0.2">
      <c r="B283" s="45" t="s">
        <v>214</v>
      </c>
      <c r="C283" s="45" t="s">
        <v>219</v>
      </c>
      <c r="D283" s="45" t="s">
        <v>831</v>
      </c>
      <c r="E283" s="45" t="s">
        <v>219</v>
      </c>
      <c r="F283" s="45" t="s">
        <v>832</v>
      </c>
      <c r="G283" s="45" t="s">
        <v>1658</v>
      </c>
      <c r="H283" s="86">
        <v>19.21</v>
      </c>
      <c r="I283" s="86">
        <v>1.74</v>
      </c>
      <c r="J283" s="87">
        <v>14.86</v>
      </c>
    </row>
    <row r="284" spans="2:10" s="8" customFormat="1" ht="26.25" customHeight="1" x14ac:dyDescent="0.2">
      <c r="B284" s="45" t="s">
        <v>214</v>
      </c>
      <c r="C284" s="45" t="s">
        <v>219</v>
      </c>
      <c r="D284" s="45" t="s">
        <v>831</v>
      </c>
      <c r="E284" s="45" t="s">
        <v>219</v>
      </c>
      <c r="F284" s="45" t="s">
        <v>832</v>
      </c>
      <c r="G284" s="45" t="s">
        <v>1034</v>
      </c>
      <c r="H284" s="86">
        <v>10.24</v>
      </c>
      <c r="I284" s="86">
        <v>12.19</v>
      </c>
      <c r="J284" s="87">
        <v>10.53</v>
      </c>
    </row>
    <row r="285" spans="2:10" s="8" customFormat="1" ht="26.25" customHeight="1" x14ac:dyDescent="0.2">
      <c r="B285" s="45" t="s">
        <v>221</v>
      </c>
      <c r="C285" s="45" t="s">
        <v>222</v>
      </c>
      <c r="D285" s="45" t="s">
        <v>831</v>
      </c>
      <c r="E285" s="45" t="s">
        <v>223</v>
      </c>
      <c r="F285" s="45" t="s">
        <v>1708</v>
      </c>
      <c r="G285" s="45" t="s">
        <v>1708</v>
      </c>
      <c r="H285" s="86">
        <v>11.82</v>
      </c>
      <c r="I285" s="86">
        <v>8.64</v>
      </c>
      <c r="J285" s="87">
        <v>10.7</v>
      </c>
    </row>
    <row r="286" spans="2:10" s="8" customFormat="1" ht="26.25" customHeight="1" x14ac:dyDescent="0.2">
      <c r="B286" s="45" t="s">
        <v>221</v>
      </c>
      <c r="C286" s="45" t="s">
        <v>222</v>
      </c>
      <c r="D286" s="45" t="s">
        <v>831</v>
      </c>
      <c r="E286" s="45" t="s">
        <v>223</v>
      </c>
      <c r="F286" s="45" t="s">
        <v>831</v>
      </c>
      <c r="G286" s="45" t="s">
        <v>223</v>
      </c>
      <c r="H286" s="86">
        <v>12.13</v>
      </c>
      <c r="I286" s="86">
        <v>8.9700000000000006</v>
      </c>
      <c r="J286" s="87">
        <v>10.96</v>
      </c>
    </row>
    <row r="287" spans="2:10" s="8" customFormat="1" ht="26.25" customHeight="1" x14ac:dyDescent="0.2">
      <c r="B287" s="45" t="s">
        <v>221</v>
      </c>
      <c r="C287" s="45" t="s">
        <v>222</v>
      </c>
      <c r="D287" s="45" t="s">
        <v>831</v>
      </c>
      <c r="E287" s="45" t="s">
        <v>223</v>
      </c>
      <c r="F287" s="45" t="s">
        <v>841</v>
      </c>
      <c r="G287" s="45" t="s">
        <v>1686</v>
      </c>
      <c r="H287" s="86">
        <v>0</v>
      </c>
      <c r="I287" s="86">
        <v>0</v>
      </c>
      <c r="J287" s="87">
        <v>0</v>
      </c>
    </row>
    <row r="288" spans="2:10" s="8" customFormat="1" ht="26.25" customHeight="1" x14ac:dyDescent="0.2">
      <c r="B288" s="45" t="s">
        <v>221</v>
      </c>
      <c r="C288" s="45" t="s">
        <v>222</v>
      </c>
      <c r="D288" s="45" t="s">
        <v>831</v>
      </c>
      <c r="E288" s="45" t="s">
        <v>223</v>
      </c>
      <c r="F288" s="45" t="s">
        <v>841</v>
      </c>
      <c r="G288" s="45" t="s">
        <v>1687</v>
      </c>
      <c r="H288" s="86">
        <v>39</v>
      </c>
      <c r="I288" s="86">
        <v>8</v>
      </c>
      <c r="J288" s="87">
        <v>29.33</v>
      </c>
    </row>
    <row r="289" spans="2:10" s="8" customFormat="1" ht="26.25" customHeight="1" x14ac:dyDescent="0.2">
      <c r="B289" s="45" t="s">
        <v>221</v>
      </c>
      <c r="C289" s="45" t="s">
        <v>222</v>
      </c>
      <c r="D289" s="45" t="s">
        <v>831</v>
      </c>
      <c r="E289" s="45" t="s">
        <v>223</v>
      </c>
      <c r="F289" s="45" t="s">
        <v>838</v>
      </c>
      <c r="G289" s="45" t="s">
        <v>1485</v>
      </c>
      <c r="H289" s="86">
        <v>6.09</v>
      </c>
      <c r="I289" s="86">
        <v>3.23</v>
      </c>
      <c r="J289" s="87">
        <v>5.67</v>
      </c>
    </row>
    <row r="290" spans="2:10" s="8" customFormat="1" ht="26.25" customHeight="1" x14ac:dyDescent="0.2">
      <c r="B290" s="45" t="s">
        <v>221</v>
      </c>
      <c r="C290" s="45" t="s">
        <v>222</v>
      </c>
      <c r="D290" s="45" t="s">
        <v>831</v>
      </c>
      <c r="E290" s="45" t="s">
        <v>223</v>
      </c>
      <c r="F290" s="45" t="s">
        <v>838</v>
      </c>
      <c r="G290" s="45" t="s">
        <v>853</v>
      </c>
      <c r="H290" s="86">
        <v>4.63</v>
      </c>
      <c r="I290" s="86">
        <v>4.95</v>
      </c>
      <c r="J290" s="87">
        <v>4.68</v>
      </c>
    </row>
    <row r="291" spans="2:10" s="8" customFormat="1" ht="26.25" customHeight="1" x14ac:dyDescent="0.2">
      <c r="B291" s="45" t="s">
        <v>221</v>
      </c>
      <c r="C291" s="45" t="s">
        <v>222</v>
      </c>
      <c r="D291" s="45" t="s">
        <v>831</v>
      </c>
      <c r="E291" s="45" t="s">
        <v>223</v>
      </c>
      <c r="F291" s="45" t="s">
        <v>866</v>
      </c>
      <c r="G291" s="45" t="s">
        <v>1688</v>
      </c>
      <c r="H291" s="86">
        <v>2.54</v>
      </c>
      <c r="I291" s="86">
        <v>4.51</v>
      </c>
      <c r="J291" s="87">
        <v>2.71</v>
      </c>
    </row>
    <row r="292" spans="2:10" s="8" customFormat="1" ht="26.25" customHeight="1" x14ac:dyDescent="0.2">
      <c r="B292" s="45" t="s">
        <v>221</v>
      </c>
      <c r="C292" s="45" t="s">
        <v>222</v>
      </c>
      <c r="D292" s="45" t="s">
        <v>831</v>
      </c>
      <c r="E292" s="45" t="s">
        <v>223</v>
      </c>
      <c r="F292" s="45" t="s">
        <v>832</v>
      </c>
      <c r="G292" s="45" t="s">
        <v>1689</v>
      </c>
      <c r="H292" s="86">
        <v>48.99</v>
      </c>
      <c r="I292" s="86">
        <v>1.99</v>
      </c>
      <c r="J292" s="87">
        <v>22.68</v>
      </c>
    </row>
    <row r="293" spans="2:10" s="8" customFormat="1" ht="26.25" customHeight="1" x14ac:dyDescent="0.2">
      <c r="B293" s="45" t="s">
        <v>221</v>
      </c>
      <c r="C293" s="45" t="s">
        <v>222</v>
      </c>
      <c r="D293" s="45" t="s">
        <v>831</v>
      </c>
      <c r="E293" s="45" t="s">
        <v>224</v>
      </c>
      <c r="F293" s="45" t="s">
        <v>1708</v>
      </c>
      <c r="G293" s="45" t="s">
        <v>1708</v>
      </c>
      <c r="H293" s="86">
        <v>23.8</v>
      </c>
      <c r="I293" s="86">
        <v>31.77</v>
      </c>
      <c r="J293" s="87">
        <v>26.95</v>
      </c>
    </row>
    <row r="294" spans="2:10" s="8" customFormat="1" ht="26.25" customHeight="1" x14ac:dyDescent="0.2">
      <c r="B294" s="45" t="s">
        <v>221</v>
      </c>
      <c r="C294" s="45" t="s">
        <v>222</v>
      </c>
      <c r="D294" s="45" t="s">
        <v>831</v>
      </c>
      <c r="E294" s="45" t="s">
        <v>224</v>
      </c>
      <c r="F294" s="45" t="s">
        <v>831</v>
      </c>
      <c r="G294" s="45" t="s">
        <v>224</v>
      </c>
      <c r="H294" s="86">
        <v>28.01</v>
      </c>
      <c r="I294" s="86">
        <v>32.18</v>
      </c>
      <c r="J294" s="87">
        <v>30.05</v>
      </c>
    </row>
    <row r="295" spans="2:10" s="8" customFormat="1" ht="26.25" customHeight="1" x14ac:dyDescent="0.2">
      <c r="B295" s="45" t="s">
        <v>221</v>
      </c>
      <c r="C295" s="45" t="s">
        <v>222</v>
      </c>
      <c r="D295" s="45" t="s">
        <v>831</v>
      </c>
      <c r="E295" s="45" t="s">
        <v>224</v>
      </c>
      <c r="F295" s="45" t="s">
        <v>832</v>
      </c>
      <c r="G295" s="45" t="s">
        <v>1623</v>
      </c>
      <c r="H295" s="86">
        <v>5.3</v>
      </c>
      <c r="I295" s="86">
        <v>2.89</v>
      </c>
      <c r="J295" s="87">
        <v>4.45</v>
      </c>
    </row>
    <row r="296" spans="2:10" s="8" customFormat="1" ht="26.25" customHeight="1" x14ac:dyDescent="0.2">
      <c r="B296" s="45" t="s">
        <v>221</v>
      </c>
      <c r="C296" s="45" t="s">
        <v>222</v>
      </c>
      <c r="D296" s="45" t="s">
        <v>831</v>
      </c>
      <c r="E296" s="45" t="s">
        <v>224</v>
      </c>
      <c r="F296" s="45" t="s">
        <v>832</v>
      </c>
      <c r="G296" s="45" t="s">
        <v>1624</v>
      </c>
      <c r="H296" s="86">
        <v>3.29</v>
      </c>
      <c r="I296" s="86">
        <v>1</v>
      </c>
      <c r="J296" s="87">
        <v>2.64</v>
      </c>
    </row>
    <row r="297" spans="2:10" s="8" customFormat="1" ht="26.25" customHeight="1" x14ac:dyDescent="0.2">
      <c r="B297" s="45" t="s">
        <v>221</v>
      </c>
      <c r="C297" s="45" t="s">
        <v>222</v>
      </c>
      <c r="D297" s="45" t="s">
        <v>831</v>
      </c>
      <c r="E297" s="45" t="s">
        <v>224</v>
      </c>
      <c r="F297" s="45" t="s">
        <v>832</v>
      </c>
      <c r="G297" s="45" t="s">
        <v>1625</v>
      </c>
      <c r="H297" s="86">
        <v>7.52</v>
      </c>
      <c r="I297" s="86">
        <v>2.9</v>
      </c>
      <c r="J297" s="87">
        <v>7.28</v>
      </c>
    </row>
    <row r="298" spans="2:10" s="8" customFormat="1" ht="26.25" customHeight="1" x14ac:dyDescent="0.2">
      <c r="B298" s="45" t="s">
        <v>221</v>
      </c>
      <c r="C298" s="45" t="s">
        <v>222</v>
      </c>
      <c r="D298" s="45" t="s">
        <v>831</v>
      </c>
      <c r="E298" s="45" t="s">
        <v>224</v>
      </c>
      <c r="F298" s="45" t="s">
        <v>838</v>
      </c>
      <c r="G298" s="45" t="s">
        <v>1626</v>
      </c>
      <c r="H298" s="86">
        <v>15.84</v>
      </c>
      <c r="I298" s="86">
        <v>35.64</v>
      </c>
      <c r="J298" s="87">
        <v>20.68</v>
      </c>
    </row>
    <row r="299" spans="2:10" s="8" customFormat="1" ht="26.25" customHeight="1" x14ac:dyDescent="0.2">
      <c r="B299" s="45" t="s">
        <v>221</v>
      </c>
      <c r="C299" s="45" t="s">
        <v>222</v>
      </c>
      <c r="D299" s="45" t="s">
        <v>831</v>
      </c>
      <c r="E299" s="45" t="s">
        <v>224</v>
      </c>
      <c r="F299" s="45" t="s">
        <v>838</v>
      </c>
      <c r="G299" s="45" t="s">
        <v>1627</v>
      </c>
      <c r="H299" s="86">
        <v>20.83</v>
      </c>
      <c r="I299" s="86">
        <v>9.17</v>
      </c>
      <c r="J299" s="87">
        <v>18.399999999999999</v>
      </c>
    </row>
    <row r="300" spans="2:10" s="8" customFormat="1" ht="26.25" customHeight="1" x14ac:dyDescent="0.2">
      <c r="B300" s="45" t="s">
        <v>221</v>
      </c>
      <c r="C300" s="45" t="s">
        <v>222</v>
      </c>
      <c r="D300" s="45" t="s">
        <v>831</v>
      </c>
      <c r="E300" s="45" t="s">
        <v>224</v>
      </c>
      <c r="F300" s="45" t="s">
        <v>832</v>
      </c>
      <c r="G300" s="45" t="s">
        <v>1628</v>
      </c>
      <c r="H300" s="86">
        <v>0</v>
      </c>
      <c r="I300" s="86">
        <v>0</v>
      </c>
      <c r="J300" s="87">
        <v>0</v>
      </c>
    </row>
    <row r="301" spans="2:10" s="8" customFormat="1" ht="26.25" customHeight="1" x14ac:dyDescent="0.2">
      <c r="B301" s="45" t="s">
        <v>221</v>
      </c>
      <c r="C301" s="45" t="s">
        <v>222</v>
      </c>
      <c r="D301" s="45" t="s">
        <v>831</v>
      </c>
      <c r="E301" s="45" t="s">
        <v>224</v>
      </c>
      <c r="F301" s="45" t="s">
        <v>838</v>
      </c>
      <c r="G301" s="45" t="s">
        <v>1216</v>
      </c>
      <c r="H301" s="86">
        <v>45.63</v>
      </c>
      <c r="I301" s="86">
        <v>70.94</v>
      </c>
      <c r="J301" s="87">
        <v>54.87</v>
      </c>
    </row>
    <row r="302" spans="2:10" s="8" customFormat="1" ht="26.25" customHeight="1" x14ac:dyDescent="0.2">
      <c r="B302" s="45" t="s">
        <v>221</v>
      </c>
      <c r="C302" s="45" t="s">
        <v>222</v>
      </c>
      <c r="D302" s="45" t="s">
        <v>831</v>
      </c>
      <c r="E302" s="45" t="s">
        <v>224</v>
      </c>
      <c r="F302" s="45" t="s">
        <v>895</v>
      </c>
      <c r="G302" s="45" t="s">
        <v>1629</v>
      </c>
      <c r="H302" s="86">
        <v>16.309999999999999</v>
      </c>
      <c r="I302" s="86">
        <v>2.78</v>
      </c>
      <c r="J302" s="87">
        <v>11.41</v>
      </c>
    </row>
    <row r="303" spans="2:10" s="8" customFormat="1" ht="26.25" customHeight="1" x14ac:dyDescent="0.2">
      <c r="B303" s="45" t="s">
        <v>221</v>
      </c>
      <c r="C303" s="45" t="s">
        <v>222</v>
      </c>
      <c r="D303" s="45" t="s">
        <v>831</v>
      </c>
      <c r="E303" s="45" t="s">
        <v>225</v>
      </c>
      <c r="F303" s="45" t="s">
        <v>1708</v>
      </c>
      <c r="G303" s="45" t="s">
        <v>1708</v>
      </c>
      <c r="H303" s="86">
        <v>21.51</v>
      </c>
      <c r="I303" s="86">
        <v>21.12</v>
      </c>
      <c r="J303" s="87">
        <v>21.45</v>
      </c>
    </row>
    <row r="304" spans="2:10" s="8" customFormat="1" ht="26.25" customHeight="1" x14ac:dyDescent="0.2">
      <c r="B304" s="45" t="s">
        <v>221</v>
      </c>
      <c r="C304" s="45" t="s">
        <v>222</v>
      </c>
      <c r="D304" s="45" t="s">
        <v>831</v>
      </c>
      <c r="E304" s="45" t="s">
        <v>225</v>
      </c>
      <c r="F304" s="45" t="s">
        <v>831</v>
      </c>
      <c r="G304" s="45" t="s">
        <v>225</v>
      </c>
      <c r="H304" s="86">
        <v>21.56</v>
      </c>
      <c r="I304" s="86">
        <v>24.12</v>
      </c>
      <c r="J304" s="87">
        <v>21.92</v>
      </c>
    </row>
    <row r="305" spans="2:10" s="8" customFormat="1" ht="26.25" customHeight="1" x14ac:dyDescent="0.2">
      <c r="B305" s="45" t="s">
        <v>221</v>
      </c>
      <c r="C305" s="45" t="s">
        <v>222</v>
      </c>
      <c r="D305" s="45" t="s">
        <v>831</v>
      </c>
      <c r="E305" s="45" t="s">
        <v>225</v>
      </c>
      <c r="F305" s="45" t="s">
        <v>835</v>
      </c>
      <c r="G305" s="45" t="s">
        <v>1630</v>
      </c>
      <c r="H305" s="86">
        <v>20.2</v>
      </c>
      <c r="I305" s="86">
        <v>7.77</v>
      </c>
      <c r="J305" s="87">
        <v>14.38</v>
      </c>
    </row>
    <row r="306" spans="2:10" s="8" customFormat="1" ht="26.25" customHeight="1" x14ac:dyDescent="0.2">
      <c r="B306" s="45" t="s">
        <v>226</v>
      </c>
      <c r="C306" s="45" t="s">
        <v>226</v>
      </c>
      <c r="D306" s="45" t="s">
        <v>846</v>
      </c>
      <c r="E306" s="45" t="s">
        <v>227</v>
      </c>
      <c r="F306" s="45" t="s">
        <v>1708</v>
      </c>
      <c r="G306" s="45" t="s">
        <v>1708</v>
      </c>
      <c r="H306" s="86">
        <v>14.23</v>
      </c>
      <c r="I306" s="86">
        <v>44.8</v>
      </c>
      <c r="J306" s="87">
        <v>19.899999999999999</v>
      </c>
    </row>
    <row r="307" spans="2:10" s="8" customFormat="1" ht="26.25" customHeight="1" x14ac:dyDescent="0.2">
      <c r="B307" s="45" t="s">
        <v>226</v>
      </c>
      <c r="C307" s="45" t="s">
        <v>226</v>
      </c>
      <c r="D307" s="45" t="s">
        <v>846</v>
      </c>
      <c r="E307" s="45" t="s">
        <v>227</v>
      </c>
      <c r="F307" s="45" t="s">
        <v>846</v>
      </c>
      <c r="G307" s="45" t="s">
        <v>227</v>
      </c>
      <c r="H307" s="86">
        <v>12.77</v>
      </c>
      <c r="I307" s="86">
        <v>60.84</v>
      </c>
      <c r="J307" s="87">
        <v>19.14</v>
      </c>
    </row>
    <row r="308" spans="2:10" s="8" customFormat="1" ht="26.25" customHeight="1" x14ac:dyDescent="0.2">
      <c r="B308" s="45" t="s">
        <v>226</v>
      </c>
      <c r="C308" s="45" t="s">
        <v>226</v>
      </c>
      <c r="D308" s="45" t="s">
        <v>846</v>
      </c>
      <c r="E308" s="45" t="s">
        <v>227</v>
      </c>
      <c r="F308" s="45" t="s">
        <v>841</v>
      </c>
      <c r="G308" s="45" t="s">
        <v>1544</v>
      </c>
      <c r="H308" s="86">
        <v>0</v>
      </c>
      <c r="I308" s="86">
        <v>0</v>
      </c>
      <c r="J308" s="87">
        <v>0</v>
      </c>
    </row>
    <row r="309" spans="2:10" s="8" customFormat="1" ht="26.25" customHeight="1" x14ac:dyDescent="0.2">
      <c r="B309" s="45" t="s">
        <v>226</v>
      </c>
      <c r="C309" s="45" t="s">
        <v>226</v>
      </c>
      <c r="D309" s="45" t="s">
        <v>846</v>
      </c>
      <c r="E309" s="45" t="s">
        <v>227</v>
      </c>
      <c r="F309" s="45" t="s">
        <v>866</v>
      </c>
      <c r="G309" s="45" t="s">
        <v>1545</v>
      </c>
      <c r="H309" s="86">
        <v>0</v>
      </c>
      <c r="I309" s="86">
        <v>0</v>
      </c>
      <c r="J309" s="87">
        <v>0</v>
      </c>
    </row>
    <row r="310" spans="2:10" s="8" customFormat="1" ht="26.25" customHeight="1" x14ac:dyDescent="0.2">
      <c r="B310" s="45" t="s">
        <v>226</v>
      </c>
      <c r="C310" s="45" t="s">
        <v>226</v>
      </c>
      <c r="D310" s="45" t="s">
        <v>846</v>
      </c>
      <c r="E310" s="45" t="s">
        <v>227</v>
      </c>
      <c r="F310" s="45" t="s">
        <v>832</v>
      </c>
      <c r="G310" s="45" t="s">
        <v>1546</v>
      </c>
      <c r="H310" s="86">
        <v>27.31</v>
      </c>
      <c r="I310" s="86">
        <v>20.64</v>
      </c>
      <c r="J310" s="87">
        <v>24.17</v>
      </c>
    </row>
    <row r="311" spans="2:10" s="8" customFormat="1" ht="26.25" customHeight="1" x14ac:dyDescent="0.2">
      <c r="B311" s="45" t="s">
        <v>226</v>
      </c>
      <c r="C311" s="45" t="s">
        <v>226</v>
      </c>
      <c r="D311" s="45" t="s">
        <v>846</v>
      </c>
      <c r="E311" s="45" t="s">
        <v>227</v>
      </c>
      <c r="F311" s="45" t="s">
        <v>838</v>
      </c>
      <c r="G311" s="45" t="s">
        <v>1547</v>
      </c>
      <c r="H311" s="86">
        <v>8.39</v>
      </c>
      <c r="I311" s="86">
        <v>3.33</v>
      </c>
      <c r="J311" s="87">
        <v>6.91</v>
      </c>
    </row>
    <row r="312" spans="2:10" s="8" customFormat="1" ht="26.25" customHeight="1" x14ac:dyDescent="0.2">
      <c r="B312" s="45" t="s">
        <v>226</v>
      </c>
      <c r="C312" s="45" t="s">
        <v>226</v>
      </c>
      <c r="D312" s="45" t="s">
        <v>846</v>
      </c>
      <c r="E312" s="45" t="s">
        <v>228</v>
      </c>
      <c r="F312" s="45" t="s">
        <v>1708</v>
      </c>
      <c r="G312" s="45" t="s">
        <v>1708</v>
      </c>
      <c r="H312" s="86">
        <v>12.21</v>
      </c>
      <c r="I312" s="86">
        <v>11.4</v>
      </c>
      <c r="J312" s="87">
        <v>11.92</v>
      </c>
    </row>
    <row r="313" spans="2:10" s="8" customFormat="1" ht="26.25" customHeight="1" x14ac:dyDescent="0.2">
      <c r="B313" s="45" t="s">
        <v>226</v>
      </c>
      <c r="C313" s="45" t="s">
        <v>226</v>
      </c>
      <c r="D313" s="45" t="s">
        <v>846</v>
      </c>
      <c r="E313" s="45" t="s">
        <v>228</v>
      </c>
      <c r="F313" s="45" t="s">
        <v>846</v>
      </c>
      <c r="G313" s="45" t="s">
        <v>228</v>
      </c>
      <c r="H313" s="86">
        <v>12.54</v>
      </c>
      <c r="I313" s="86">
        <v>13.73</v>
      </c>
      <c r="J313" s="87">
        <v>13.03</v>
      </c>
    </row>
    <row r="314" spans="2:10" s="8" customFormat="1" ht="26.25" customHeight="1" x14ac:dyDescent="0.2">
      <c r="B314" s="45" t="s">
        <v>226</v>
      </c>
      <c r="C314" s="45" t="s">
        <v>226</v>
      </c>
      <c r="D314" s="45" t="s">
        <v>846</v>
      </c>
      <c r="E314" s="45" t="s">
        <v>228</v>
      </c>
      <c r="F314" s="45" t="s">
        <v>835</v>
      </c>
      <c r="G314" s="45" t="s">
        <v>1704</v>
      </c>
      <c r="H314" s="86">
        <v>21</v>
      </c>
      <c r="I314" s="86">
        <v>0</v>
      </c>
      <c r="J314" s="87">
        <v>21</v>
      </c>
    </row>
    <row r="315" spans="2:10" s="8" customFormat="1" ht="26.25" customHeight="1" x14ac:dyDescent="0.2">
      <c r="B315" s="45" t="s">
        <v>226</v>
      </c>
      <c r="C315" s="45" t="s">
        <v>226</v>
      </c>
      <c r="D315" s="45" t="s">
        <v>846</v>
      </c>
      <c r="E315" s="45" t="s">
        <v>228</v>
      </c>
      <c r="F315" s="45" t="s">
        <v>841</v>
      </c>
      <c r="G315" s="45" t="s">
        <v>1663</v>
      </c>
      <c r="H315" s="86">
        <v>42.81</v>
      </c>
      <c r="I315" s="86">
        <v>5.56</v>
      </c>
      <c r="J315" s="87">
        <v>12.17</v>
      </c>
    </row>
    <row r="316" spans="2:10" s="8" customFormat="1" ht="26.25" customHeight="1" x14ac:dyDescent="0.2">
      <c r="B316" s="45" t="s">
        <v>226</v>
      </c>
      <c r="C316" s="45" t="s">
        <v>226</v>
      </c>
      <c r="D316" s="45" t="s">
        <v>846</v>
      </c>
      <c r="E316" s="45" t="s">
        <v>228</v>
      </c>
      <c r="F316" s="45" t="s">
        <v>841</v>
      </c>
      <c r="G316" s="45" t="s">
        <v>1664</v>
      </c>
      <c r="H316" s="86">
        <v>44.55</v>
      </c>
      <c r="I316" s="86">
        <v>14.79</v>
      </c>
      <c r="J316" s="87">
        <v>29.08</v>
      </c>
    </row>
    <row r="317" spans="2:10" s="8" customFormat="1" ht="26.25" customHeight="1" x14ac:dyDescent="0.2">
      <c r="B317" s="45" t="s">
        <v>226</v>
      </c>
      <c r="C317" s="45" t="s">
        <v>226</v>
      </c>
      <c r="D317" s="45" t="s">
        <v>846</v>
      </c>
      <c r="E317" s="45" t="s">
        <v>228</v>
      </c>
      <c r="F317" s="45" t="s">
        <v>866</v>
      </c>
      <c r="G317" s="45" t="s">
        <v>1665</v>
      </c>
      <c r="H317" s="86">
        <v>20.65</v>
      </c>
      <c r="I317" s="86">
        <v>13.11</v>
      </c>
      <c r="J317" s="87">
        <v>18.97</v>
      </c>
    </row>
    <row r="318" spans="2:10" s="8" customFormat="1" ht="26.25" customHeight="1" x14ac:dyDescent="0.2">
      <c r="B318" s="45" t="s">
        <v>226</v>
      </c>
      <c r="C318" s="45" t="s">
        <v>226</v>
      </c>
      <c r="D318" s="45" t="s">
        <v>846</v>
      </c>
      <c r="E318" s="45" t="s">
        <v>228</v>
      </c>
      <c r="F318" s="45" t="s">
        <v>866</v>
      </c>
      <c r="G318" s="45" t="s">
        <v>1705</v>
      </c>
      <c r="H318" s="86">
        <v>11.82</v>
      </c>
      <c r="I318" s="86">
        <v>28.56</v>
      </c>
      <c r="J318" s="87">
        <v>26.94</v>
      </c>
    </row>
    <row r="319" spans="2:10" s="8" customFormat="1" ht="26.25" customHeight="1" x14ac:dyDescent="0.2">
      <c r="B319" s="45" t="s">
        <v>226</v>
      </c>
      <c r="C319" s="45" t="s">
        <v>226</v>
      </c>
      <c r="D319" s="45" t="s">
        <v>846</v>
      </c>
      <c r="E319" s="45" t="s">
        <v>228</v>
      </c>
      <c r="F319" s="45" t="s">
        <v>866</v>
      </c>
      <c r="G319" s="45" t="s">
        <v>1666</v>
      </c>
      <c r="H319" s="86">
        <v>20.56</v>
      </c>
      <c r="I319" s="86">
        <v>31.77</v>
      </c>
      <c r="J319" s="87">
        <v>20.69</v>
      </c>
    </row>
    <row r="320" spans="2:10" s="8" customFormat="1" ht="26.25" customHeight="1" x14ac:dyDescent="0.2">
      <c r="B320" s="45" t="s">
        <v>226</v>
      </c>
      <c r="C320" s="45" t="s">
        <v>226</v>
      </c>
      <c r="D320" s="45" t="s">
        <v>846</v>
      </c>
      <c r="E320" s="45" t="s">
        <v>228</v>
      </c>
      <c r="F320" s="45" t="s">
        <v>866</v>
      </c>
      <c r="G320" s="45" t="s">
        <v>1667</v>
      </c>
      <c r="H320" s="86">
        <v>30.45</v>
      </c>
      <c r="I320" s="86">
        <v>12.96</v>
      </c>
      <c r="J320" s="87">
        <v>27.11</v>
      </c>
    </row>
    <row r="321" spans="2:10" s="8" customFormat="1" ht="26.25" customHeight="1" x14ac:dyDescent="0.2">
      <c r="B321" s="45" t="s">
        <v>226</v>
      </c>
      <c r="C321" s="45" t="s">
        <v>226</v>
      </c>
      <c r="D321" s="45" t="s">
        <v>846</v>
      </c>
      <c r="E321" s="45" t="s">
        <v>228</v>
      </c>
      <c r="F321" s="45" t="s">
        <v>895</v>
      </c>
      <c r="G321" s="45" t="s">
        <v>1668</v>
      </c>
      <c r="H321" s="86">
        <v>13.91</v>
      </c>
      <c r="I321" s="86">
        <v>20.14</v>
      </c>
      <c r="J321" s="87">
        <v>15.15</v>
      </c>
    </row>
    <row r="322" spans="2:10" s="8" customFormat="1" ht="26.25" customHeight="1" x14ac:dyDescent="0.2">
      <c r="B322" s="45" t="s">
        <v>226</v>
      </c>
      <c r="C322" s="45" t="s">
        <v>226</v>
      </c>
      <c r="D322" s="45" t="s">
        <v>846</v>
      </c>
      <c r="E322" s="45" t="s">
        <v>228</v>
      </c>
      <c r="F322" s="45" t="s">
        <v>838</v>
      </c>
      <c r="G322" s="45" t="s">
        <v>1669</v>
      </c>
      <c r="H322" s="86">
        <v>10.76</v>
      </c>
      <c r="I322" s="86">
        <v>8.26</v>
      </c>
      <c r="J322" s="87">
        <v>9.92</v>
      </c>
    </row>
    <row r="323" spans="2:10" s="8" customFormat="1" ht="26.25" customHeight="1" x14ac:dyDescent="0.2">
      <c r="B323" s="45" t="s">
        <v>226</v>
      </c>
      <c r="C323" s="45" t="s">
        <v>226</v>
      </c>
      <c r="D323" s="45" t="s">
        <v>846</v>
      </c>
      <c r="E323" s="45" t="s">
        <v>228</v>
      </c>
      <c r="F323" s="45" t="s">
        <v>838</v>
      </c>
      <c r="G323" s="45" t="s">
        <v>1670</v>
      </c>
      <c r="H323" s="86">
        <v>15.11</v>
      </c>
      <c r="I323" s="86">
        <v>60.61</v>
      </c>
      <c r="J323" s="87">
        <v>17.07</v>
      </c>
    </row>
    <row r="324" spans="2:10" s="8" customFormat="1" ht="26.25" customHeight="1" x14ac:dyDescent="0.2">
      <c r="B324" s="45" t="s">
        <v>226</v>
      </c>
      <c r="C324" s="45" t="s">
        <v>226</v>
      </c>
      <c r="D324" s="45" t="s">
        <v>846</v>
      </c>
      <c r="E324" s="45" t="s">
        <v>229</v>
      </c>
      <c r="F324" s="45" t="s">
        <v>1708</v>
      </c>
      <c r="G324" s="45" t="s">
        <v>1708</v>
      </c>
      <c r="H324" s="86">
        <v>28.33</v>
      </c>
      <c r="I324" s="86">
        <v>18.28</v>
      </c>
      <c r="J324" s="87">
        <v>24.9</v>
      </c>
    </row>
    <row r="325" spans="2:10" s="8" customFormat="1" ht="26.25" customHeight="1" x14ac:dyDescent="0.2">
      <c r="B325" s="45" t="s">
        <v>226</v>
      </c>
      <c r="C325" s="45" t="s">
        <v>226</v>
      </c>
      <c r="D325" s="45" t="s">
        <v>846</v>
      </c>
      <c r="E325" s="45" t="s">
        <v>229</v>
      </c>
      <c r="F325" s="45" t="s">
        <v>846</v>
      </c>
      <c r="G325" s="45" t="s">
        <v>229</v>
      </c>
      <c r="H325" s="86">
        <v>8.81</v>
      </c>
      <c r="I325" s="86">
        <v>14.23</v>
      </c>
      <c r="J325" s="87">
        <v>10.19</v>
      </c>
    </row>
    <row r="326" spans="2:10" s="8" customFormat="1" ht="26.25" customHeight="1" x14ac:dyDescent="0.2">
      <c r="B326" s="45" t="s">
        <v>226</v>
      </c>
      <c r="C326" s="45" t="s">
        <v>226</v>
      </c>
      <c r="D326" s="45" t="s">
        <v>846</v>
      </c>
      <c r="E326" s="45" t="s">
        <v>229</v>
      </c>
      <c r="F326" s="45" t="s">
        <v>895</v>
      </c>
      <c r="G326" s="45" t="s">
        <v>1548</v>
      </c>
      <c r="H326" s="86">
        <v>4.8600000000000003</v>
      </c>
      <c r="I326" s="86">
        <v>6.73</v>
      </c>
      <c r="J326" s="87">
        <v>4.92</v>
      </c>
    </row>
    <row r="327" spans="2:10" s="8" customFormat="1" ht="26.25" customHeight="1" x14ac:dyDescent="0.2">
      <c r="B327" s="45" t="s">
        <v>226</v>
      </c>
      <c r="C327" s="45" t="s">
        <v>226</v>
      </c>
      <c r="D327" s="45" t="s">
        <v>846</v>
      </c>
      <c r="E327" s="45" t="s">
        <v>229</v>
      </c>
      <c r="F327" s="45" t="s">
        <v>841</v>
      </c>
      <c r="G327" s="45" t="s">
        <v>1549</v>
      </c>
      <c r="H327" s="86">
        <v>10</v>
      </c>
      <c r="I327" s="86">
        <v>0</v>
      </c>
      <c r="J327" s="87">
        <v>10</v>
      </c>
    </row>
    <row r="328" spans="2:10" s="8" customFormat="1" ht="26.25" customHeight="1" x14ac:dyDescent="0.2">
      <c r="B328" s="45" t="s">
        <v>226</v>
      </c>
      <c r="C328" s="45" t="s">
        <v>226</v>
      </c>
      <c r="D328" s="45" t="s">
        <v>846</v>
      </c>
      <c r="E328" s="45" t="s">
        <v>229</v>
      </c>
      <c r="F328" s="45" t="s">
        <v>841</v>
      </c>
      <c r="G328" s="45" t="s">
        <v>1550</v>
      </c>
      <c r="H328" s="86">
        <v>17.03</v>
      </c>
      <c r="I328" s="86">
        <v>24.08</v>
      </c>
      <c r="J328" s="87">
        <v>18.170000000000002</v>
      </c>
    </row>
    <row r="329" spans="2:10" s="8" customFormat="1" ht="26.25" customHeight="1" x14ac:dyDescent="0.2">
      <c r="B329" s="45" t="s">
        <v>226</v>
      </c>
      <c r="C329" s="45" t="s">
        <v>226</v>
      </c>
      <c r="D329" s="45" t="s">
        <v>846</v>
      </c>
      <c r="E329" s="45" t="s">
        <v>229</v>
      </c>
      <c r="F329" s="45" t="s">
        <v>841</v>
      </c>
      <c r="G329" s="45" t="s">
        <v>1551</v>
      </c>
      <c r="H329" s="86">
        <v>59.97</v>
      </c>
      <c r="I329" s="86">
        <v>26.03</v>
      </c>
      <c r="J329" s="87">
        <v>48.42</v>
      </c>
    </row>
    <row r="330" spans="2:10" s="8" customFormat="1" ht="26.25" customHeight="1" x14ac:dyDescent="0.2">
      <c r="B330" s="45" t="s">
        <v>226</v>
      </c>
      <c r="C330" s="45" t="s">
        <v>226</v>
      </c>
      <c r="D330" s="45" t="s">
        <v>846</v>
      </c>
      <c r="E330" s="45" t="s">
        <v>229</v>
      </c>
      <c r="F330" s="45" t="s">
        <v>841</v>
      </c>
      <c r="G330" s="45" t="s">
        <v>1552</v>
      </c>
      <c r="H330" s="86">
        <v>18.989999999999998</v>
      </c>
      <c r="I330" s="86">
        <v>108.37</v>
      </c>
      <c r="J330" s="87">
        <v>25.11</v>
      </c>
    </row>
    <row r="331" spans="2:10" s="8" customFormat="1" ht="26.25" customHeight="1" x14ac:dyDescent="0.2">
      <c r="B331" s="45" t="s">
        <v>226</v>
      </c>
      <c r="C331" s="45" t="s">
        <v>226</v>
      </c>
      <c r="D331" s="45" t="s">
        <v>846</v>
      </c>
      <c r="E331" s="45" t="s">
        <v>229</v>
      </c>
      <c r="F331" s="45" t="s">
        <v>838</v>
      </c>
      <c r="G331" s="45" t="s">
        <v>1553</v>
      </c>
      <c r="H331" s="86">
        <v>0</v>
      </c>
      <c r="I331" s="86">
        <v>0</v>
      </c>
      <c r="J331" s="87">
        <v>0</v>
      </c>
    </row>
    <row r="332" spans="2:10" s="8" customFormat="1" ht="26.25" customHeight="1" x14ac:dyDescent="0.2">
      <c r="B332" s="45" t="s">
        <v>226</v>
      </c>
      <c r="C332" s="45" t="s">
        <v>226</v>
      </c>
      <c r="D332" s="45" t="s">
        <v>846</v>
      </c>
      <c r="E332" s="45" t="s">
        <v>229</v>
      </c>
      <c r="F332" s="45" t="s">
        <v>866</v>
      </c>
      <c r="G332" s="45" t="s">
        <v>1554</v>
      </c>
      <c r="H332" s="86">
        <v>7.28</v>
      </c>
      <c r="I332" s="86">
        <v>6.29</v>
      </c>
      <c r="J332" s="87">
        <v>6.85</v>
      </c>
    </row>
    <row r="333" spans="2:10" s="8" customFormat="1" ht="26.25" customHeight="1" x14ac:dyDescent="0.2">
      <c r="B333" s="45" t="s">
        <v>226</v>
      </c>
      <c r="C333" s="45" t="s">
        <v>226</v>
      </c>
      <c r="D333" s="45" t="s">
        <v>846</v>
      </c>
      <c r="E333" s="45" t="s">
        <v>229</v>
      </c>
      <c r="F333" s="45" t="s">
        <v>866</v>
      </c>
      <c r="G333" s="45" t="s">
        <v>1555</v>
      </c>
      <c r="H333" s="86">
        <v>0</v>
      </c>
      <c r="I333" s="86">
        <v>0</v>
      </c>
      <c r="J333" s="87">
        <v>0</v>
      </c>
    </row>
    <row r="334" spans="2:10" s="8" customFormat="1" ht="26.25" customHeight="1" x14ac:dyDescent="0.2">
      <c r="B334" s="45" t="s">
        <v>226</v>
      </c>
      <c r="C334" s="45" t="s">
        <v>226</v>
      </c>
      <c r="D334" s="45" t="s">
        <v>846</v>
      </c>
      <c r="E334" s="45" t="s">
        <v>229</v>
      </c>
      <c r="F334" s="45" t="s">
        <v>866</v>
      </c>
      <c r="G334" s="45" t="s">
        <v>1556</v>
      </c>
      <c r="H334" s="86">
        <v>20.98</v>
      </c>
      <c r="I334" s="86">
        <v>20.82</v>
      </c>
      <c r="J334" s="87">
        <v>20.9</v>
      </c>
    </row>
    <row r="335" spans="2:10" s="8" customFormat="1" ht="26.25" customHeight="1" x14ac:dyDescent="0.2">
      <c r="B335" s="45" t="s">
        <v>226</v>
      </c>
      <c r="C335" s="45" t="s">
        <v>226</v>
      </c>
      <c r="D335" s="45" t="s">
        <v>846</v>
      </c>
      <c r="E335" s="45" t="s">
        <v>229</v>
      </c>
      <c r="F335" s="45" t="s">
        <v>1004</v>
      </c>
      <c r="G335" s="45" t="s">
        <v>1557</v>
      </c>
      <c r="H335" s="86">
        <v>13.38</v>
      </c>
      <c r="I335" s="86">
        <v>0</v>
      </c>
      <c r="J335" s="87">
        <v>13.38</v>
      </c>
    </row>
    <row r="336" spans="2:10" s="8" customFormat="1" ht="26.25" customHeight="1" x14ac:dyDescent="0.2">
      <c r="B336" s="45" t="s">
        <v>226</v>
      </c>
      <c r="C336" s="45" t="s">
        <v>226</v>
      </c>
      <c r="D336" s="45" t="s">
        <v>846</v>
      </c>
      <c r="E336" s="45" t="s">
        <v>229</v>
      </c>
      <c r="F336" s="45" t="s">
        <v>838</v>
      </c>
      <c r="G336" s="45" t="s">
        <v>1558</v>
      </c>
      <c r="H336" s="86">
        <v>10.89</v>
      </c>
      <c r="I336" s="86">
        <v>10.63</v>
      </c>
      <c r="J336" s="87">
        <v>10.81</v>
      </c>
    </row>
    <row r="337" spans="2:10" s="8" customFormat="1" ht="26.25" customHeight="1" x14ac:dyDescent="0.2">
      <c r="B337" s="45" t="s">
        <v>226</v>
      </c>
      <c r="C337" s="45" t="s">
        <v>226</v>
      </c>
      <c r="D337" s="45" t="s">
        <v>846</v>
      </c>
      <c r="E337" s="45" t="s">
        <v>229</v>
      </c>
      <c r="F337" s="45" t="s">
        <v>832</v>
      </c>
      <c r="G337" s="45" t="s">
        <v>1559</v>
      </c>
      <c r="H337" s="86">
        <v>7.6</v>
      </c>
      <c r="I337" s="86">
        <v>12.97</v>
      </c>
      <c r="J337" s="87">
        <v>10.19</v>
      </c>
    </row>
    <row r="338" spans="2:10" s="8" customFormat="1" ht="26.25" customHeight="1" x14ac:dyDescent="0.2">
      <c r="B338" s="45" t="s">
        <v>226</v>
      </c>
      <c r="C338" s="45" t="s">
        <v>226</v>
      </c>
      <c r="D338" s="45" t="s">
        <v>846</v>
      </c>
      <c r="E338" s="45" t="s">
        <v>230</v>
      </c>
      <c r="F338" s="45" t="s">
        <v>1708</v>
      </c>
      <c r="G338" s="45" t="s">
        <v>1708</v>
      </c>
      <c r="H338" s="86" t="s">
        <v>2913</v>
      </c>
      <c r="I338" s="86" t="s">
        <v>2913</v>
      </c>
      <c r="J338" s="87" t="s">
        <v>2913</v>
      </c>
    </row>
    <row r="339" spans="2:10" s="8" customFormat="1" ht="26.25" customHeight="1" x14ac:dyDescent="0.2">
      <c r="B339" s="45" t="s">
        <v>226</v>
      </c>
      <c r="C339" s="45" t="s">
        <v>226</v>
      </c>
      <c r="D339" s="45" t="s">
        <v>831</v>
      </c>
      <c r="E339" s="45" t="s">
        <v>826</v>
      </c>
      <c r="F339" s="45" t="s">
        <v>1708</v>
      </c>
      <c r="G339" s="45" t="s">
        <v>1708</v>
      </c>
      <c r="H339" s="86">
        <v>15.79</v>
      </c>
      <c r="I339" s="86">
        <v>22.86</v>
      </c>
      <c r="J339" s="87">
        <v>18.690000000000001</v>
      </c>
    </row>
    <row r="340" spans="2:10" s="8" customFormat="1" ht="26.25" customHeight="1" x14ac:dyDescent="0.2">
      <c r="B340" s="45" t="s">
        <v>226</v>
      </c>
      <c r="C340" s="45" t="s">
        <v>226</v>
      </c>
      <c r="D340" s="45" t="s">
        <v>831</v>
      </c>
      <c r="E340" s="45" t="s">
        <v>826</v>
      </c>
      <c r="F340" s="45" t="s">
        <v>831</v>
      </c>
      <c r="G340" s="45" t="s">
        <v>826</v>
      </c>
      <c r="H340" s="86">
        <v>14.68</v>
      </c>
      <c r="I340" s="86">
        <v>23.59</v>
      </c>
      <c r="J340" s="87">
        <v>17.850000000000001</v>
      </c>
    </row>
    <row r="341" spans="2:10" s="8" customFormat="1" ht="26.25" customHeight="1" x14ac:dyDescent="0.2">
      <c r="B341" s="45" t="s">
        <v>226</v>
      </c>
      <c r="C341" s="45" t="s">
        <v>226</v>
      </c>
      <c r="D341" s="45" t="s">
        <v>831</v>
      </c>
      <c r="E341" s="45" t="s">
        <v>826</v>
      </c>
      <c r="F341" s="45" t="s">
        <v>838</v>
      </c>
      <c r="G341" s="45" t="s">
        <v>1537</v>
      </c>
      <c r="H341" s="86">
        <v>17.72</v>
      </c>
      <c r="I341" s="86">
        <v>16.18</v>
      </c>
      <c r="J341" s="87">
        <v>16.88</v>
      </c>
    </row>
    <row r="342" spans="2:10" s="8" customFormat="1" ht="26.25" customHeight="1" x14ac:dyDescent="0.2">
      <c r="B342" s="45" t="s">
        <v>226</v>
      </c>
      <c r="C342" s="45" t="s">
        <v>226</v>
      </c>
      <c r="D342" s="45" t="s">
        <v>831</v>
      </c>
      <c r="E342" s="45" t="s">
        <v>826</v>
      </c>
      <c r="F342" s="45" t="s">
        <v>866</v>
      </c>
      <c r="G342" s="45" t="s">
        <v>1538</v>
      </c>
      <c r="H342" s="86">
        <v>14.72</v>
      </c>
      <c r="I342" s="86">
        <v>21.91</v>
      </c>
      <c r="J342" s="87">
        <v>14.75</v>
      </c>
    </row>
    <row r="343" spans="2:10" s="8" customFormat="1" ht="26.25" customHeight="1" x14ac:dyDescent="0.2">
      <c r="B343" s="45" t="s">
        <v>226</v>
      </c>
      <c r="C343" s="45" t="s">
        <v>226</v>
      </c>
      <c r="D343" s="45" t="s">
        <v>831</v>
      </c>
      <c r="E343" s="45" t="s">
        <v>826</v>
      </c>
      <c r="F343" s="45" t="s">
        <v>838</v>
      </c>
      <c r="G343" s="45" t="s">
        <v>1539</v>
      </c>
      <c r="H343" s="86">
        <v>26.38</v>
      </c>
      <c r="I343" s="86">
        <v>21.78</v>
      </c>
      <c r="J343" s="87">
        <v>23.09</v>
      </c>
    </row>
    <row r="344" spans="2:10" s="8" customFormat="1" ht="26.25" customHeight="1" x14ac:dyDescent="0.2">
      <c r="B344" s="45" t="s">
        <v>226</v>
      </c>
      <c r="C344" s="45" t="s">
        <v>226</v>
      </c>
      <c r="D344" s="45" t="s">
        <v>831</v>
      </c>
      <c r="E344" s="45" t="s">
        <v>826</v>
      </c>
      <c r="F344" s="45" t="s">
        <v>838</v>
      </c>
      <c r="G344" s="45" t="s">
        <v>1540</v>
      </c>
      <c r="H344" s="86">
        <v>30.64</v>
      </c>
      <c r="I344" s="86">
        <v>0</v>
      </c>
      <c r="J344" s="87">
        <v>30.64</v>
      </c>
    </row>
    <row r="345" spans="2:10" s="8" customFormat="1" ht="26.25" customHeight="1" x14ac:dyDescent="0.2">
      <c r="B345" s="45" t="s">
        <v>226</v>
      </c>
      <c r="C345" s="45" t="s">
        <v>226</v>
      </c>
      <c r="D345" s="45" t="s">
        <v>831</v>
      </c>
      <c r="E345" s="45" t="s">
        <v>826</v>
      </c>
      <c r="F345" s="45" t="s">
        <v>838</v>
      </c>
      <c r="G345" s="45" t="s">
        <v>1541</v>
      </c>
      <c r="H345" s="86">
        <v>1.48</v>
      </c>
      <c r="I345" s="86">
        <v>0</v>
      </c>
      <c r="J345" s="87">
        <v>1.48</v>
      </c>
    </row>
    <row r="346" spans="2:10" s="8" customFormat="1" ht="26.25" customHeight="1" x14ac:dyDescent="0.2">
      <c r="B346" s="45" t="s">
        <v>226</v>
      </c>
      <c r="C346" s="45" t="s">
        <v>226</v>
      </c>
      <c r="D346" s="45" t="s">
        <v>831</v>
      </c>
      <c r="E346" s="45" t="s">
        <v>826</v>
      </c>
      <c r="F346" s="45" t="s">
        <v>838</v>
      </c>
      <c r="G346" s="45" t="s">
        <v>1542</v>
      </c>
      <c r="H346" s="86">
        <v>4.47</v>
      </c>
      <c r="I346" s="86">
        <v>2</v>
      </c>
      <c r="J346" s="87">
        <v>3.93</v>
      </c>
    </row>
    <row r="347" spans="2:10" s="8" customFormat="1" ht="26.25" customHeight="1" x14ac:dyDescent="0.2">
      <c r="B347" s="45" t="s">
        <v>226</v>
      </c>
      <c r="C347" s="45" t="s">
        <v>226</v>
      </c>
      <c r="D347" s="45" t="s">
        <v>831</v>
      </c>
      <c r="E347" s="45" t="s">
        <v>826</v>
      </c>
      <c r="F347" s="45" t="s">
        <v>832</v>
      </c>
      <c r="G347" s="45" t="s">
        <v>1543</v>
      </c>
      <c r="H347" s="86">
        <v>12.9</v>
      </c>
      <c r="I347" s="86">
        <v>0</v>
      </c>
      <c r="J347" s="87">
        <v>12.9</v>
      </c>
    </row>
    <row r="348" spans="2:10" s="8" customFormat="1" ht="26.25" customHeight="1" x14ac:dyDescent="0.2">
      <c r="B348" s="45" t="s">
        <v>231</v>
      </c>
      <c r="C348" s="45" t="s">
        <v>232</v>
      </c>
      <c r="D348" s="45" t="s">
        <v>846</v>
      </c>
      <c r="E348" s="45" t="s">
        <v>233</v>
      </c>
      <c r="F348" s="45" t="s">
        <v>1708</v>
      </c>
      <c r="G348" s="45" t="s">
        <v>1708</v>
      </c>
      <c r="H348" s="86">
        <v>13.26</v>
      </c>
      <c r="I348" s="86">
        <v>308.8</v>
      </c>
      <c r="J348" s="87">
        <v>135.44999999999999</v>
      </c>
    </row>
    <row r="349" spans="2:10" s="8" customFormat="1" ht="26.25" customHeight="1" x14ac:dyDescent="0.2">
      <c r="B349" s="45" t="s">
        <v>231</v>
      </c>
      <c r="C349" s="45" t="s">
        <v>232</v>
      </c>
      <c r="D349" s="45" t="s">
        <v>846</v>
      </c>
      <c r="E349" s="45" t="s">
        <v>233</v>
      </c>
      <c r="F349" s="45" t="s">
        <v>846</v>
      </c>
      <c r="G349" s="45" t="s">
        <v>233</v>
      </c>
      <c r="H349" s="86">
        <v>12.88</v>
      </c>
      <c r="I349" s="86">
        <v>319.76</v>
      </c>
      <c r="J349" s="87">
        <v>145.76</v>
      </c>
    </row>
    <row r="350" spans="2:10" s="8" customFormat="1" ht="26.25" customHeight="1" x14ac:dyDescent="0.2">
      <c r="B350" s="45" t="s">
        <v>231</v>
      </c>
      <c r="C350" s="45" t="s">
        <v>232</v>
      </c>
      <c r="D350" s="45" t="s">
        <v>846</v>
      </c>
      <c r="E350" s="45" t="s">
        <v>233</v>
      </c>
      <c r="F350" s="45" t="s">
        <v>838</v>
      </c>
      <c r="G350" s="45" t="s">
        <v>1051</v>
      </c>
      <c r="H350" s="86">
        <v>16.600000000000001</v>
      </c>
      <c r="I350" s="86">
        <v>59.92</v>
      </c>
      <c r="J350" s="87">
        <v>32.21</v>
      </c>
    </row>
    <row r="351" spans="2:10" s="8" customFormat="1" ht="26.25" customHeight="1" x14ac:dyDescent="0.2">
      <c r="B351" s="45" t="s">
        <v>231</v>
      </c>
      <c r="C351" s="45" t="s">
        <v>232</v>
      </c>
      <c r="D351" s="45" t="s">
        <v>846</v>
      </c>
      <c r="E351" s="45" t="s">
        <v>233</v>
      </c>
      <c r="F351" s="45" t="s">
        <v>838</v>
      </c>
      <c r="G351" s="45" t="s">
        <v>1052</v>
      </c>
      <c r="H351" s="86">
        <v>15.91</v>
      </c>
      <c r="I351" s="86">
        <v>186.1</v>
      </c>
      <c r="J351" s="87">
        <v>41.15</v>
      </c>
    </row>
    <row r="352" spans="2:10" s="8" customFormat="1" ht="26.25" customHeight="1" x14ac:dyDescent="0.2">
      <c r="B352" s="45" t="s">
        <v>231</v>
      </c>
      <c r="C352" s="45" t="s">
        <v>232</v>
      </c>
      <c r="D352" s="45" t="s">
        <v>846</v>
      </c>
      <c r="E352" s="45" t="s">
        <v>233</v>
      </c>
      <c r="F352" s="45" t="s">
        <v>832</v>
      </c>
      <c r="G352" s="45" t="s">
        <v>1053</v>
      </c>
      <c r="H352" s="86">
        <v>16.21</v>
      </c>
      <c r="I352" s="86">
        <v>19.53</v>
      </c>
      <c r="J352" s="87">
        <v>17.41</v>
      </c>
    </row>
    <row r="353" spans="2:10" s="8" customFormat="1" ht="26.25" customHeight="1" x14ac:dyDescent="0.2">
      <c r="B353" s="45" t="s">
        <v>231</v>
      </c>
      <c r="C353" s="45" t="s">
        <v>232</v>
      </c>
      <c r="D353" s="45" t="s">
        <v>846</v>
      </c>
      <c r="E353" s="45" t="s">
        <v>234</v>
      </c>
      <c r="F353" s="45" t="s">
        <v>1708</v>
      </c>
      <c r="G353" s="45" t="s">
        <v>1708</v>
      </c>
      <c r="H353" s="86">
        <v>8.75</v>
      </c>
      <c r="I353" s="86">
        <v>31.58</v>
      </c>
      <c r="J353" s="87">
        <v>10.93</v>
      </c>
    </row>
    <row r="354" spans="2:10" s="8" customFormat="1" ht="26.25" customHeight="1" x14ac:dyDescent="0.2">
      <c r="B354" s="45" t="s">
        <v>231</v>
      </c>
      <c r="C354" s="45" t="s">
        <v>232</v>
      </c>
      <c r="D354" s="45" t="s">
        <v>846</v>
      </c>
      <c r="E354" s="45" t="s">
        <v>234</v>
      </c>
      <c r="F354" s="45" t="s">
        <v>846</v>
      </c>
      <c r="G354" s="45" t="s">
        <v>234</v>
      </c>
      <c r="H354" s="86">
        <v>5.32</v>
      </c>
      <c r="I354" s="86">
        <v>4.04</v>
      </c>
      <c r="J354" s="87">
        <v>5.22</v>
      </c>
    </row>
    <row r="355" spans="2:10" s="8" customFormat="1" ht="26.25" customHeight="1" x14ac:dyDescent="0.2">
      <c r="B355" s="45" t="s">
        <v>231</v>
      </c>
      <c r="C355" s="45" t="s">
        <v>232</v>
      </c>
      <c r="D355" s="45" t="s">
        <v>846</v>
      </c>
      <c r="E355" s="45" t="s">
        <v>234</v>
      </c>
      <c r="F355" s="45" t="s">
        <v>895</v>
      </c>
      <c r="G355" s="45" t="s">
        <v>1054</v>
      </c>
      <c r="H355" s="86">
        <v>23.87</v>
      </c>
      <c r="I355" s="86">
        <v>14.86</v>
      </c>
      <c r="J355" s="87">
        <v>22.97</v>
      </c>
    </row>
    <row r="356" spans="2:10" s="8" customFormat="1" ht="26.25" customHeight="1" x14ac:dyDescent="0.2">
      <c r="B356" s="45" t="s">
        <v>231</v>
      </c>
      <c r="C356" s="45" t="s">
        <v>232</v>
      </c>
      <c r="D356" s="45" t="s">
        <v>846</v>
      </c>
      <c r="E356" s="45" t="s">
        <v>234</v>
      </c>
      <c r="F356" s="45" t="s">
        <v>841</v>
      </c>
      <c r="G356" s="45" t="s">
        <v>1055</v>
      </c>
      <c r="H356" s="86">
        <v>0.26</v>
      </c>
      <c r="I356" s="86">
        <v>0</v>
      </c>
      <c r="J356" s="87">
        <v>0.26</v>
      </c>
    </row>
    <row r="357" spans="2:10" s="8" customFormat="1" ht="26.25" customHeight="1" x14ac:dyDescent="0.2">
      <c r="B357" s="45" t="s">
        <v>231</v>
      </c>
      <c r="C357" s="45" t="s">
        <v>232</v>
      </c>
      <c r="D357" s="45" t="s">
        <v>846</v>
      </c>
      <c r="E357" s="45" t="s">
        <v>234</v>
      </c>
      <c r="F357" s="45" t="s">
        <v>841</v>
      </c>
      <c r="G357" s="45" t="s">
        <v>1056</v>
      </c>
      <c r="H357" s="86">
        <v>1.26</v>
      </c>
      <c r="I357" s="86">
        <v>0</v>
      </c>
      <c r="J357" s="87">
        <v>1.26</v>
      </c>
    </row>
    <row r="358" spans="2:10" s="8" customFormat="1" ht="26.25" customHeight="1" x14ac:dyDescent="0.2">
      <c r="B358" s="45" t="s">
        <v>231</v>
      </c>
      <c r="C358" s="45" t="s">
        <v>232</v>
      </c>
      <c r="D358" s="45" t="s">
        <v>846</v>
      </c>
      <c r="E358" s="45" t="s">
        <v>234</v>
      </c>
      <c r="F358" s="45" t="s">
        <v>841</v>
      </c>
      <c r="G358" s="45" t="s">
        <v>1057</v>
      </c>
      <c r="H358" s="86">
        <v>0</v>
      </c>
      <c r="I358" s="86">
        <v>0</v>
      </c>
      <c r="J358" s="87">
        <v>0</v>
      </c>
    </row>
    <row r="359" spans="2:10" s="8" customFormat="1" ht="26.25" customHeight="1" x14ac:dyDescent="0.2">
      <c r="B359" s="45" t="s">
        <v>231</v>
      </c>
      <c r="C359" s="45" t="s">
        <v>232</v>
      </c>
      <c r="D359" s="45" t="s">
        <v>846</v>
      </c>
      <c r="E359" s="45" t="s">
        <v>234</v>
      </c>
      <c r="F359" s="45" t="s">
        <v>841</v>
      </c>
      <c r="G359" s="45" t="s">
        <v>1058</v>
      </c>
      <c r="H359" s="86">
        <v>28</v>
      </c>
      <c r="I359" s="86">
        <v>100</v>
      </c>
      <c r="J359" s="87">
        <v>31.26</v>
      </c>
    </row>
    <row r="360" spans="2:10" s="8" customFormat="1" ht="26.25" customHeight="1" x14ac:dyDescent="0.2">
      <c r="B360" s="45" t="s">
        <v>231</v>
      </c>
      <c r="C360" s="45" t="s">
        <v>232</v>
      </c>
      <c r="D360" s="45" t="s">
        <v>846</v>
      </c>
      <c r="E360" s="45" t="s">
        <v>234</v>
      </c>
      <c r="F360" s="45" t="s">
        <v>838</v>
      </c>
      <c r="G360" s="45" t="s">
        <v>1059</v>
      </c>
      <c r="H360" s="86">
        <v>7.05</v>
      </c>
      <c r="I360" s="86">
        <v>95.67</v>
      </c>
      <c r="J360" s="87">
        <v>7.49</v>
      </c>
    </row>
    <row r="361" spans="2:10" s="8" customFormat="1" ht="26.25" customHeight="1" x14ac:dyDescent="0.2">
      <c r="B361" s="45" t="s">
        <v>231</v>
      </c>
      <c r="C361" s="45" t="s">
        <v>232</v>
      </c>
      <c r="D361" s="45" t="s">
        <v>846</v>
      </c>
      <c r="E361" s="45" t="s">
        <v>234</v>
      </c>
      <c r="F361" s="45" t="s">
        <v>832</v>
      </c>
      <c r="G361" s="45" t="s">
        <v>1060</v>
      </c>
      <c r="H361" s="86">
        <v>19.41</v>
      </c>
      <c r="I361" s="86">
        <v>13.91</v>
      </c>
      <c r="J361" s="87">
        <v>18.190000000000001</v>
      </c>
    </row>
    <row r="362" spans="2:10" s="8" customFormat="1" ht="26.25" customHeight="1" x14ac:dyDescent="0.2">
      <c r="B362" s="45" t="s">
        <v>231</v>
      </c>
      <c r="C362" s="45" t="s">
        <v>232</v>
      </c>
      <c r="D362" s="45" t="s">
        <v>846</v>
      </c>
      <c r="E362" s="45" t="s">
        <v>234</v>
      </c>
      <c r="F362" s="45" t="s">
        <v>866</v>
      </c>
      <c r="G362" s="45" t="s">
        <v>1061</v>
      </c>
      <c r="H362" s="86">
        <v>24.74</v>
      </c>
      <c r="I362" s="86">
        <v>36.76</v>
      </c>
      <c r="J362" s="87">
        <v>31.82</v>
      </c>
    </row>
    <row r="363" spans="2:10" s="8" customFormat="1" ht="26.25" customHeight="1" x14ac:dyDescent="0.2">
      <c r="B363" s="45" t="s">
        <v>231</v>
      </c>
      <c r="C363" s="45" t="s">
        <v>232</v>
      </c>
      <c r="D363" s="45" t="s">
        <v>846</v>
      </c>
      <c r="E363" s="45" t="s">
        <v>234</v>
      </c>
      <c r="F363" s="45" t="s">
        <v>866</v>
      </c>
      <c r="G363" s="45" t="s">
        <v>1062</v>
      </c>
      <c r="H363" s="86">
        <v>0</v>
      </c>
      <c r="I363" s="86">
        <v>0</v>
      </c>
      <c r="J363" s="87">
        <v>0</v>
      </c>
    </row>
    <row r="364" spans="2:10" s="8" customFormat="1" ht="26.25" customHeight="1" x14ac:dyDescent="0.2">
      <c r="B364" s="45" t="s">
        <v>231</v>
      </c>
      <c r="C364" s="45" t="s">
        <v>232</v>
      </c>
      <c r="D364" s="45" t="s">
        <v>846</v>
      </c>
      <c r="E364" s="45" t="s">
        <v>234</v>
      </c>
      <c r="F364" s="45" t="s">
        <v>866</v>
      </c>
      <c r="G364" s="45" t="s">
        <v>1063</v>
      </c>
      <c r="H364" s="86">
        <v>0.78</v>
      </c>
      <c r="I364" s="86">
        <v>2.84</v>
      </c>
      <c r="J364" s="87">
        <v>1.47</v>
      </c>
    </row>
    <row r="365" spans="2:10" s="8" customFormat="1" ht="26.25" customHeight="1" x14ac:dyDescent="0.2">
      <c r="B365" s="45" t="s">
        <v>231</v>
      </c>
      <c r="C365" s="45" t="s">
        <v>232</v>
      </c>
      <c r="D365" s="45" t="s">
        <v>846</v>
      </c>
      <c r="E365" s="45" t="s">
        <v>234</v>
      </c>
      <c r="F365" s="45" t="s">
        <v>866</v>
      </c>
      <c r="G365" s="45" t="s">
        <v>1064</v>
      </c>
      <c r="H365" s="86">
        <v>0</v>
      </c>
      <c r="I365" s="86">
        <v>0</v>
      </c>
      <c r="J365" s="87">
        <v>0</v>
      </c>
    </row>
    <row r="366" spans="2:10" s="8" customFormat="1" ht="26.25" customHeight="1" x14ac:dyDescent="0.2">
      <c r="B366" s="45" t="s">
        <v>231</v>
      </c>
      <c r="C366" s="45" t="s">
        <v>232</v>
      </c>
      <c r="D366" s="45" t="s">
        <v>846</v>
      </c>
      <c r="E366" s="45" t="s">
        <v>234</v>
      </c>
      <c r="F366" s="45" t="s">
        <v>1065</v>
      </c>
      <c r="G366" s="45" t="s">
        <v>1066</v>
      </c>
      <c r="H366" s="86">
        <v>2.19</v>
      </c>
      <c r="I366" s="86">
        <v>14</v>
      </c>
      <c r="J366" s="87">
        <v>2.2200000000000002</v>
      </c>
    </row>
    <row r="367" spans="2:10" s="8" customFormat="1" ht="26.25" customHeight="1" x14ac:dyDescent="0.2">
      <c r="B367" s="45" t="s">
        <v>231</v>
      </c>
      <c r="C367" s="45" t="s">
        <v>232</v>
      </c>
      <c r="D367" s="45" t="s">
        <v>846</v>
      </c>
      <c r="E367" s="45" t="s">
        <v>234</v>
      </c>
      <c r="F367" s="45" t="s">
        <v>832</v>
      </c>
      <c r="G367" s="45" t="s">
        <v>1706</v>
      </c>
      <c r="H367" s="86">
        <v>50.48</v>
      </c>
      <c r="I367" s="86">
        <v>6.95</v>
      </c>
      <c r="J367" s="87">
        <v>31.98</v>
      </c>
    </row>
    <row r="368" spans="2:10" s="8" customFormat="1" ht="26.25" customHeight="1" x14ac:dyDescent="0.2">
      <c r="B368" s="45" t="s">
        <v>231</v>
      </c>
      <c r="C368" s="45" t="s">
        <v>232</v>
      </c>
      <c r="D368" s="45" t="s">
        <v>846</v>
      </c>
      <c r="E368" s="45" t="s">
        <v>234</v>
      </c>
      <c r="F368" s="45" t="s">
        <v>838</v>
      </c>
      <c r="G368" s="45" t="s">
        <v>1067</v>
      </c>
      <c r="H368" s="86">
        <v>3.32</v>
      </c>
      <c r="I368" s="86">
        <v>333.16</v>
      </c>
      <c r="J368" s="87">
        <v>4.53</v>
      </c>
    </row>
    <row r="369" spans="2:10" s="8" customFormat="1" ht="26.25" customHeight="1" x14ac:dyDescent="0.2">
      <c r="B369" s="45" t="s">
        <v>231</v>
      </c>
      <c r="C369" s="45" t="s">
        <v>232</v>
      </c>
      <c r="D369" s="45" t="s">
        <v>846</v>
      </c>
      <c r="E369" s="45" t="s">
        <v>234</v>
      </c>
      <c r="F369" s="45" t="s">
        <v>838</v>
      </c>
      <c r="G369" s="45" t="s">
        <v>1068</v>
      </c>
      <c r="H369" s="86">
        <v>72.39</v>
      </c>
      <c r="I369" s="86">
        <v>65.540000000000006</v>
      </c>
      <c r="J369" s="87">
        <v>70.400000000000006</v>
      </c>
    </row>
    <row r="370" spans="2:10" s="8" customFormat="1" ht="26.25" customHeight="1" x14ac:dyDescent="0.2">
      <c r="B370" s="45" t="s">
        <v>231</v>
      </c>
      <c r="C370" s="45" t="s">
        <v>232</v>
      </c>
      <c r="D370" s="45" t="s">
        <v>846</v>
      </c>
      <c r="E370" s="45" t="s">
        <v>234</v>
      </c>
      <c r="F370" s="45" t="s">
        <v>832</v>
      </c>
      <c r="G370" s="45" t="s">
        <v>1069</v>
      </c>
      <c r="H370" s="86">
        <v>67.739999999999995</v>
      </c>
      <c r="I370" s="86">
        <v>69.400000000000006</v>
      </c>
      <c r="J370" s="87">
        <v>68.75</v>
      </c>
    </row>
    <row r="371" spans="2:10" s="8" customFormat="1" ht="26.25" customHeight="1" x14ac:dyDescent="0.2">
      <c r="B371" s="45" t="s">
        <v>231</v>
      </c>
      <c r="C371" s="45" t="s">
        <v>232</v>
      </c>
      <c r="D371" s="45" t="s">
        <v>846</v>
      </c>
      <c r="E371" s="45" t="s">
        <v>234</v>
      </c>
      <c r="F371" s="45" t="s">
        <v>838</v>
      </c>
      <c r="G371" s="45" t="s">
        <v>1070</v>
      </c>
      <c r="H371" s="86">
        <v>4.5599999999999996</v>
      </c>
      <c r="I371" s="86">
        <v>11.41</v>
      </c>
      <c r="J371" s="87">
        <v>5.12</v>
      </c>
    </row>
    <row r="372" spans="2:10" s="8" customFormat="1" ht="26.25" customHeight="1" x14ac:dyDescent="0.2">
      <c r="B372" s="45" t="s">
        <v>231</v>
      </c>
      <c r="C372" s="45" t="s">
        <v>232</v>
      </c>
      <c r="D372" s="45" t="s">
        <v>846</v>
      </c>
      <c r="E372" s="45" t="s">
        <v>234</v>
      </c>
      <c r="F372" s="45" t="s">
        <v>866</v>
      </c>
      <c r="G372" s="45" t="s">
        <v>1071</v>
      </c>
      <c r="H372" s="86">
        <v>17.55</v>
      </c>
      <c r="I372" s="86">
        <v>24.09</v>
      </c>
      <c r="J372" s="87">
        <v>19.559999999999999</v>
      </c>
    </row>
    <row r="373" spans="2:10" s="8" customFormat="1" ht="26.25" customHeight="1" x14ac:dyDescent="0.2">
      <c r="B373" s="45" t="s">
        <v>231</v>
      </c>
      <c r="C373" s="45" t="s">
        <v>232</v>
      </c>
      <c r="D373" s="45" t="s">
        <v>846</v>
      </c>
      <c r="E373" s="45" t="s">
        <v>234</v>
      </c>
      <c r="F373" s="45" t="s">
        <v>838</v>
      </c>
      <c r="G373" s="45" t="s">
        <v>1072</v>
      </c>
      <c r="H373" s="86">
        <v>0.64</v>
      </c>
      <c r="I373" s="86">
        <v>41.66</v>
      </c>
      <c r="J373" s="87">
        <v>13.75</v>
      </c>
    </row>
    <row r="374" spans="2:10" s="8" customFormat="1" ht="26.25" customHeight="1" x14ac:dyDescent="0.2">
      <c r="B374" s="45" t="s">
        <v>231</v>
      </c>
      <c r="C374" s="45" t="s">
        <v>232</v>
      </c>
      <c r="D374" s="45" t="s">
        <v>846</v>
      </c>
      <c r="E374" s="45" t="s">
        <v>234</v>
      </c>
      <c r="F374" s="45" t="s">
        <v>832</v>
      </c>
      <c r="G374" s="45" t="s">
        <v>1073</v>
      </c>
      <c r="H374" s="86">
        <v>10.49</v>
      </c>
      <c r="I374" s="86">
        <v>5.77</v>
      </c>
      <c r="J374" s="87">
        <v>9.4600000000000009</v>
      </c>
    </row>
    <row r="375" spans="2:10" s="8" customFormat="1" ht="26.25" customHeight="1" x14ac:dyDescent="0.2">
      <c r="B375" s="45" t="s">
        <v>231</v>
      </c>
      <c r="C375" s="45" t="s">
        <v>232</v>
      </c>
      <c r="D375" s="45" t="s">
        <v>846</v>
      </c>
      <c r="E375" s="45" t="s">
        <v>235</v>
      </c>
      <c r="F375" s="45" t="s">
        <v>1708</v>
      </c>
      <c r="G375" s="45" t="s">
        <v>1708</v>
      </c>
      <c r="H375" s="86">
        <v>26.92</v>
      </c>
      <c r="I375" s="86">
        <v>41.02</v>
      </c>
      <c r="J375" s="87">
        <v>35.909999999999997</v>
      </c>
    </row>
    <row r="376" spans="2:10" s="8" customFormat="1" ht="26.25" customHeight="1" x14ac:dyDescent="0.2">
      <c r="B376" s="45" t="s">
        <v>231</v>
      </c>
      <c r="C376" s="45" t="s">
        <v>232</v>
      </c>
      <c r="D376" s="45" t="s">
        <v>846</v>
      </c>
      <c r="E376" s="45" t="s">
        <v>235</v>
      </c>
      <c r="F376" s="45" t="s">
        <v>846</v>
      </c>
      <c r="G376" s="45" t="s">
        <v>235</v>
      </c>
      <c r="H376" s="86">
        <v>29.64</v>
      </c>
      <c r="I376" s="86">
        <v>41.03</v>
      </c>
      <c r="J376" s="87">
        <v>37.15</v>
      </c>
    </row>
    <row r="377" spans="2:10" s="8" customFormat="1" ht="26.25" customHeight="1" x14ac:dyDescent="0.2">
      <c r="B377" s="45" t="s">
        <v>231</v>
      </c>
      <c r="C377" s="45" t="s">
        <v>232</v>
      </c>
      <c r="D377" s="45" t="s">
        <v>846</v>
      </c>
      <c r="E377" s="45" t="s">
        <v>235</v>
      </c>
      <c r="F377" s="45" t="s">
        <v>841</v>
      </c>
      <c r="G377" s="45" t="s">
        <v>1074</v>
      </c>
      <c r="H377" s="86">
        <v>25.65</v>
      </c>
      <c r="I377" s="86">
        <v>43.43</v>
      </c>
      <c r="J377" s="87">
        <v>42.81</v>
      </c>
    </row>
    <row r="378" spans="2:10" s="8" customFormat="1" ht="26.25" customHeight="1" x14ac:dyDescent="0.2">
      <c r="B378" s="45" t="s">
        <v>231</v>
      </c>
      <c r="C378" s="45" t="s">
        <v>232</v>
      </c>
      <c r="D378" s="45" t="s">
        <v>846</v>
      </c>
      <c r="E378" s="45" t="s">
        <v>235</v>
      </c>
      <c r="F378" s="45" t="s">
        <v>841</v>
      </c>
      <c r="G378" s="45" t="s">
        <v>1075</v>
      </c>
      <c r="H378" s="86">
        <v>28.37</v>
      </c>
      <c r="I378" s="86">
        <v>30.69</v>
      </c>
      <c r="J378" s="87">
        <v>29.29</v>
      </c>
    </row>
    <row r="379" spans="2:10" s="8" customFormat="1" ht="26.25" customHeight="1" x14ac:dyDescent="0.2">
      <c r="B379" s="45" t="s">
        <v>231</v>
      </c>
      <c r="C379" s="45" t="s">
        <v>232</v>
      </c>
      <c r="D379" s="45" t="s">
        <v>846</v>
      </c>
      <c r="E379" s="45" t="s">
        <v>235</v>
      </c>
      <c r="F379" s="45" t="s">
        <v>838</v>
      </c>
      <c r="G379" s="45" t="s">
        <v>1051</v>
      </c>
      <c r="H379" s="86">
        <v>22.77</v>
      </c>
      <c r="I379" s="86">
        <v>1.84</v>
      </c>
      <c r="J379" s="87">
        <v>21.61</v>
      </c>
    </row>
    <row r="380" spans="2:10" s="8" customFormat="1" ht="26.25" customHeight="1" x14ac:dyDescent="0.2">
      <c r="B380" s="45" t="s">
        <v>231</v>
      </c>
      <c r="C380" s="45" t="s">
        <v>232</v>
      </c>
      <c r="D380" s="45" t="s">
        <v>846</v>
      </c>
      <c r="E380" s="45" t="s">
        <v>235</v>
      </c>
      <c r="F380" s="45" t="s">
        <v>832</v>
      </c>
      <c r="G380" s="45" t="s">
        <v>1076</v>
      </c>
      <c r="H380" s="86">
        <v>15.58</v>
      </c>
      <c r="I380" s="86">
        <v>10.32</v>
      </c>
      <c r="J380" s="87">
        <v>11.22</v>
      </c>
    </row>
    <row r="381" spans="2:10" s="8" customFormat="1" ht="26.25" customHeight="1" x14ac:dyDescent="0.2">
      <c r="B381" s="45" t="s">
        <v>231</v>
      </c>
      <c r="C381" s="45" t="s">
        <v>232</v>
      </c>
      <c r="D381" s="45" t="s">
        <v>846</v>
      </c>
      <c r="E381" s="45" t="s">
        <v>235</v>
      </c>
      <c r="F381" s="45" t="s">
        <v>835</v>
      </c>
      <c r="G381" s="45" t="s">
        <v>1077</v>
      </c>
      <c r="H381" s="86">
        <v>17.14</v>
      </c>
      <c r="I381" s="86">
        <v>52.32</v>
      </c>
      <c r="J381" s="87">
        <v>17.920000000000002</v>
      </c>
    </row>
    <row r="382" spans="2:10" s="8" customFormat="1" ht="26.25" customHeight="1" x14ac:dyDescent="0.2">
      <c r="B382" s="45" t="s">
        <v>231</v>
      </c>
      <c r="C382" s="45" t="s">
        <v>232</v>
      </c>
      <c r="D382" s="45" t="s">
        <v>846</v>
      </c>
      <c r="E382" s="45" t="s">
        <v>235</v>
      </c>
      <c r="F382" s="45" t="s">
        <v>832</v>
      </c>
      <c r="G382" s="45" t="s">
        <v>1078</v>
      </c>
      <c r="H382" s="86">
        <v>9.2799999999999994</v>
      </c>
      <c r="I382" s="86">
        <v>3.26</v>
      </c>
      <c r="J382" s="87">
        <v>9.25</v>
      </c>
    </row>
    <row r="383" spans="2:10" s="8" customFormat="1" ht="26.25" customHeight="1" x14ac:dyDescent="0.2">
      <c r="B383" s="45" t="s">
        <v>231</v>
      </c>
      <c r="C383" s="45" t="s">
        <v>232</v>
      </c>
      <c r="D383" s="45" t="s">
        <v>831</v>
      </c>
      <c r="E383" s="45" t="s">
        <v>236</v>
      </c>
      <c r="F383" s="45" t="s">
        <v>1708</v>
      </c>
      <c r="G383" s="45" t="s">
        <v>1708</v>
      </c>
      <c r="H383" s="86">
        <v>12.9</v>
      </c>
      <c r="I383" s="86">
        <v>264.42</v>
      </c>
      <c r="J383" s="87">
        <v>149.24</v>
      </c>
    </row>
    <row r="384" spans="2:10" s="8" customFormat="1" ht="26.25" customHeight="1" x14ac:dyDescent="0.2">
      <c r="B384" s="45" t="s">
        <v>231</v>
      </c>
      <c r="C384" s="45" t="s">
        <v>232</v>
      </c>
      <c r="D384" s="45" t="s">
        <v>831</v>
      </c>
      <c r="E384" s="45" t="s">
        <v>236</v>
      </c>
      <c r="F384" s="45" t="s">
        <v>831</v>
      </c>
      <c r="G384" s="45" t="s">
        <v>236</v>
      </c>
      <c r="H384" s="86">
        <v>11.89</v>
      </c>
      <c r="I384" s="86">
        <v>11</v>
      </c>
      <c r="J384" s="87">
        <v>11.57</v>
      </c>
    </row>
    <row r="385" spans="2:10" s="8" customFormat="1" ht="26.25" customHeight="1" x14ac:dyDescent="0.2">
      <c r="B385" s="45" t="s">
        <v>231</v>
      </c>
      <c r="C385" s="45" t="s">
        <v>232</v>
      </c>
      <c r="D385" s="45" t="s">
        <v>831</v>
      </c>
      <c r="E385" s="45" t="s">
        <v>236</v>
      </c>
      <c r="F385" s="45" t="s">
        <v>835</v>
      </c>
      <c r="G385" s="45" t="s">
        <v>1039</v>
      </c>
      <c r="H385" s="86">
        <v>0</v>
      </c>
      <c r="I385" s="86">
        <v>563.47</v>
      </c>
      <c r="J385" s="87">
        <v>563.47</v>
      </c>
    </row>
    <row r="386" spans="2:10" s="8" customFormat="1" ht="26.25" customHeight="1" x14ac:dyDescent="0.2">
      <c r="B386" s="45" t="s">
        <v>231</v>
      </c>
      <c r="C386" s="45" t="s">
        <v>232</v>
      </c>
      <c r="D386" s="45" t="s">
        <v>831</v>
      </c>
      <c r="E386" s="45" t="s">
        <v>236</v>
      </c>
      <c r="F386" s="45" t="s">
        <v>841</v>
      </c>
      <c r="G386" s="45" t="s">
        <v>1040</v>
      </c>
      <c r="H386" s="86">
        <v>0</v>
      </c>
      <c r="I386" s="86">
        <v>2046.29</v>
      </c>
      <c r="J386" s="87">
        <v>2046.29</v>
      </c>
    </row>
    <row r="387" spans="2:10" s="8" customFormat="1" ht="26.25" customHeight="1" x14ac:dyDescent="0.2">
      <c r="B387" s="45" t="s">
        <v>231</v>
      </c>
      <c r="C387" s="45" t="s">
        <v>232</v>
      </c>
      <c r="D387" s="45" t="s">
        <v>831</v>
      </c>
      <c r="E387" s="45" t="s">
        <v>236</v>
      </c>
      <c r="F387" s="45" t="s">
        <v>866</v>
      </c>
      <c r="G387" s="45" t="s">
        <v>1041</v>
      </c>
      <c r="H387" s="86">
        <v>29.43</v>
      </c>
      <c r="I387" s="86">
        <v>63.23</v>
      </c>
      <c r="J387" s="87">
        <v>45.46</v>
      </c>
    </row>
    <row r="388" spans="2:10" s="8" customFormat="1" ht="26.25" customHeight="1" x14ac:dyDescent="0.2">
      <c r="B388" s="45" t="s">
        <v>231</v>
      </c>
      <c r="C388" s="45" t="s">
        <v>232</v>
      </c>
      <c r="D388" s="45" t="s">
        <v>831</v>
      </c>
      <c r="E388" s="45" t="s">
        <v>236</v>
      </c>
      <c r="F388" s="45" t="s">
        <v>832</v>
      </c>
      <c r="G388" s="45" t="s">
        <v>1042</v>
      </c>
      <c r="H388" s="86">
        <v>8.9</v>
      </c>
      <c r="I388" s="86">
        <v>0</v>
      </c>
      <c r="J388" s="87">
        <v>8.9</v>
      </c>
    </row>
    <row r="389" spans="2:10" s="8" customFormat="1" ht="26.25" customHeight="1" x14ac:dyDescent="0.2">
      <c r="B389" s="45" t="s">
        <v>231</v>
      </c>
      <c r="C389" s="45" t="s">
        <v>232</v>
      </c>
      <c r="D389" s="45" t="s">
        <v>831</v>
      </c>
      <c r="E389" s="45" t="s">
        <v>236</v>
      </c>
      <c r="F389" s="45" t="s">
        <v>838</v>
      </c>
      <c r="G389" s="45" t="s">
        <v>1043</v>
      </c>
      <c r="H389" s="86">
        <v>8.85</v>
      </c>
      <c r="I389" s="86">
        <v>3.05</v>
      </c>
      <c r="J389" s="87">
        <v>8</v>
      </c>
    </row>
    <row r="390" spans="2:10" s="8" customFormat="1" ht="26.25" customHeight="1" x14ac:dyDescent="0.2">
      <c r="B390" s="45" t="s">
        <v>231</v>
      </c>
      <c r="C390" s="45" t="s">
        <v>232</v>
      </c>
      <c r="D390" s="45" t="s">
        <v>831</v>
      </c>
      <c r="E390" s="45" t="s">
        <v>236</v>
      </c>
      <c r="F390" s="45" t="s">
        <v>838</v>
      </c>
      <c r="G390" s="45" t="s">
        <v>1044</v>
      </c>
      <c r="H390" s="86">
        <v>6.47</v>
      </c>
      <c r="I390" s="86">
        <v>0.51</v>
      </c>
      <c r="J390" s="87">
        <v>5.61</v>
      </c>
    </row>
    <row r="391" spans="2:10" s="8" customFormat="1" ht="26.25" customHeight="1" x14ac:dyDescent="0.2">
      <c r="B391" s="45" t="s">
        <v>231</v>
      </c>
      <c r="C391" s="45" t="s">
        <v>232</v>
      </c>
      <c r="D391" s="45" t="s">
        <v>831</v>
      </c>
      <c r="E391" s="45" t="s">
        <v>236</v>
      </c>
      <c r="F391" s="45" t="s">
        <v>832</v>
      </c>
      <c r="G391" s="45" t="s">
        <v>1045</v>
      </c>
      <c r="H391" s="86">
        <v>14.04</v>
      </c>
      <c r="I391" s="86">
        <v>27.6</v>
      </c>
      <c r="J391" s="87">
        <v>26.46</v>
      </c>
    </row>
    <row r="392" spans="2:10" s="8" customFormat="1" ht="26.25" customHeight="1" x14ac:dyDescent="0.2">
      <c r="B392" s="45" t="s">
        <v>231</v>
      </c>
      <c r="C392" s="45" t="s">
        <v>232</v>
      </c>
      <c r="D392" s="45" t="s">
        <v>831</v>
      </c>
      <c r="E392" s="45" t="s">
        <v>236</v>
      </c>
      <c r="F392" s="45" t="s">
        <v>832</v>
      </c>
      <c r="G392" s="45" t="s">
        <v>1046</v>
      </c>
      <c r="H392" s="86">
        <v>37.090000000000003</v>
      </c>
      <c r="I392" s="86">
        <v>760.5</v>
      </c>
      <c r="J392" s="87">
        <v>755.13</v>
      </c>
    </row>
    <row r="393" spans="2:10" s="8" customFormat="1" ht="26.25" customHeight="1" x14ac:dyDescent="0.2">
      <c r="B393" s="45" t="s">
        <v>231</v>
      </c>
      <c r="C393" s="45" t="s">
        <v>232</v>
      </c>
      <c r="D393" s="45" t="s">
        <v>831</v>
      </c>
      <c r="E393" s="45" t="s">
        <v>237</v>
      </c>
      <c r="F393" s="45" t="s">
        <v>1708</v>
      </c>
      <c r="G393" s="45" t="s">
        <v>1708</v>
      </c>
      <c r="H393" s="86">
        <v>54.99</v>
      </c>
      <c r="I393" s="86">
        <v>94.27</v>
      </c>
      <c r="J393" s="87">
        <v>76.94</v>
      </c>
    </row>
    <row r="394" spans="2:10" s="8" customFormat="1" ht="26.25" customHeight="1" x14ac:dyDescent="0.2">
      <c r="B394" s="45" t="s">
        <v>231</v>
      </c>
      <c r="C394" s="45" t="s">
        <v>232</v>
      </c>
      <c r="D394" s="45" t="s">
        <v>831</v>
      </c>
      <c r="E394" s="45" t="s">
        <v>237</v>
      </c>
      <c r="F394" s="45" t="s">
        <v>831</v>
      </c>
      <c r="G394" s="45" t="s">
        <v>237</v>
      </c>
      <c r="H394" s="86">
        <v>51.37</v>
      </c>
      <c r="I394" s="86">
        <v>103.68</v>
      </c>
      <c r="J394" s="87">
        <v>79.73</v>
      </c>
    </row>
    <row r="395" spans="2:10" s="8" customFormat="1" ht="26.25" customHeight="1" x14ac:dyDescent="0.2">
      <c r="B395" s="45" t="s">
        <v>231</v>
      </c>
      <c r="C395" s="45" t="s">
        <v>232</v>
      </c>
      <c r="D395" s="45" t="s">
        <v>831</v>
      </c>
      <c r="E395" s="45" t="s">
        <v>237</v>
      </c>
      <c r="F395" s="45" t="s">
        <v>841</v>
      </c>
      <c r="G395" s="45" t="s">
        <v>1709</v>
      </c>
      <c r="H395" s="86">
        <v>0</v>
      </c>
      <c r="I395" s="86">
        <v>0</v>
      </c>
      <c r="J395" s="87">
        <v>0</v>
      </c>
    </row>
    <row r="396" spans="2:10" s="8" customFormat="1" ht="26.25" customHeight="1" x14ac:dyDescent="0.2">
      <c r="B396" s="45" t="s">
        <v>231</v>
      </c>
      <c r="C396" s="45" t="s">
        <v>232</v>
      </c>
      <c r="D396" s="45" t="s">
        <v>831</v>
      </c>
      <c r="E396" s="45" t="s">
        <v>237</v>
      </c>
      <c r="F396" s="45" t="s">
        <v>832</v>
      </c>
      <c r="G396" s="45" t="s">
        <v>1047</v>
      </c>
      <c r="H396" s="86">
        <v>10.24</v>
      </c>
      <c r="I396" s="86">
        <v>21.88</v>
      </c>
      <c r="J396" s="87">
        <v>17.84</v>
      </c>
    </row>
    <row r="397" spans="2:10" s="8" customFormat="1" ht="26.25" customHeight="1" x14ac:dyDescent="0.2">
      <c r="B397" s="45" t="s">
        <v>231</v>
      </c>
      <c r="C397" s="45" t="s">
        <v>232</v>
      </c>
      <c r="D397" s="45" t="s">
        <v>831</v>
      </c>
      <c r="E397" s="45" t="s">
        <v>237</v>
      </c>
      <c r="F397" s="45" t="s">
        <v>832</v>
      </c>
      <c r="G397" s="45" t="s">
        <v>1048</v>
      </c>
      <c r="H397" s="86">
        <v>108.08</v>
      </c>
      <c r="I397" s="86">
        <v>39.82</v>
      </c>
      <c r="J397" s="87">
        <v>61.05</v>
      </c>
    </row>
    <row r="398" spans="2:10" s="8" customFormat="1" ht="26.25" customHeight="1" x14ac:dyDescent="0.2">
      <c r="B398" s="45" t="s">
        <v>231</v>
      </c>
      <c r="C398" s="45" t="s">
        <v>232</v>
      </c>
      <c r="D398" s="45" t="s">
        <v>831</v>
      </c>
      <c r="E398" s="45" t="s">
        <v>237</v>
      </c>
      <c r="F398" s="45" t="s">
        <v>832</v>
      </c>
      <c r="G398" s="45" t="s">
        <v>1049</v>
      </c>
      <c r="H398" s="86">
        <v>0</v>
      </c>
      <c r="I398" s="86">
        <v>0</v>
      </c>
      <c r="J398" s="87">
        <v>0</v>
      </c>
    </row>
    <row r="399" spans="2:10" s="8" customFormat="1" ht="26.25" customHeight="1" x14ac:dyDescent="0.2">
      <c r="B399" s="45" t="s">
        <v>231</v>
      </c>
      <c r="C399" s="45" t="s">
        <v>232</v>
      </c>
      <c r="D399" s="45" t="s">
        <v>831</v>
      </c>
      <c r="E399" s="45" t="s">
        <v>237</v>
      </c>
      <c r="F399" s="45" t="s">
        <v>832</v>
      </c>
      <c r="G399" s="45" t="s">
        <v>1050</v>
      </c>
      <c r="H399" s="86">
        <v>0</v>
      </c>
      <c r="I399" s="86">
        <v>0</v>
      </c>
      <c r="J399" s="87">
        <v>0</v>
      </c>
    </row>
    <row r="400" spans="2:10" s="8" customFormat="1" ht="26.25" customHeight="1" x14ac:dyDescent="0.2">
      <c r="B400" s="45" t="s">
        <v>231</v>
      </c>
      <c r="C400" s="45" t="s">
        <v>238</v>
      </c>
      <c r="D400" s="45" t="s">
        <v>846</v>
      </c>
      <c r="E400" s="45" t="s">
        <v>239</v>
      </c>
      <c r="F400" s="45" t="s">
        <v>1708</v>
      </c>
      <c r="G400" s="45" t="s">
        <v>1708</v>
      </c>
      <c r="H400" s="86">
        <v>13.41</v>
      </c>
      <c r="I400" s="86">
        <v>22.93</v>
      </c>
      <c r="J400" s="87">
        <v>18.760000000000002</v>
      </c>
    </row>
    <row r="401" spans="2:10" s="8" customFormat="1" ht="26.25" customHeight="1" x14ac:dyDescent="0.2">
      <c r="B401" s="45" t="s">
        <v>231</v>
      </c>
      <c r="C401" s="45" t="s">
        <v>238</v>
      </c>
      <c r="D401" s="45" t="s">
        <v>846</v>
      </c>
      <c r="E401" s="45" t="s">
        <v>239</v>
      </c>
      <c r="F401" s="45" t="s">
        <v>846</v>
      </c>
      <c r="G401" s="45" t="s">
        <v>239</v>
      </c>
      <c r="H401" s="86">
        <v>12.47</v>
      </c>
      <c r="I401" s="86">
        <v>24.5</v>
      </c>
      <c r="J401" s="87">
        <v>18.75</v>
      </c>
    </row>
    <row r="402" spans="2:10" s="8" customFormat="1" ht="26.25" customHeight="1" x14ac:dyDescent="0.2">
      <c r="B402" s="45" t="s">
        <v>231</v>
      </c>
      <c r="C402" s="45" t="s">
        <v>238</v>
      </c>
      <c r="D402" s="45" t="s">
        <v>846</v>
      </c>
      <c r="E402" s="45" t="s">
        <v>239</v>
      </c>
      <c r="F402" s="45" t="s">
        <v>838</v>
      </c>
      <c r="G402" s="45" t="s">
        <v>1051</v>
      </c>
      <c r="H402" s="86">
        <v>32.979999999999997</v>
      </c>
      <c r="I402" s="86">
        <v>19.21</v>
      </c>
      <c r="J402" s="87">
        <v>19.57</v>
      </c>
    </row>
    <row r="403" spans="2:10" s="8" customFormat="1" ht="26.25" customHeight="1" x14ac:dyDescent="0.2">
      <c r="B403" s="45" t="s">
        <v>231</v>
      </c>
      <c r="C403" s="45" t="s">
        <v>238</v>
      </c>
      <c r="D403" s="45" t="s">
        <v>846</v>
      </c>
      <c r="E403" s="45" t="s">
        <v>239</v>
      </c>
      <c r="F403" s="45" t="s">
        <v>832</v>
      </c>
      <c r="G403" s="45" t="s">
        <v>1094</v>
      </c>
      <c r="H403" s="86">
        <v>23.52</v>
      </c>
      <c r="I403" s="86">
        <v>10.039999999999999</v>
      </c>
      <c r="J403" s="87">
        <v>17.55</v>
      </c>
    </row>
    <row r="404" spans="2:10" s="8" customFormat="1" ht="26.25" customHeight="1" x14ac:dyDescent="0.2">
      <c r="B404" s="45" t="s">
        <v>231</v>
      </c>
      <c r="C404" s="45" t="s">
        <v>238</v>
      </c>
      <c r="D404" s="45" t="s">
        <v>846</v>
      </c>
      <c r="E404" s="45" t="s">
        <v>240</v>
      </c>
      <c r="F404" s="45" t="s">
        <v>1708</v>
      </c>
      <c r="G404" s="45" t="s">
        <v>1708</v>
      </c>
      <c r="H404" s="86">
        <v>4.7699999999999996</v>
      </c>
      <c r="I404" s="86">
        <v>80.290000000000006</v>
      </c>
      <c r="J404" s="87">
        <v>14.29</v>
      </c>
    </row>
    <row r="405" spans="2:10" s="8" customFormat="1" ht="26.25" customHeight="1" x14ac:dyDescent="0.2">
      <c r="B405" s="45" t="s">
        <v>231</v>
      </c>
      <c r="C405" s="45" t="s">
        <v>238</v>
      </c>
      <c r="D405" s="45" t="s">
        <v>846</v>
      </c>
      <c r="E405" s="45" t="s">
        <v>240</v>
      </c>
      <c r="F405" s="45" t="s">
        <v>846</v>
      </c>
      <c r="G405" s="45" t="s">
        <v>240</v>
      </c>
      <c r="H405" s="86">
        <v>4.09</v>
      </c>
      <c r="I405" s="86">
        <v>130.03</v>
      </c>
      <c r="J405" s="87">
        <v>5.32</v>
      </c>
    </row>
    <row r="406" spans="2:10" s="8" customFormat="1" ht="26.25" customHeight="1" x14ac:dyDescent="0.2">
      <c r="B406" s="45" t="s">
        <v>231</v>
      </c>
      <c r="C406" s="45" t="s">
        <v>238</v>
      </c>
      <c r="D406" s="45" t="s">
        <v>846</v>
      </c>
      <c r="E406" s="45" t="s">
        <v>240</v>
      </c>
      <c r="F406" s="45" t="s">
        <v>838</v>
      </c>
      <c r="G406" s="45" t="s">
        <v>1051</v>
      </c>
      <c r="H406" s="86">
        <v>18.91</v>
      </c>
      <c r="I406" s="86">
        <v>5</v>
      </c>
      <c r="J406" s="87">
        <v>13.62</v>
      </c>
    </row>
    <row r="407" spans="2:10" s="8" customFormat="1" ht="26.25" customHeight="1" x14ac:dyDescent="0.2">
      <c r="B407" s="45" t="s">
        <v>231</v>
      </c>
      <c r="C407" s="45" t="s">
        <v>238</v>
      </c>
      <c r="D407" s="45" t="s">
        <v>846</v>
      </c>
      <c r="E407" s="45" t="s">
        <v>240</v>
      </c>
      <c r="F407" s="45" t="s">
        <v>832</v>
      </c>
      <c r="G407" s="45" t="s">
        <v>1095</v>
      </c>
      <c r="H407" s="86">
        <v>13</v>
      </c>
      <c r="I407" s="86">
        <v>23.01</v>
      </c>
      <c r="J407" s="87">
        <v>18.920000000000002</v>
      </c>
    </row>
    <row r="408" spans="2:10" s="8" customFormat="1" ht="26.25" customHeight="1" x14ac:dyDescent="0.2">
      <c r="B408" s="45" t="s">
        <v>231</v>
      </c>
      <c r="C408" s="45" t="s">
        <v>238</v>
      </c>
      <c r="D408" s="45" t="s">
        <v>846</v>
      </c>
      <c r="E408" s="45" t="s">
        <v>240</v>
      </c>
      <c r="F408" s="45" t="s">
        <v>832</v>
      </c>
      <c r="G408" s="45" t="s">
        <v>1096</v>
      </c>
      <c r="H408" s="86">
        <v>29.5</v>
      </c>
      <c r="I408" s="86">
        <v>158.72999999999999</v>
      </c>
      <c r="J408" s="87">
        <v>152.71</v>
      </c>
    </row>
    <row r="409" spans="2:10" s="8" customFormat="1" ht="26.25" customHeight="1" x14ac:dyDescent="0.2">
      <c r="B409" s="45" t="s">
        <v>231</v>
      </c>
      <c r="C409" s="45" t="s">
        <v>238</v>
      </c>
      <c r="D409" s="45" t="s">
        <v>846</v>
      </c>
      <c r="E409" s="45" t="s">
        <v>241</v>
      </c>
      <c r="F409" s="45" t="s">
        <v>1708</v>
      </c>
      <c r="G409" s="45" t="s">
        <v>1708</v>
      </c>
      <c r="H409" s="86">
        <v>64.63</v>
      </c>
      <c r="I409" s="86">
        <v>43.85</v>
      </c>
      <c r="J409" s="87">
        <v>51.37</v>
      </c>
    </row>
    <row r="410" spans="2:10" s="8" customFormat="1" ht="26.25" customHeight="1" x14ac:dyDescent="0.2">
      <c r="B410" s="45" t="s">
        <v>231</v>
      </c>
      <c r="C410" s="45" t="s">
        <v>238</v>
      </c>
      <c r="D410" s="45" t="s">
        <v>846</v>
      </c>
      <c r="E410" s="45" t="s">
        <v>241</v>
      </c>
      <c r="F410" s="45" t="s">
        <v>846</v>
      </c>
      <c r="G410" s="45" t="s">
        <v>241</v>
      </c>
      <c r="H410" s="86">
        <v>75.09</v>
      </c>
      <c r="I410" s="86">
        <v>44.82</v>
      </c>
      <c r="J410" s="87">
        <v>55.68</v>
      </c>
    </row>
    <row r="411" spans="2:10" s="8" customFormat="1" ht="26.25" customHeight="1" x14ac:dyDescent="0.2">
      <c r="B411" s="45" t="s">
        <v>231</v>
      </c>
      <c r="C411" s="45" t="s">
        <v>238</v>
      </c>
      <c r="D411" s="45" t="s">
        <v>846</v>
      </c>
      <c r="E411" s="45" t="s">
        <v>241</v>
      </c>
      <c r="F411" s="45" t="s">
        <v>841</v>
      </c>
      <c r="G411" s="45" t="s">
        <v>1097</v>
      </c>
      <c r="H411" s="86">
        <v>1.25</v>
      </c>
      <c r="I411" s="86">
        <v>49.9</v>
      </c>
      <c r="J411" s="87">
        <v>17.63</v>
      </c>
    </row>
    <row r="412" spans="2:10" s="8" customFormat="1" ht="26.25" customHeight="1" x14ac:dyDescent="0.2">
      <c r="B412" s="45" t="s">
        <v>231</v>
      </c>
      <c r="C412" s="45" t="s">
        <v>238</v>
      </c>
      <c r="D412" s="45" t="s">
        <v>846</v>
      </c>
      <c r="E412" s="45" t="s">
        <v>241</v>
      </c>
      <c r="F412" s="45" t="s">
        <v>838</v>
      </c>
      <c r="G412" s="45" t="s">
        <v>1051</v>
      </c>
      <c r="H412" s="86">
        <v>44.13</v>
      </c>
      <c r="I412" s="86">
        <v>40.950000000000003</v>
      </c>
      <c r="J412" s="87">
        <v>41.82</v>
      </c>
    </row>
    <row r="413" spans="2:10" s="8" customFormat="1" ht="26.25" customHeight="1" x14ac:dyDescent="0.2">
      <c r="B413" s="45" t="s">
        <v>231</v>
      </c>
      <c r="C413" s="45" t="s">
        <v>238</v>
      </c>
      <c r="D413" s="45" t="s">
        <v>846</v>
      </c>
      <c r="E413" s="45" t="s">
        <v>241</v>
      </c>
      <c r="F413" s="45" t="s">
        <v>838</v>
      </c>
      <c r="G413" s="45" t="s">
        <v>1098</v>
      </c>
      <c r="H413" s="86">
        <v>70.95</v>
      </c>
      <c r="I413" s="86">
        <v>55.67</v>
      </c>
      <c r="J413" s="87">
        <v>65.09</v>
      </c>
    </row>
    <row r="414" spans="2:10" s="8" customFormat="1" ht="26.25" customHeight="1" x14ac:dyDescent="0.2">
      <c r="B414" s="45" t="s">
        <v>231</v>
      </c>
      <c r="C414" s="45" t="s">
        <v>238</v>
      </c>
      <c r="D414" s="45" t="s">
        <v>846</v>
      </c>
      <c r="E414" s="45" t="s">
        <v>241</v>
      </c>
      <c r="F414" s="45" t="s">
        <v>866</v>
      </c>
      <c r="G414" s="45" t="s">
        <v>1099</v>
      </c>
      <c r="H414" s="86">
        <v>59.35</v>
      </c>
      <c r="I414" s="86">
        <v>0</v>
      </c>
      <c r="J414" s="87">
        <v>59.35</v>
      </c>
    </row>
    <row r="415" spans="2:10" s="8" customFormat="1" ht="26.25" customHeight="1" x14ac:dyDescent="0.2">
      <c r="B415" s="45" t="s">
        <v>231</v>
      </c>
      <c r="C415" s="45" t="s">
        <v>238</v>
      </c>
      <c r="D415" s="45" t="s">
        <v>846</v>
      </c>
      <c r="E415" s="45" t="s">
        <v>241</v>
      </c>
      <c r="F415" s="45" t="s">
        <v>866</v>
      </c>
      <c r="G415" s="45" t="s">
        <v>1100</v>
      </c>
      <c r="H415" s="86">
        <v>5.44</v>
      </c>
      <c r="I415" s="86">
        <v>1.89</v>
      </c>
      <c r="J415" s="87">
        <v>5.42</v>
      </c>
    </row>
    <row r="416" spans="2:10" s="8" customFormat="1" ht="26.25" customHeight="1" x14ac:dyDescent="0.2">
      <c r="B416" s="45" t="s">
        <v>231</v>
      </c>
      <c r="C416" s="45" t="s">
        <v>238</v>
      </c>
      <c r="D416" s="45" t="s">
        <v>846</v>
      </c>
      <c r="E416" s="45" t="s">
        <v>241</v>
      </c>
      <c r="F416" s="45" t="s">
        <v>832</v>
      </c>
      <c r="G416" s="45" t="s">
        <v>1101</v>
      </c>
      <c r="H416" s="86">
        <v>18.79</v>
      </c>
      <c r="I416" s="86">
        <v>30.27</v>
      </c>
      <c r="J416" s="87">
        <v>23.99</v>
      </c>
    </row>
    <row r="417" spans="2:10" s="8" customFormat="1" ht="26.25" customHeight="1" x14ac:dyDescent="0.2">
      <c r="B417" s="45" t="s">
        <v>231</v>
      </c>
      <c r="C417" s="45" t="s">
        <v>238</v>
      </c>
      <c r="D417" s="45" t="s">
        <v>846</v>
      </c>
      <c r="E417" s="45" t="s">
        <v>242</v>
      </c>
      <c r="F417" s="45" t="s">
        <v>1708</v>
      </c>
      <c r="G417" s="45" t="s">
        <v>1708</v>
      </c>
      <c r="H417" s="86">
        <v>16.670000000000002</v>
      </c>
      <c r="I417" s="86">
        <v>22.3</v>
      </c>
      <c r="J417" s="87">
        <v>18.989999999999998</v>
      </c>
    </row>
    <row r="418" spans="2:10" s="8" customFormat="1" ht="26.25" customHeight="1" x14ac:dyDescent="0.2">
      <c r="B418" s="45" t="s">
        <v>231</v>
      </c>
      <c r="C418" s="45" t="s">
        <v>238</v>
      </c>
      <c r="D418" s="45" t="s">
        <v>846</v>
      </c>
      <c r="E418" s="45" t="s">
        <v>242</v>
      </c>
      <c r="F418" s="45" t="s">
        <v>846</v>
      </c>
      <c r="G418" s="45" t="s">
        <v>242</v>
      </c>
      <c r="H418" s="86">
        <v>25.25</v>
      </c>
      <c r="I418" s="86">
        <v>14.46</v>
      </c>
      <c r="J418" s="87">
        <v>20.96</v>
      </c>
    </row>
    <row r="419" spans="2:10" s="8" customFormat="1" ht="26.25" customHeight="1" x14ac:dyDescent="0.2">
      <c r="B419" s="45" t="s">
        <v>231</v>
      </c>
      <c r="C419" s="45" t="s">
        <v>238</v>
      </c>
      <c r="D419" s="45" t="s">
        <v>846</v>
      </c>
      <c r="E419" s="45" t="s">
        <v>242</v>
      </c>
      <c r="F419" s="45" t="s">
        <v>866</v>
      </c>
      <c r="G419" s="45" t="s">
        <v>1102</v>
      </c>
      <c r="H419" s="86">
        <v>0</v>
      </c>
      <c r="I419" s="86">
        <v>0</v>
      </c>
      <c r="J419" s="87">
        <v>0</v>
      </c>
    </row>
    <row r="420" spans="2:10" s="8" customFormat="1" ht="26.25" customHeight="1" x14ac:dyDescent="0.2">
      <c r="B420" s="45" t="s">
        <v>231</v>
      </c>
      <c r="C420" s="45" t="s">
        <v>238</v>
      </c>
      <c r="D420" s="45" t="s">
        <v>846</v>
      </c>
      <c r="E420" s="45" t="s">
        <v>242</v>
      </c>
      <c r="F420" s="45" t="s">
        <v>832</v>
      </c>
      <c r="G420" s="45" t="s">
        <v>1103</v>
      </c>
      <c r="H420" s="86">
        <v>13.95</v>
      </c>
      <c r="I420" s="86">
        <v>18.239999999999998</v>
      </c>
      <c r="J420" s="87">
        <v>14.57</v>
      </c>
    </row>
    <row r="421" spans="2:10" s="8" customFormat="1" ht="26.25" customHeight="1" x14ac:dyDescent="0.2">
      <c r="B421" s="45" t="s">
        <v>231</v>
      </c>
      <c r="C421" s="45" t="s">
        <v>238</v>
      </c>
      <c r="D421" s="45" t="s">
        <v>846</v>
      </c>
      <c r="E421" s="45" t="s">
        <v>242</v>
      </c>
      <c r="F421" s="45" t="s">
        <v>841</v>
      </c>
      <c r="G421" s="45" t="s">
        <v>1104</v>
      </c>
      <c r="H421" s="86">
        <v>20.83</v>
      </c>
      <c r="I421" s="86">
        <v>1.96</v>
      </c>
      <c r="J421" s="87">
        <v>19.309999999999999</v>
      </c>
    </row>
    <row r="422" spans="2:10" s="8" customFormat="1" ht="26.25" customHeight="1" x14ac:dyDescent="0.2">
      <c r="B422" s="45" t="s">
        <v>231</v>
      </c>
      <c r="C422" s="45" t="s">
        <v>238</v>
      </c>
      <c r="D422" s="45" t="s">
        <v>846</v>
      </c>
      <c r="E422" s="45" t="s">
        <v>242</v>
      </c>
      <c r="F422" s="45" t="s">
        <v>841</v>
      </c>
      <c r="G422" s="45" t="s">
        <v>1105</v>
      </c>
      <c r="H422" s="86">
        <v>3.38</v>
      </c>
      <c r="I422" s="86">
        <v>7</v>
      </c>
      <c r="J422" s="87">
        <v>3.46</v>
      </c>
    </row>
    <row r="423" spans="2:10" s="8" customFormat="1" ht="26.25" customHeight="1" x14ac:dyDescent="0.2">
      <c r="B423" s="45" t="s">
        <v>231</v>
      </c>
      <c r="C423" s="45" t="s">
        <v>238</v>
      </c>
      <c r="D423" s="45" t="s">
        <v>846</v>
      </c>
      <c r="E423" s="45" t="s">
        <v>242</v>
      </c>
      <c r="F423" s="45" t="s">
        <v>841</v>
      </c>
      <c r="G423" s="45" t="s">
        <v>1106</v>
      </c>
      <c r="H423" s="86">
        <v>11.4</v>
      </c>
      <c r="I423" s="86">
        <v>23.29</v>
      </c>
      <c r="J423" s="87">
        <v>20.77</v>
      </c>
    </row>
    <row r="424" spans="2:10" s="8" customFormat="1" ht="26.25" customHeight="1" x14ac:dyDescent="0.2">
      <c r="B424" s="45" t="s">
        <v>231</v>
      </c>
      <c r="C424" s="45" t="s">
        <v>238</v>
      </c>
      <c r="D424" s="45" t="s">
        <v>846</v>
      </c>
      <c r="E424" s="45" t="s">
        <v>242</v>
      </c>
      <c r="F424" s="45" t="s">
        <v>841</v>
      </c>
      <c r="G424" s="45" t="s">
        <v>1107</v>
      </c>
      <c r="H424" s="86">
        <v>14.76</v>
      </c>
      <c r="I424" s="86">
        <v>25.55</v>
      </c>
      <c r="J424" s="87">
        <v>22.83</v>
      </c>
    </row>
    <row r="425" spans="2:10" s="8" customFormat="1" ht="26.25" customHeight="1" x14ac:dyDescent="0.2">
      <c r="B425" s="45" t="s">
        <v>231</v>
      </c>
      <c r="C425" s="45" t="s">
        <v>238</v>
      </c>
      <c r="D425" s="45" t="s">
        <v>846</v>
      </c>
      <c r="E425" s="45" t="s">
        <v>242</v>
      </c>
      <c r="F425" s="45" t="s">
        <v>838</v>
      </c>
      <c r="G425" s="45" t="s">
        <v>1108</v>
      </c>
      <c r="H425" s="86">
        <v>2.48</v>
      </c>
      <c r="I425" s="86">
        <v>235.84</v>
      </c>
      <c r="J425" s="87">
        <v>2.96</v>
      </c>
    </row>
    <row r="426" spans="2:10" s="8" customFormat="1" ht="26.25" customHeight="1" x14ac:dyDescent="0.2">
      <c r="B426" s="45" t="s">
        <v>231</v>
      </c>
      <c r="C426" s="45" t="s">
        <v>238</v>
      </c>
      <c r="D426" s="45" t="s">
        <v>846</v>
      </c>
      <c r="E426" s="45" t="s">
        <v>242</v>
      </c>
      <c r="F426" s="45" t="s">
        <v>832</v>
      </c>
      <c r="G426" s="45" t="s">
        <v>1109</v>
      </c>
      <c r="H426" s="86">
        <v>44.75</v>
      </c>
      <c r="I426" s="86">
        <v>48.35</v>
      </c>
      <c r="J426" s="87">
        <v>47.05</v>
      </c>
    </row>
    <row r="427" spans="2:10" s="8" customFormat="1" ht="26.25" customHeight="1" x14ac:dyDescent="0.2">
      <c r="B427" s="45" t="s">
        <v>231</v>
      </c>
      <c r="C427" s="45" t="s">
        <v>238</v>
      </c>
      <c r="D427" s="45" t="s">
        <v>846</v>
      </c>
      <c r="E427" s="45" t="s">
        <v>242</v>
      </c>
      <c r="F427" s="45" t="s">
        <v>1004</v>
      </c>
      <c r="G427" s="45" t="s">
        <v>1110</v>
      </c>
      <c r="H427" s="86">
        <v>0</v>
      </c>
      <c r="I427" s="86">
        <v>0</v>
      </c>
      <c r="J427" s="87">
        <v>0</v>
      </c>
    </row>
    <row r="428" spans="2:10" s="8" customFormat="1" ht="26.25" customHeight="1" x14ac:dyDescent="0.2">
      <c r="B428" s="45" t="s">
        <v>231</v>
      </c>
      <c r="C428" s="45" t="s">
        <v>238</v>
      </c>
      <c r="D428" s="45" t="s">
        <v>846</v>
      </c>
      <c r="E428" s="45" t="s">
        <v>242</v>
      </c>
      <c r="F428" s="45" t="s">
        <v>866</v>
      </c>
      <c r="G428" s="45" t="s">
        <v>1111</v>
      </c>
      <c r="H428" s="86">
        <v>12.95</v>
      </c>
      <c r="I428" s="86">
        <v>4.2</v>
      </c>
      <c r="J428" s="87">
        <v>11.34</v>
      </c>
    </row>
    <row r="429" spans="2:10" s="8" customFormat="1" ht="26.25" customHeight="1" x14ac:dyDescent="0.2">
      <c r="B429" s="45" t="s">
        <v>231</v>
      </c>
      <c r="C429" s="45" t="s">
        <v>238</v>
      </c>
      <c r="D429" s="45" t="s">
        <v>846</v>
      </c>
      <c r="E429" s="45" t="s">
        <v>242</v>
      </c>
      <c r="F429" s="45" t="s">
        <v>866</v>
      </c>
      <c r="G429" s="45" t="s">
        <v>1112</v>
      </c>
      <c r="H429" s="86">
        <v>3.73</v>
      </c>
      <c r="I429" s="86">
        <v>4.01</v>
      </c>
      <c r="J429" s="87">
        <v>3.83</v>
      </c>
    </row>
    <row r="430" spans="2:10" s="8" customFormat="1" ht="26.25" customHeight="1" x14ac:dyDescent="0.2">
      <c r="B430" s="45" t="s">
        <v>231</v>
      </c>
      <c r="C430" s="45" t="s">
        <v>238</v>
      </c>
      <c r="D430" s="45" t="s">
        <v>846</v>
      </c>
      <c r="E430" s="45" t="s">
        <v>242</v>
      </c>
      <c r="F430" s="45" t="s">
        <v>866</v>
      </c>
      <c r="G430" s="45" t="s">
        <v>1113</v>
      </c>
      <c r="H430" s="86">
        <v>24.61</v>
      </c>
      <c r="I430" s="86">
        <v>8.82</v>
      </c>
      <c r="J430" s="87">
        <v>16.510000000000002</v>
      </c>
    </row>
    <row r="431" spans="2:10" s="8" customFormat="1" ht="26.25" customHeight="1" x14ac:dyDescent="0.2">
      <c r="B431" s="45" t="s">
        <v>231</v>
      </c>
      <c r="C431" s="45" t="s">
        <v>238</v>
      </c>
      <c r="D431" s="45" t="s">
        <v>846</v>
      </c>
      <c r="E431" s="45" t="s">
        <v>242</v>
      </c>
      <c r="F431" s="45" t="s">
        <v>832</v>
      </c>
      <c r="G431" s="45" t="s">
        <v>1114</v>
      </c>
      <c r="H431" s="86">
        <v>28.29</v>
      </c>
      <c r="I431" s="86">
        <v>88.49</v>
      </c>
      <c r="J431" s="87">
        <v>82.48</v>
      </c>
    </row>
    <row r="432" spans="2:10" s="8" customFormat="1" ht="26.25" customHeight="1" x14ac:dyDescent="0.2">
      <c r="B432" s="45" t="s">
        <v>231</v>
      </c>
      <c r="C432" s="45" t="s">
        <v>238</v>
      </c>
      <c r="D432" s="45" t="s">
        <v>846</v>
      </c>
      <c r="E432" s="45" t="s">
        <v>242</v>
      </c>
      <c r="F432" s="45" t="s">
        <v>838</v>
      </c>
      <c r="G432" s="45" t="s">
        <v>1115</v>
      </c>
      <c r="H432" s="86">
        <v>12.79</v>
      </c>
      <c r="I432" s="86">
        <v>12.18</v>
      </c>
      <c r="J432" s="87">
        <v>12.5</v>
      </c>
    </row>
    <row r="433" spans="2:10" s="8" customFormat="1" ht="26.25" customHeight="1" x14ac:dyDescent="0.2">
      <c r="B433" s="45" t="s">
        <v>231</v>
      </c>
      <c r="C433" s="45" t="s">
        <v>238</v>
      </c>
      <c r="D433" s="45" t="s">
        <v>846</v>
      </c>
      <c r="E433" s="45" t="s">
        <v>242</v>
      </c>
      <c r="F433" s="45" t="s">
        <v>832</v>
      </c>
      <c r="G433" s="45" t="s">
        <v>1116</v>
      </c>
      <c r="H433" s="86">
        <v>34.200000000000003</v>
      </c>
      <c r="I433" s="86">
        <v>81.45</v>
      </c>
      <c r="J433" s="87">
        <v>34.83</v>
      </c>
    </row>
    <row r="434" spans="2:10" s="8" customFormat="1" ht="26.25" customHeight="1" x14ac:dyDescent="0.2">
      <c r="B434" s="45" t="s">
        <v>231</v>
      </c>
      <c r="C434" s="45" t="s">
        <v>238</v>
      </c>
      <c r="D434" s="45" t="s">
        <v>846</v>
      </c>
      <c r="E434" s="45" t="s">
        <v>242</v>
      </c>
      <c r="F434" s="45" t="s">
        <v>832</v>
      </c>
      <c r="G434" s="45" t="s">
        <v>1117</v>
      </c>
      <c r="H434" s="86">
        <v>13.6</v>
      </c>
      <c r="I434" s="86">
        <v>0</v>
      </c>
      <c r="J434" s="87">
        <v>11.26</v>
      </c>
    </row>
    <row r="435" spans="2:10" s="8" customFormat="1" ht="26.25" customHeight="1" x14ac:dyDescent="0.2">
      <c r="B435" s="45" t="s">
        <v>231</v>
      </c>
      <c r="C435" s="45" t="s">
        <v>238</v>
      </c>
      <c r="D435" s="45" t="s">
        <v>846</v>
      </c>
      <c r="E435" s="45" t="s">
        <v>242</v>
      </c>
      <c r="F435" s="45" t="s">
        <v>835</v>
      </c>
      <c r="G435" s="45" t="s">
        <v>1118</v>
      </c>
      <c r="H435" s="86">
        <v>4.01</v>
      </c>
      <c r="I435" s="86">
        <v>1</v>
      </c>
      <c r="J435" s="87">
        <v>3.86</v>
      </c>
    </row>
    <row r="436" spans="2:10" s="8" customFormat="1" ht="26.25" customHeight="1" x14ac:dyDescent="0.2">
      <c r="B436" s="45" t="s">
        <v>231</v>
      </c>
      <c r="C436" s="45" t="s">
        <v>238</v>
      </c>
      <c r="D436" s="45" t="s">
        <v>846</v>
      </c>
      <c r="E436" s="45" t="s">
        <v>242</v>
      </c>
      <c r="F436" s="45" t="s">
        <v>838</v>
      </c>
      <c r="G436" s="45" t="s">
        <v>1119</v>
      </c>
      <c r="H436" s="86">
        <v>1.4</v>
      </c>
      <c r="I436" s="86">
        <v>0</v>
      </c>
      <c r="J436" s="87">
        <v>1.4</v>
      </c>
    </row>
    <row r="437" spans="2:10" s="8" customFormat="1" ht="26.25" customHeight="1" x14ac:dyDescent="0.2">
      <c r="B437" s="45" t="s">
        <v>231</v>
      </c>
      <c r="C437" s="45" t="s">
        <v>238</v>
      </c>
      <c r="D437" s="45" t="s">
        <v>846</v>
      </c>
      <c r="E437" s="45" t="s">
        <v>242</v>
      </c>
      <c r="F437" s="45" t="s">
        <v>832</v>
      </c>
      <c r="G437" s="45" t="s">
        <v>1120</v>
      </c>
      <c r="H437" s="86">
        <v>9.3699999999999992</v>
      </c>
      <c r="I437" s="86">
        <v>5.56</v>
      </c>
      <c r="J437" s="87">
        <v>9</v>
      </c>
    </row>
    <row r="438" spans="2:10" s="8" customFormat="1" ht="26.25" customHeight="1" x14ac:dyDescent="0.2">
      <c r="B438" s="45" t="s">
        <v>231</v>
      </c>
      <c r="C438" s="45" t="s">
        <v>238</v>
      </c>
      <c r="D438" s="45" t="s">
        <v>846</v>
      </c>
      <c r="E438" s="45" t="s">
        <v>242</v>
      </c>
      <c r="F438" s="45" t="s">
        <v>832</v>
      </c>
      <c r="G438" s="45" t="s">
        <v>1121</v>
      </c>
      <c r="H438" s="86">
        <v>61.49</v>
      </c>
      <c r="I438" s="86">
        <v>40.5</v>
      </c>
      <c r="J438" s="87">
        <v>45.36</v>
      </c>
    </row>
    <row r="439" spans="2:10" s="8" customFormat="1" ht="26.25" customHeight="1" x14ac:dyDescent="0.2">
      <c r="B439" s="45" t="s">
        <v>231</v>
      </c>
      <c r="C439" s="45" t="s">
        <v>238</v>
      </c>
      <c r="D439" s="45" t="s">
        <v>846</v>
      </c>
      <c r="E439" s="45" t="s">
        <v>242</v>
      </c>
      <c r="F439" s="45" t="s">
        <v>832</v>
      </c>
      <c r="G439" s="45" t="s">
        <v>1122</v>
      </c>
      <c r="H439" s="86">
        <v>23.1</v>
      </c>
      <c r="I439" s="86">
        <v>36.799999999999997</v>
      </c>
      <c r="J439" s="87">
        <v>33.15</v>
      </c>
    </row>
    <row r="440" spans="2:10" s="8" customFormat="1" ht="26.25" customHeight="1" x14ac:dyDescent="0.2">
      <c r="B440" s="45" t="s">
        <v>231</v>
      </c>
      <c r="C440" s="45" t="s">
        <v>238</v>
      </c>
      <c r="D440" s="45" t="s">
        <v>846</v>
      </c>
      <c r="E440" s="45" t="s">
        <v>242</v>
      </c>
      <c r="F440" s="45" t="s">
        <v>1004</v>
      </c>
      <c r="G440" s="45" t="s">
        <v>1123</v>
      </c>
      <c r="H440" s="86">
        <v>68.38</v>
      </c>
      <c r="I440" s="86">
        <v>50.95</v>
      </c>
      <c r="J440" s="87">
        <v>57.29</v>
      </c>
    </row>
    <row r="441" spans="2:10" s="8" customFormat="1" ht="26.25" customHeight="1" x14ac:dyDescent="0.2">
      <c r="B441" s="45" t="s">
        <v>231</v>
      </c>
      <c r="C441" s="45" t="s">
        <v>238</v>
      </c>
      <c r="D441" s="45" t="s">
        <v>831</v>
      </c>
      <c r="E441" s="45" t="s">
        <v>243</v>
      </c>
      <c r="F441" s="45" t="s">
        <v>1708</v>
      </c>
      <c r="G441" s="45" t="s">
        <v>1708</v>
      </c>
      <c r="H441" s="86">
        <v>16.670000000000002</v>
      </c>
      <c r="I441" s="86">
        <v>29.98</v>
      </c>
      <c r="J441" s="87">
        <v>19.89</v>
      </c>
    </row>
    <row r="442" spans="2:10" s="8" customFormat="1" ht="26.25" customHeight="1" x14ac:dyDescent="0.2">
      <c r="B442" s="45" t="s">
        <v>231</v>
      </c>
      <c r="C442" s="45" t="s">
        <v>238</v>
      </c>
      <c r="D442" s="45" t="s">
        <v>831</v>
      </c>
      <c r="E442" s="45" t="s">
        <v>243</v>
      </c>
      <c r="F442" s="45" t="s">
        <v>831</v>
      </c>
      <c r="G442" s="45" t="s">
        <v>243</v>
      </c>
      <c r="H442" s="86">
        <v>15.1</v>
      </c>
      <c r="I442" s="86">
        <v>42.44</v>
      </c>
      <c r="J442" s="87">
        <v>19.41</v>
      </c>
    </row>
    <row r="443" spans="2:10" s="8" customFormat="1" ht="26.25" customHeight="1" x14ac:dyDescent="0.2">
      <c r="B443" s="45" t="s">
        <v>231</v>
      </c>
      <c r="C443" s="45" t="s">
        <v>238</v>
      </c>
      <c r="D443" s="45" t="s">
        <v>831</v>
      </c>
      <c r="E443" s="45" t="s">
        <v>243</v>
      </c>
      <c r="F443" s="45" t="s">
        <v>832</v>
      </c>
      <c r="G443" s="45" t="s">
        <v>1079</v>
      </c>
      <c r="H443" s="86">
        <v>28.57</v>
      </c>
      <c r="I443" s="86">
        <v>30</v>
      </c>
      <c r="J443" s="87">
        <v>29.23</v>
      </c>
    </row>
    <row r="444" spans="2:10" s="8" customFormat="1" ht="26.25" customHeight="1" x14ac:dyDescent="0.2">
      <c r="B444" s="45" t="s">
        <v>231</v>
      </c>
      <c r="C444" s="45" t="s">
        <v>238</v>
      </c>
      <c r="D444" s="45" t="s">
        <v>831</v>
      </c>
      <c r="E444" s="45" t="s">
        <v>243</v>
      </c>
      <c r="F444" s="45" t="s">
        <v>838</v>
      </c>
      <c r="G444" s="45" t="s">
        <v>1080</v>
      </c>
      <c r="H444" s="86">
        <v>28.33</v>
      </c>
      <c r="I444" s="86">
        <v>43.66</v>
      </c>
      <c r="J444" s="87">
        <v>30.18</v>
      </c>
    </row>
    <row r="445" spans="2:10" s="8" customFormat="1" ht="26.25" customHeight="1" x14ac:dyDescent="0.2">
      <c r="B445" s="45" t="s">
        <v>231</v>
      </c>
      <c r="C445" s="45" t="s">
        <v>238</v>
      </c>
      <c r="D445" s="45" t="s">
        <v>831</v>
      </c>
      <c r="E445" s="45" t="s">
        <v>243</v>
      </c>
      <c r="F445" s="45" t="s">
        <v>838</v>
      </c>
      <c r="G445" s="45" t="s">
        <v>1081</v>
      </c>
      <c r="H445" s="86">
        <v>12.84</v>
      </c>
      <c r="I445" s="86">
        <v>6</v>
      </c>
      <c r="J445" s="87">
        <v>12.75</v>
      </c>
    </row>
    <row r="446" spans="2:10" s="8" customFormat="1" ht="26.25" customHeight="1" x14ac:dyDescent="0.2">
      <c r="B446" s="45" t="s">
        <v>231</v>
      </c>
      <c r="C446" s="45" t="s">
        <v>238</v>
      </c>
      <c r="D446" s="45" t="s">
        <v>831</v>
      </c>
      <c r="E446" s="45" t="s">
        <v>243</v>
      </c>
      <c r="F446" s="45" t="s">
        <v>838</v>
      </c>
      <c r="G446" s="45" t="s">
        <v>1082</v>
      </c>
      <c r="H446" s="86">
        <v>27.21</v>
      </c>
      <c r="I446" s="86">
        <v>15.45</v>
      </c>
      <c r="J446" s="87">
        <v>19.739999999999998</v>
      </c>
    </row>
    <row r="447" spans="2:10" s="8" customFormat="1" ht="26.25" customHeight="1" x14ac:dyDescent="0.2">
      <c r="B447" s="45" t="s">
        <v>231</v>
      </c>
      <c r="C447" s="45" t="s">
        <v>238</v>
      </c>
      <c r="D447" s="45" t="s">
        <v>831</v>
      </c>
      <c r="E447" s="45" t="s">
        <v>243</v>
      </c>
      <c r="F447" s="45" t="s">
        <v>838</v>
      </c>
      <c r="G447" s="45" t="s">
        <v>1052</v>
      </c>
      <c r="H447" s="86">
        <v>26.63</v>
      </c>
      <c r="I447" s="86">
        <v>16.010000000000002</v>
      </c>
      <c r="J447" s="87">
        <v>19.690000000000001</v>
      </c>
    </row>
    <row r="448" spans="2:10" s="8" customFormat="1" ht="26.25" customHeight="1" x14ac:dyDescent="0.2">
      <c r="B448" s="45" t="s">
        <v>231</v>
      </c>
      <c r="C448" s="45" t="s">
        <v>238</v>
      </c>
      <c r="D448" s="45" t="s">
        <v>831</v>
      </c>
      <c r="E448" s="45" t="s">
        <v>244</v>
      </c>
      <c r="F448" s="45" t="s">
        <v>1708</v>
      </c>
      <c r="G448" s="45" t="s">
        <v>1708</v>
      </c>
      <c r="H448" s="86">
        <v>23.27</v>
      </c>
      <c r="I448" s="86">
        <v>17.079999999999998</v>
      </c>
      <c r="J448" s="87">
        <v>20.8</v>
      </c>
    </row>
    <row r="449" spans="2:10" s="8" customFormat="1" ht="26.25" customHeight="1" x14ac:dyDescent="0.2">
      <c r="B449" s="45" t="s">
        <v>231</v>
      </c>
      <c r="C449" s="45" t="s">
        <v>238</v>
      </c>
      <c r="D449" s="45" t="s">
        <v>831</v>
      </c>
      <c r="E449" s="45" t="s">
        <v>244</v>
      </c>
      <c r="F449" s="45" t="s">
        <v>831</v>
      </c>
      <c r="G449" s="45" t="s">
        <v>244</v>
      </c>
      <c r="H449" s="86">
        <v>21.65</v>
      </c>
      <c r="I449" s="86">
        <v>15.92</v>
      </c>
      <c r="J449" s="87">
        <v>19.37</v>
      </c>
    </row>
    <row r="450" spans="2:10" s="8" customFormat="1" ht="26.25" customHeight="1" x14ac:dyDescent="0.2">
      <c r="B450" s="45" t="s">
        <v>231</v>
      </c>
      <c r="C450" s="45" t="s">
        <v>238</v>
      </c>
      <c r="D450" s="45" t="s">
        <v>831</v>
      </c>
      <c r="E450" s="45" t="s">
        <v>244</v>
      </c>
      <c r="F450" s="45" t="s">
        <v>841</v>
      </c>
      <c r="G450" s="45" t="s">
        <v>1083</v>
      </c>
      <c r="H450" s="86">
        <v>0</v>
      </c>
      <c r="I450" s="86">
        <v>0</v>
      </c>
      <c r="J450" s="87">
        <v>0</v>
      </c>
    </row>
    <row r="451" spans="2:10" s="8" customFormat="1" ht="26.25" customHeight="1" x14ac:dyDescent="0.2">
      <c r="B451" s="45" t="s">
        <v>231</v>
      </c>
      <c r="C451" s="45" t="s">
        <v>238</v>
      </c>
      <c r="D451" s="45" t="s">
        <v>831</v>
      </c>
      <c r="E451" s="45" t="s">
        <v>244</v>
      </c>
      <c r="F451" s="45" t="s">
        <v>838</v>
      </c>
      <c r="G451" s="45" t="s">
        <v>887</v>
      </c>
      <c r="H451" s="86">
        <v>16.53</v>
      </c>
      <c r="I451" s="86">
        <v>12.69</v>
      </c>
      <c r="J451" s="87">
        <v>15.69</v>
      </c>
    </row>
    <row r="452" spans="2:10" s="8" customFormat="1" ht="26.25" customHeight="1" x14ac:dyDescent="0.2">
      <c r="B452" s="45" t="s">
        <v>231</v>
      </c>
      <c r="C452" s="45" t="s">
        <v>238</v>
      </c>
      <c r="D452" s="45" t="s">
        <v>831</v>
      </c>
      <c r="E452" s="45" t="s">
        <v>244</v>
      </c>
      <c r="F452" s="45" t="s">
        <v>838</v>
      </c>
      <c r="G452" s="45" t="s">
        <v>1084</v>
      </c>
      <c r="H452" s="86">
        <v>18.079999999999998</v>
      </c>
      <c r="I452" s="86">
        <v>3.89</v>
      </c>
      <c r="J452" s="87">
        <v>13.58</v>
      </c>
    </row>
    <row r="453" spans="2:10" s="8" customFormat="1" ht="26.25" customHeight="1" x14ac:dyDescent="0.2">
      <c r="B453" s="45" t="s">
        <v>231</v>
      </c>
      <c r="C453" s="45" t="s">
        <v>238</v>
      </c>
      <c r="D453" s="45" t="s">
        <v>831</v>
      </c>
      <c r="E453" s="45" t="s">
        <v>244</v>
      </c>
      <c r="F453" s="45" t="s">
        <v>838</v>
      </c>
      <c r="G453" s="45" t="s">
        <v>1085</v>
      </c>
      <c r="H453" s="86">
        <v>11.78</v>
      </c>
      <c r="I453" s="86">
        <v>10.51</v>
      </c>
      <c r="J453" s="87">
        <v>11.59</v>
      </c>
    </row>
    <row r="454" spans="2:10" s="8" customFormat="1" ht="26.25" customHeight="1" x14ac:dyDescent="0.2">
      <c r="B454" s="45" t="s">
        <v>231</v>
      </c>
      <c r="C454" s="45" t="s">
        <v>238</v>
      </c>
      <c r="D454" s="45" t="s">
        <v>831</v>
      </c>
      <c r="E454" s="45" t="s">
        <v>244</v>
      </c>
      <c r="F454" s="45" t="s">
        <v>832</v>
      </c>
      <c r="G454" s="45" t="s">
        <v>1086</v>
      </c>
      <c r="H454" s="86">
        <v>49.57</v>
      </c>
      <c r="I454" s="86">
        <v>24.75</v>
      </c>
      <c r="J454" s="87">
        <v>36.049999999999997</v>
      </c>
    </row>
    <row r="455" spans="2:10" s="8" customFormat="1" ht="26.25" customHeight="1" x14ac:dyDescent="0.2">
      <c r="B455" s="45" t="s">
        <v>231</v>
      </c>
      <c r="C455" s="45" t="s">
        <v>238</v>
      </c>
      <c r="D455" s="45" t="s">
        <v>831</v>
      </c>
      <c r="E455" s="45" t="s">
        <v>238</v>
      </c>
      <c r="F455" s="45" t="s">
        <v>1708</v>
      </c>
      <c r="G455" s="45" t="s">
        <v>1708</v>
      </c>
      <c r="H455" s="86">
        <v>11.13</v>
      </c>
      <c r="I455" s="86">
        <v>14.08</v>
      </c>
      <c r="J455" s="87">
        <v>11.56</v>
      </c>
    </row>
    <row r="456" spans="2:10" s="8" customFormat="1" ht="26.25" customHeight="1" x14ac:dyDescent="0.2">
      <c r="B456" s="45" t="s">
        <v>231</v>
      </c>
      <c r="C456" s="45" t="s">
        <v>238</v>
      </c>
      <c r="D456" s="45" t="s">
        <v>831</v>
      </c>
      <c r="E456" s="45" t="s">
        <v>238</v>
      </c>
      <c r="F456" s="45" t="s">
        <v>831</v>
      </c>
      <c r="G456" s="45" t="s">
        <v>238</v>
      </c>
      <c r="H456" s="86">
        <v>8.1999999999999993</v>
      </c>
      <c r="I456" s="86">
        <v>47.75</v>
      </c>
      <c r="J456" s="87">
        <v>10.58</v>
      </c>
    </row>
    <row r="457" spans="2:10" s="8" customFormat="1" ht="26.25" customHeight="1" x14ac:dyDescent="0.2">
      <c r="B457" s="45" t="s">
        <v>231</v>
      </c>
      <c r="C457" s="45" t="s">
        <v>238</v>
      </c>
      <c r="D457" s="45" t="s">
        <v>831</v>
      </c>
      <c r="E457" s="45" t="s">
        <v>238</v>
      </c>
      <c r="F457" s="45" t="s">
        <v>832</v>
      </c>
      <c r="G457" s="45" t="s">
        <v>1087</v>
      </c>
      <c r="H457" s="86">
        <v>18.95</v>
      </c>
      <c r="I457" s="86">
        <v>6.89</v>
      </c>
      <c r="J457" s="87">
        <v>13.71</v>
      </c>
    </row>
    <row r="458" spans="2:10" s="8" customFormat="1" ht="26.25" customHeight="1" x14ac:dyDescent="0.2">
      <c r="B458" s="45" t="s">
        <v>231</v>
      </c>
      <c r="C458" s="45" t="s">
        <v>238</v>
      </c>
      <c r="D458" s="45" t="s">
        <v>831</v>
      </c>
      <c r="E458" s="45" t="s">
        <v>238</v>
      </c>
      <c r="F458" s="45" t="s">
        <v>866</v>
      </c>
      <c r="G458" s="45" t="s">
        <v>1088</v>
      </c>
      <c r="H458" s="86">
        <v>3.63</v>
      </c>
      <c r="I458" s="86">
        <v>0.4</v>
      </c>
      <c r="J458" s="87">
        <v>2.61</v>
      </c>
    </row>
    <row r="459" spans="2:10" s="8" customFormat="1" ht="26.25" customHeight="1" x14ac:dyDescent="0.2">
      <c r="B459" s="45" t="s">
        <v>231</v>
      </c>
      <c r="C459" s="45" t="s">
        <v>238</v>
      </c>
      <c r="D459" s="45" t="s">
        <v>831</v>
      </c>
      <c r="E459" s="45" t="s">
        <v>238</v>
      </c>
      <c r="F459" s="45" t="s">
        <v>838</v>
      </c>
      <c r="G459" s="45" t="s">
        <v>1089</v>
      </c>
      <c r="H459" s="86">
        <v>4.95</v>
      </c>
      <c r="I459" s="86">
        <v>0</v>
      </c>
      <c r="J459" s="87">
        <v>4.95</v>
      </c>
    </row>
    <row r="460" spans="2:10" s="8" customFormat="1" ht="26.25" customHeight="1" x14ac:dyDescent="0.2">
      <c r="B460" s="45" t="s">
        <v>231</v>
      </c>
      <c r="C460" s="45" t="s">
        <v>238</v>
      </c>
      <c r="D460" s="45" t="s">
        <v>831</v>
      </c>
      <c r="E460" s="45" t="s">
        <v>238</v>
      </c>
      <c r="F460" s="45" t="s">
        <v>838</v>
      </c>
      <c r="G460" s="45" t="s">
        <v>1090</v>
      </c>
      <c r="H460" s="86">
        <v>14.19</v>
      </c>
      <c r="I460" s="86">
        <v>1.02</v>
      </c>
      <c r="J460" s="87">
        <v>14.11</v>
      </c>
    </row>
    <row r="461" spans="2:10" s="8" customFormat="1" ht="26.25" customHeight="1" x14ac:dyDescent="0.2">
      <c r="B461" s="45" t="s">
        <v>231</v>
      </c>
      <c r="C461" s="45" t="s">
        <v>238</v>
      </c>
      <c r="D461" s="45" t="s">
        <v>831</v>
      </c>
      <c r="E461" s="45" t="s">
        <v>238</v>
      </c>
      <c r="F461" s="45" t="s">
        <v>838</v>
      </c>
      <c r="G461" s="45" t="s">
        <v>1091</v>
      </c>
      <c r="H461" s="86">
        <v>8.26</v>
      </c>
      <c r="I461" s="86">
        <v>8.34</v>
      </c>
      <c r="J461" s="87">
        <v>8.2799999999999994</v>
      </c>
    </row>
    <row r="462" spans="2:10" s="8" customFormat="1" ht="26.25" customHeight="1" x14ac:dyDescent="0.2">
      <c r="B462" s="45" t="s">
        <v>231</v>
      </c>
      <c r="C462" s="45" t="s">
        <v>238</v>
      </c>
      <c r="D462" s="45" t="s">
        <v>831</v>
      </c>
      <c r="E462" s="45" t="s">
        <v>238</v>
      </c>
      <c r="F462" s="45" t="s">
        <v>835</v>
      </c>
      <c r="G462" s="45" t="s">
        <v>1092</v>
      </c>
      <c r="H462" s="86">
        <v>17.739999999999998</v>
      </c>
      <c r="I462" s="86">
        <v>1.06</v>
      </c>
      <c r="J462" s="87">
        <v>14.07</v>
      </c>
    </row>
    <row r="463" spans="2:10" s="8" customFormat="1" ht="26.25" customHeight="1" x14ac:dyDescent="0.2">
      <c r="B463" s="45" t="s">
        <v>231</v>
      </c>
      <c r="C463" s="45" t="s">
        <v>238</v>
      </c>
      <c r="D463" s="45" t="s">
        <v>831</v>
      </c>
      <c r="E463" s="45" t="s">
        <v>238</v>
      </c>
      <c r="F463" s="45" t="s">
        <v>832</v>
      </c>
      <c r="G463" s="45" t="s">
        <v>1093</v>
      </c>
      <c r="H463" s="86">
        <v>7.55</v>
      </c>
      <c r="I463" s="86">
        <v>5.8</v>
      </c>
      <c r="J463" s="87">
        <v>7.01</v>
      </c>
    </row>
    <row r="464" spans="2:10" s="8" customFormat="1" ht="26.25" customHeight="1" x14ac:dyDescent="0.2">
      <c r="B464" s="45" t="s">
        <v>245</v>
      </c>
      <c r="C464" s="45" t="s">
        <v>245</v>
      </c>
      <c r="D464" s="45" t="s">
        <v>831</v>
      </c>
      <c r="E464" s="45" t="s">
        <v>246</v>
      </c>
      <c r="F464" s="45" t="s">
        <v>1708</v>
      </c>
      <c r="G464" s="45" t="s">
        <v>1708</v>
      </c>
      <c r="H464" s="86">
        <v>2.35</v>
      </c>
      <c r="I464" s="86">
        <v>177.04</v>
      </c>
      <c r="J464" s="87">
        <v>9.52</v>
      </c>
    </row>
    <row r="465" spans="2:10" s="8" customFormat="1" ht="26.25" customHeight="1" x14ac:dyDescent="0.2">
      <c r="B465" s="45" t="s">
        <v>245</v>
      </c>
      <c r="C465" s="45" t="s">
        <v>245</v>
      </c>
      <c r="D465" s="45" t="s">
        <v>831</v>
      </c>
      <c r="E465" s="45" t="s">
        <v>246</v>
      </c>
      <c r="F465" s="45" t="s">
        <v>831</v>
      </c>
      <c r="G465" s="45" t="s">
        <v>246</v>
      </c>
      <c r="H465" s="86">
        <v>2.2000000000000002</v>
      </c>
      <c r="I465" s="86">
        <v>288.38</v>
      </c>
      <c r="J465" s="87">
        <v>9.52</v>
      </c>
    </row>
    <row r="466" spans="2:10" s="8" customFormat="1" ht="26.25" customHeight="1" x14ac:dyDescent="0.2">
      <c r="B466" s="45" t="s">
        <v>245</v>
      </c>
      <c r="C466" s="45" t="s">
        <v>245</v>
      </c>
      <c r="D466" s="45" t="s">
        <v>831</v>
      </c>
      <c r="E466" s="45" t="s">
        <v>246</v>
      </c>
      <c r="F466" s="45" t="s">
        <v>866</v>
      </c>
      <c r="G466" s="45" t="s">
        <v>1124</v>
      </c>
      <c r="H466" s="86">
        <v>0.42</v>
      </c>
      <c r="I466" s="86">
        <v>0</v>
      </c>
      <c r="J466" s="87">
        <v>0.11</v>
      </c>
    </row>
    <row r="467" spans="2:10" s="8" customFormat="1" ht="26.25" customHeight="1" x14ac:dyDescent="0.2">
      <c r="B467" s="45" t="s">
        <v>245</v>
      </c>
      <c r="C467" s="45" t="s">
        <v>245</v>
      </c>
      <c r="D467" s="45" t="s">
        <v>831</v>
      </c>
      <c r="E467" s="45" t="s">
        <v>246</v>
      </c>
      <c r="F467" s="45" t="s">
        <v>866</v>
      </c>
      <c r="G467" s="45" t="s">
        <v>1125</v>
      </c>
      <c r="H467" s="86">
        <v>3.11</v>
      </c>
      <c r="I467" s="86">
        <v>6.3</v>
      </c>
      <c r="J467" s="87">
        <v>5.73</v>
      </c>
    </row>
    <row r="468" spans="2:10" s="8" customFormat="1" ht="26.25" customHeight="1" x14ac:dyDescent="0.2">
      <c r="B468" s="45" t="s">
        <v>245</v>
      </c>
      <c r="C468" s="45" t="s">
        <v>245</v>
      </c>
      <c r="D468" s="45" t="s">
        <v>831</v>
      </c>
      <c r="E468" s="45" t="s">
        <v>246</v>
      </c>
      <c r="F468" s="45" t="s">
        <v>835</v>
      </c>
      <c r="G468" s="45" t="s">
        <v>891</v>
      </c>
      <c r="H468" s="86">
        <v>2</v>
      </c>
      <c r="I468" s="86">
        <v>0</v>
      </c>
      <c r="J468" s="87">
        <v>1.91</v>
      </c>
    </row>
    <row r="469" spans="2:10" s="8" customFormat="1" ht="26.25" customHeight="1" x14ac:dyDescent="0.2">
      <c r="B469" s="45" t="s">
        <v>245</v>
      </c>
      <c r="C469" s="45" t="s">
        <v>245</v>
      </c>
      <c r="D469" s="45" t="s">
        <v>831</v>
      </c>
      <c r="E469" s="45" t="s">
        <v>246</v>
      </c>
      <c r="F469" s="45" t="s">
        <v>832</v>
      </c>
      <c r="G469" s="45" t="s">
        <v>1126</v>
      </c>
      <c r="H469" s="86">
        <v>24.56</v>
      </c>
      <c r="I469" s="86">
        <v>10.89</v>
      </c>
      <c r="J469" s="87">
        <v>17.010000000000002</v>
      </c>
    </row>
    <row r="470" spans="2:10" s="8" customFormat="1" ht="26.25" customHeight="1" x14ac:dyDescent="0.2">
      <c r="B470" s="45" t="s">
        <v>245</v>
      </c>
      <c r="C470" s="45" t="s">
        <v>245</v>
      </c>
      <c r="D470" s="45" t="s">
        <v>831</v>
      </c>
      <c r="E470" s="45" t="s">
        <v>246</v>
      </c>
      <c r="F470" s="45" t="s">
        <v>832</v>
      </c>
      <c r="G470" s="45" t="s">
        <v>2941</v>
      </c>
      <c r="H470" s="86">
        <v>19.440000000000001</v>
      </c>
      <c r="I470" s="86">
        <v>9.02</v>
      </c>
      <c r="J470" s="87">
        <v>12.75</v>
      </c>
    </row>
    <row r="471" spans="2:10" s="8" customFormat="1" ht="26.25" customHeight="1" x14ac:dyDescent="0.2">
      <c r="B471" s="45" t="s">
        <v>247</v>
      </c>
      <c r="C471" s="45" t="s">
        <v>248</v>
      </c>
      <c r="D471" s="45" t="s">
        <v>846</v>
      </c>
      <c r="E471" s="45" t="s">
        <v>249</v>
      </c>
      <c r="F471" s="45" t="s">
        <v>1708</v>
      </c>
      <c r="G471" s="45" t="s">
        <v>1708</v>
      </c>
      <c r="H471" s="86">
        <v>27.94</v>
      </c>
      <c r="I471" s="86">
        <v>46.98</v>
      </c>
      <c r="J471" s="87">
        <v>37.67</v>
      </c>
    </row>
    <row r="472" spans="2:10" s="8" customFormat="1" ht="26.25" customHeight="1" x14ac:dyDescent="0.2">
      <c r="B472" s="45" t="s">
        <v>247</v>
      </c>
      <c r="C472" s="45" t="s">
        <v>248</v>
      </c>
      <c r="D472" s="45" t="s">
        <v>846</v>
      </c>
      <c r="E472" s="45" t="s">
        <v>249</v>
      </c>
      <c r="F472" s="45" t="s">
        <v>846</v>
      </c>
      <c r="G472" s="45" t="s">
        <v>249</v>
      </c>
      <c r="H472" s="86">
        <v>30.21</v>
      </c>
      <c r="I472" s="86">
        <v>47.3</v>
      </c>
      <c r="J472" s="87">
        <v>39.53</v>
      </c>
    </row>
    <row r="473" spans="2:10" s="8" customFormat="1" ht="26.25" customHeight="1" x14ac:dyDescent="0.2">
      <c r="B473" s="45" t="s">
        <v>247</v>
      </c>
      <c r="C473" s="45" t="s">
        <v>248</v>
      </c>
      <c r="D473" s="45" t="s">
        <v>846</v>
      </c>
      <c r="E473" s="45" t="s">
        <v>249</v>
      </c>
      <c r="F473" s="45" t="s">
        <v>838</v>
      </c>
      <c r="G473" s="45" t="s">
        <v>1127</v>
      </c>
      <c r="H473" s="86">
        <v>34</v>
      </c>
      <c r="I473" s="86">
        <v>111.98</v>
      </c>
      <c r="J473" s="87">
        <v>96.87</v>
      </c>
    </row>
    <row r="474" spans="2:10" s="8" customFormat="1" ht="26.25" customHeight="1" x14ac:dyDescent="0.2">
      <c r="B474" s="45" t="s">
        <v>247</v>
      </c>
      <c r="C474" s="45" t="s">
        <v>248</v>
      </c>
      <c r="D474" s="45" t="s">
        <v>846</v>
      </c>
      <c r="E474" s="45" t="s">
        <v>249</v>
      </c>
      <c r="F474" s="45" t="s">
        <v>832</v>
      </c>
      <c r="G474" s="45" t="s">
        <v>1128</v>
      </c>
      <c r="H474" s="86">
        <v>14.19</v>
      </c>
      <c r="I474" s="86">
        <v>16.28</v>
      </c>
      <c r="J474" s="87">
        <v>15.33</v>
      </c>
    </row>
    <row r="475" spans="2:10" s="8" customFormat="1" ht="26.25" customHeight="1" x14ac:dyDescent="0.2">
      <c r="B475" s="45" t="s">
        <v>247</v>
      </c>
      <c r="C475" s="45" t="s">
        <v>248</v>
      </c>
      <c r="D475" s="45" t="s">
        <v>846</v>
      </c>
      <c r="E475" s="45" t="s">
        <v>249</v>
      </c>
      <c r="F475" s="45" t="s">
        <v>838</v>
      </c>
      <c r="G475" s="45" t="s">
        <v>1129</v>
      </c>
      <c r="H475" s="86">
        <v>15.9</v>
      </c>
      <c r="I475" s="86">
        <v>6.6</v>
      </c>
      <c r="J475" s="87">
        <v>15</v>
      </c>
    </row>
    <row r="476" spans="2:10" s="8" customFormat="1" ht="26.25" customHeight="1" x14ac:dyDescent="0.2">
      <c r="B476" s="45" t="s">
        <v>247</v>
      </c>
      <c r="C476" s="45" t="s">
        <v>248</v>
      </c>
      <c r="D476" s="45" t="s">
        <v>831</v>
      </c>
      <c r="E476" s="45" t="s">
        <v>248</v>
      </c>
      <c r="F476" s="45" t="s">
        <v>1708</v>
      </c>
      <c r="G476" s="45" t="s">
        <v>1708</v>
      </c>
      <c r="H476" s="86">
        <v>5.55</v>
      </c>
      <c r="I476" s="86">
        <v>0.15</v>
      </c>
      <c r="J476" s="87">
        <v>4.45</v>
      </c>
    </row>
    <row r="477" spans="2:10" s="8" customFormat="1" ht="26.25" customHeight="1" x14ac:dyDescent="0.2">
      <c r="B477" s="45" t="s">
        <v>247</v>
      </c>
      <c r="C477" s="45" t="s">
        <v>248</v>
      </c>
      <c r="D477" s="45" t="s">
        <v>831</v>
      </c>
      <c r="E477" s="45" t="s">
        <v>248</v>
      </c>
      <c r="F477" s="45" t="s">
        <v>831</v>
      </c>
      <c r="G477" s="45" t="s">
        <v>248</v>
      </c>
      <c r="H477" s="86">
        <v>5.55</v>
      </c>
      <c r="I477" s="86">
        <v>0.15</v>
      </c>
      <c r="J477" s="87">
        <v>4.45</v>
      </c>
    </row>
    <row r="478" spans="2:10" s="8" customFormat="1" ht="26.25" customHeight="1" x14ac:dyDescent="0.2">
      <c r="B478" s="45" t="s">
        <v>247</v>
      </c>
      <c r="C478" s="45" t="s">
        <v>250</v>
      </c>
      <c r="D478" s="45" t="s">
        <v>846</v>
      </c>
      <c r="E478" s="45" t="s">
        <v>251</v>
      </c>
      <c r="F478" s="45" t="s">
        <v>1708</v>
      </c>
      <c r="G478" s="45" t="s">
        <v>1708</v>
      </c>
      <c r="H478" s="86">
        <v>2.4500000000000002</v>
      </c>
      <c r="I478" s="86">
        <v>18.59</v>
      </c>
      <c r="J478" s="87">
        <v>2.84</v>
      </c>
    </row>
    <row r="479" spans="2:10" s="8" customFormat="1" ht="26.25" customHeight="1" x14ac:dyDescent="0.2">
      <c r="B479" s="45" t="s">
        <v>247</v>
      </c>
      <c r="C479" s="45" t="s">
        <v>250</v>
      </c>
      <c r="D479" s="45" t="s">
        <v>846</v>
      </c>
      <c r="E479" s="45" t="s">
        <v>251</v>
      </c>
      <c r="F479" s="45" t="s">
        <v>846</v>
      </c>
      <c r="G479" s="45" t="s">
        <v>251</v>
      </c>
      <c r="H479" s="86">
        <v>2.36</v>
      </c>
      <c r="I479" s="86">
        <v>24.65</v>
      </c>
      <c r="J479" s="87">
        <v>2.79</v>
      </c>
    </row>
    <row r="480" spans="2:10" s="8" customFormat="1" ht="26.25" customHeight="1" x14ac:dyDescent="0.2">
      <c r="B480" s="45" t="s">
        <v>247</v>
      </c>
      <c r="C480" s="45" t="s">
        <v>250</v>
      </c>
      <c r="D480" s="45" t="s">
        <v>846</v>
      </c>
      <c r="E480" s="45" t="s">
        <v>251</v>
      </c>
      <c r="F480" s="45" t="s">
        <v>841</v>
      </c>
      <c r="G480" s="45" t="s">
        <v>1134</v>
      </c>
      <c r="H480" s="86">
        <v>0</v>
      </c>
      <c r="I480" s="86">
        <v>0</v>
      </c>
      <c r="J480" s="87">
        <v>0</v>
      </c>
    </row>
    <row r="481" spans="2:10" s="8" customFormat="1" ht="26.25" customHeight="1" x14ac:dyDescent="0.2">
      <c r="B481" s="45" t="s">
        <v>247</v>
      </c>
      <c r="C481" s="45" t="s">
        <v>250</v>
      </c>
      <c r="D481" s="45" t="s">
        <v>846</v>
      </c>
      <c r="E481" s="45" t="s">
        <v>251</v>
      </c>
      <c r="F481" s="45" t="s">
        <v>838</v>
      </c>
      <c r="G481" s="45" t="s">
        <v>1135</v>
      </c>
      <c r="H481" s="86">
        <v>1.77</v>
      </c>
      <c r="I481" s="86">
        <v>0.83</v>
      </c>
      <c r="J481" s="87">
        <v>1.65</v>
      </c>
    </row>
    <row r="482" spans="2:10" s="8" customFormat="1" ht="26.25" customHeight="1" x14ac:dyDescent="0.2">
      <c r="B482" s="45" t="s">
        <v>247</v>
      </c>
      <c r="C482" s="45" t="s">
        <v>250</v>
      </c>
      <c r="D482" s="45" t="s">
        <v>846</v>
      </c>
      <c r="E482" s="45" t="s">
        <v>251</v>
      </c>
      <c r="F482" s="45" t="s">
        <v>832</v>
      </c>
      <c r="G482" s="45" t="s">
        <v>1136</v>
      </c>
      <c r="H482" s="86">
        <v>15.11</v>
      </c>
      <c r="I482" s="86">
        <v>0</v>
      </c>
      <c r="J482" s="87">
        <v>15.11</v>
      </c>
    </row>
    <row r="483" spans="2:10" s="8" customFormat="1" ht="26.25" customHeight="1" x14ac:dyDescent="0.2">
      <c r="B483" s="45" t="s">
        <v>247</v>
      </c>
      <c r="C483" s="45" t="s">
        <v>250</v>
      </c>
      <c r="D483" s="45" t="s">
        <v>831</v>
      </c>
      <c r="E483" s="45" t="s">
        <v>250</v>
      </c>
      <c r="F483" s="45" t="s">
        <v>1708</v>
      </c>
      <c r="G483" s="45" t="s">
        <v>1708</v>
      </c>
      <c r="H483" s="86">
        <v>18.89</v>
      </c>
      <c r="I483" s="86">
        <v>36.07</v>
      </c>
      <c r="J483" s="87">
        <v>26.88</v>
      </c>
    </row>
    <row r="484" spans="2:10" s="8" customFormat="1" ht="26.25" customHeight="1" x14ac:dyDescent="0.2">
      <c r="B484" s="45" t="s">
        <v>247</v>
      </c>
      <c r="C484" s="45" t="s">
        <v>250</v>
      </c>
      <c r="D484" s="45" t="s">
        <v>831</v>
      </c>
      <c r="E484" s="45" t="s">
        <v>250</v>
      </c>
      <c r="F484" s="45" t="s">
        <v>831</v>
      </c>
      <c r="G484" s="45" t="s">
        <v>250</v>
      </c>
      <c r="H484" s="86">
        <v>18.34</v>
      </c>
      <c r="I484" s="86">
        <v>36.57</v>
      </c>
      <c r="J484" s="87">
        <v>26.81</v>
      </c>
    </row>
    <row r="485" spans="2:10" s="8" customFormat="1" ht="26.25" customHeight="1" x14ac:dyDescent="0.2">
      <c r="B485" s="45" t="s">
        <v>247</v>
      </c>
      <c r="C485" s="45" t="s">
        <v>250</v>
      </c>
      <c r="D485" s="45" t="s">
        <v>831</v>
      </c>
      <c r="E485" s="45" t="s">
        <v>250</v>
      </c>
      <c r="F485" s="45" t="s">
        <v>895</v>
      </c>
      <c r="G485" s="45" t="s">
        <v>1130</v>
      </c>
      <c r="H485" s="86">
        <v>0</v>
      </c>
      <c r="I485" s="86">
        <v>0</v>
      </c>
      <c r="J485" s="87">
        <v>0</v>
      </c>
    </row>
    <row r="486" spans="2:10" s="8" customFormat="1" ht="26.25" customHeight="1" x14ac:dyDescent="0.2">
      <c r="B486" s="45" t="s">
        <v>247</v>
      </c>
      <c r="C486" s="45" t="s">
        <v>250</v>
      </c>
      <c r="D486" s="45" t="s">
        <v>831</v>
      </c>
      <c r="E486" s="45" t="s">
        <v>250</v>
      </c>
      <c r="F486" s="45" t="s">
        <v>841</v>
      </c>
      <c r="G486" s="45" t="s">
        <v>1131</v>
      </c>
      <c r="H486" s="86">
        <v>106.1</v>
      </c>
      <c r="I486" s="86">
        <v>0</v>
      </c>
      <c r="J486" s="87">
        <v>91.71</v>
      </c>
    </row>
    <row r="487" spans="2:10" s="8" customFormat="1" ht="26.25" customHeight="1" x14ac:dyDescent="0.2">
      <c r="B487" s="45" t="s">
        <v>247</v>
      </c>
      <c r="C487" s="45" t="s">
        <v>250</v>
      </c>
      <c r="D487" s="45" t="s">
        <v>831</v>
      </c>
      <c r="E487" s="45" t="s">
        <v>250</v>
      </c>
      <c r="F487" s="45" t="s">
        <v>841</v>
      </c>
      <c r="G487" s="45" t="s">
        <v>1132</v>
      </c>
      <c r="H487" s="86">
        <v>22.82</v>
      </c>
      <c r="I487" s="86">
        <v>0</v>
      </c>
      <c r="J487" s="87">
        <v>18.899999999999999</v>
      </c>
    </row>
    <row r="488" spans="2:10" s="8" customFormat="1" ht="26.25" customHeight="1" x14ac:dyDescent="0.2">
      <c r="B488" s="45" t="s">
        <v>247</v>
      </c>
      <c r="C488" s="45" t="s">
        <v>250</v>
      </c>
      <c r="D488" s="45" t="s">
        <v>831</v>
      </c>
      <c r="E488" s="45" t="s">
        <v>250</v>
      </c>
      <c r="F488" s="45" t="s">
        <v>832</v>
      </c>
      <c r="G488" s="45" t="s">
        <v>1133</v>
      </c>
      <c r="H488" s="86">
        <v>51.31</v>
      </c>
      <c r="I488" s="86">
        <v>5.54</v>
      </c>
      <c r="J488" s="87">
        <v>27.52</v>
      </c>
    </row>
    <row r="489" spans="2:10" s="8" customFormat="1" ht="26.25" customHeight="1" x14ac:dyDescent="0.2">
      <c r="B489" s="45" t="s">
        <v>247</v>
      </c>
      <c r="C489" s="45" t="s">
        <v>252</v>
      </c>
      <c r="D489" s="45" t="s">
        <v>846</v>
      </c>
      <c r="E489" s="45" t="s">
        <v>253</v>
      </c>
      <c r="F489" s="45" t="s">
        <v>1708</v>
      </c>
      <c r="G489" s="45" t="s">
        <v>1708</v>
      </c>
      <c r="H489" s="86">
        <v>8.58</v>
      </c>
      <c r="I489" s="86">
        <v>6.77</v>
      </c>
      <c r="J489" s="87">
        <v>8.18</v>
      </c>
    </row>
    <row r="490" spans="2:10" s="8" customFormat="1" ht="26.25" customHeight="1" x14ac:dyDescent="0.2">
      <c r="B490" s="45" t="s">
        <v>247</v>
      </c>
      <c r="C490" s="45" t="s">
        <v>252</v>
      </c>
      <c r="D490" s="45" t="s">
        <v>846</v>
      </c>
      <c r="E490" s="45" t="s">
        <v>253</v>
      </c>
      <c r="F490" s="45" t="s">
        <v>846</v>
      </c>
      <c r="G490" s="45" t="s">
        <v>253</v>
      </c>
      <c r="H490" s="86">
        <v>6.98</v>
      </c>
      <c r="I490" s="86">
        <v>6.45</v>
      </c>
      <c r="J490" s="87">
        <v>6.86</v>
      </c>
    </row>
    <row r="491" spans="2:10" s="8" customFormat="1" ht="26.25" customHeight="1" x14ac:dyDescent="0.2">
      <c r="B491" s="45" t="s">
        <v>247</v>
      </c>
      <c r="C491" s="45" t="s">
        <v>252</v>
      </c>
      <c r="D491" s="45" t="s">
        <v>846</v>
      </c>
      <c r="E491" s="45" t="s">
        <v>253</v>
      </c>
      <c r="F491" s="45" t="s">
        <v>895</v>
      </c>
      <c r="G491" s="45" t="s">
        <v>1710</v>
      </c>
      <c r="H491" s="86">
        <v>0</v>
      </c>
      <c r="I491" s="86">
        <v>0</v>
      </c>
      <c r="J491" s="87">
        <v>0</v>
      </c>
    </row>
    <row r="492" spans="2:10" s="8" customFormat="1" ht="26.25" customHeight="1" x14ac:dyDescent="0.2">
      <c r="B492" s="45" t="s">
        <v>247</v>
      </c>
      <c r="C492" s="45" t="s">
        <v>252</v>
      </c>
      <c r="D492" s="45" t="s">
        <v>846</v>
      </c>
      <c r="E492" s="45" t="s">
        <v>253</v>
      </c>
      <c r="F492" s="45" t="s">
        <v>841</v>
      </c>
      <c r="G492" s="45" t="s">
        <v>1141</v>
      </c>
      <c r="H492" s="86">
        <v>23</v>
      </c>
      <c r="I492" s="86">
        <v>0</v>
      </c>
      <c r="J492" s="87">
        <v>23</v>
      </c>
    </row>
    <row r="493" spans="2:10" s="8" customFormat="1" ht="26.25" customHeight="1" x14ac:dyDescent="0.2">
      <c r="B493" s="45" t="s">
        <v>247</v>
      </c>
      <c r="C493" s="45" t="s">
        <v>252</v>
      </c>
      <c r="D493" s="45" t="s">
        <v>846</v>
      </c>
      <c r="E493" s="45" t="s">
        <v>253</v>
      </c>
      <c r="F493" s="45" t="s">
        <v>841</v>
      </c>
      <c r="G493" s="45" t="s">
        <v>1142</v>
      </c>
      <c r="H493" s="86">
        <v>30</v>
      </c>
      <c r="I493" s="86">
        <v>19</v>
      </c>
      <c r="J493" s="87">
        <v>19.77</v>
      </c>
    </row>
    <row r="494" spans="2:10" s="8" customFormat="1" ht="26.25" customHeight="1" x14ac:dyDescent="0.2">
      <c r="B494" s="45" t="s">
        <v>247</v>
      </c>
      <c r="C494" s="45" t="s">
        <v>252</v>
      </c>
      <c r="D494" s="45" t="s">
        <v>846</v>
      </c>
      <c r="E494" s="45" t="s">
        <v>253</v>
      </c>
      <c r="F494" s="45" t="s">
        <v>838</v>
      </c>
      <c r="G494" s="45" t="s">
        <v>1143</v>
      </c>
      <c r="H494" s="86">
        <v>20.47</v>
      </c>
      <c r="I494" s="86">
        <v>6.99</v>
      </c>
      <c r="J494" s="87">
        <v>15.91</v>
      </c>
    </row>
    <row r="495" spans="2:10" s="8" customFormat="1" ht="26.25" customHeight="1" x14ac:dyDescent="0.2">
      <c r="B495" s="45" t="s">
        <v>247</v>
      </c>
      <c r="C495" s="45" t="s">
        <v>252</v>
      </c>
      <c r="D495" s="45" t="s">
        <v>831</v>
      </c>
      <c r="E495" s="45" t="s">
        <v>252</v>
      </c>
      <c r="F495" s="45" t="s">
        <v>1708</v>
      </c>
      <c r="G495" s="45" t="s">
        <v>1708</v>
      </c>
      <c r="H495" s="86">
        <v>4.0199999999999996</v>
      </c>
      <c r="I495" s="86">
        <v>41.43</v>
      </c>
      <c r="J495" s="87">
        <v>8.27</v>
      </c>
    </row>
    <row r="496" spans="2:10" s="8" customFormat="1" ht="26.25" customHeight="1" x14ac:dyDescent="0.2">
      <c r="B496" s="45" t="s">
        <v>247</v>
      </c>
      <c r="C496" s="45" t="s">
        <v>252</v>
      </c>
      <c r="D496" s="45" t="s">
        <v>831</v>
      </c>
      <c r="E496" s="45" t="s">
        <v>252</v>
      </c>
      <c r="F496" s="45" t="s">
        <v>831</v>
      </c>
      <c r="G496" s="45" t="s">
        <v>252</v>
      </c>
      <c r="H496" s="86">
        <v>3.94</v>
      </c>
      <c r="I496" s="86">
        <v>47.41</v>
      </c>
      <c r="J496" s="87">
        <v>8.18</v>
      </c>
    </row>
    <row r="497" spans="2:10" s="8" customFormat="1" ht="26.25" customHeight="1" x14ac:dyDescent="0.2">
      <c r="B497" s="45" t="s">
        <v>247</v>
      </c>
      <c r="C497" s="45" t="s">
        <v>252</v>
      </c>
      <c r="D497" s="45" t="s">
        <v>831</v>
      </c>
      <c r="E497" s="45" t="s">
        <v>252</v>
      </c>
      <c r="F497" s="45" t="s">
        <v>841</v>
      </c>
      <c r="G497" s="45" t="s">
        <v>1137</v>
      </c>
      <c r="H497" s="86">
        <v>7</v>
      </c>
      <c r="I497" s="86">
        <v>5</v>
      </c>
      <c r="J497" s="87">
        <v>5.9</v>
      </c>
    </row>
    <row r="498" spans="2:10" s="8" customFormat="1" ht="26.25" customHeight="1" x14ac:dyDescent="0.2">
      <c r="B498" s="45" t="s">
        <v>247</v>
      </c>
      <c r="C498" s="45" t="s">
        <v>252</v>
      </c>
      <c r="D498" s="45" t="s">
        <v>831</v>
      </c>
      <c r="E498" s="45" t="s">
        <v>252</v>
      </c>
      <c r="F498" s="45" t="s">
        <v>866</v>
      </c>
      <c r="G498" s="45" t="s">
        <v>1138</v>
      </c>
      <c r="H498" s="86">
        <v>1.8</v>
      </c>
      <c r="I498" s="86">
        <v>30.28</v>
      </c>
      <c r="J498" s="87">
        <v>13.38</v>
      </c>
    </row>
    <row r="499" spans="2:10" s="8" customFormat="1" ht="26.25" customHeight="1" x14ac:dyDescent="0.2">
      <c r="B499" s="45" t="s">
        <v>247</v>
      </c>
      <c r="C499" s="45" t="s">
        <v>252</v>
      </c>
      <c r="D499" s="45" t="s">
        <v>831</v>
      </c>
      <c r="E499" s="45" t="s">
        <v>252</v>
      </c>
      <c r="F499" s="45" t="s">
        <v>832</v>
      </c>
      <c r="G499" s="45" t="s">
        <v>1139</v>
      </c>
      <c r="H499" s="86">
        <v>34.67</v>
      </c>
      <c r="I499" s="86">
        <v>11.61</v>
      </c>
      <c r="J499" s="87">
        <v>14.86</v>
      </c>
    </row>
    <row r="500" spans="2:10" s="8" customFormat="1" ht="26.25" customHeight="1" x14ac:dyDescent="0.2">
      <c r="B500" s="45" t="s">
        <v>247</v>
      </c>
      <c r="C500" s="45" t="s">
        <v>252</v>
      </c>
      <c r="D500" s="45" t="s">
        <v>831</v>
      </c>
      <c r="E500" s="45" t="s">
        <v>252</v>
      </c>
      <c r="F500" s="45" t="s">
        <v>832</v>
      </c>
      <c r="G500" s="45" t="s">
        <v>1140</v>
      </c>
      <c r="H500" s="86">
        <v>0.16</v>
      </c>
      <c r="I500" s="86">
        <v>10.81</v>
      </c>
      <c r="J500" s="87">
        <v>5.16</v>
      </c>
    </row>
    <row r="501" spans="2:10" s="8" customFormat="1" ht="26.25" customHeight="1" x14ac:dyDescent="0.2">
      <c r="B501" s="45" t="s">
        <v>247</v>
      </c>
      <c r="C501" s="45" t="s">
        <v>254</v>
      </c>
      <c r="D501" s="45" t="s">
        <v>846</v>
      </c>
      <c r="E501" s="45" t="s">
        <v>255</v>
      </c>
      <c r="F501" s="45" t="s">
        <v>1708</v>
      </c>
      <c r="G501" s="45" t="s">
        <v>1708</v>
      </c>
      <c r="H501" s="86">
        <v>11.3</v>
      </c>
      <c r="I501" s="86">
        <v>3.12</v>
      </c>
      <c r="J501" s="87">
        <v>8.6999999999999993</v>
      </c>
    </row>
    <row r="502" spans="2:10" s="8" customFormat="1" ht="26.25" customHeight="1" x14ac:dyDescent="0.2">
      <c r="B502" s="45" t="s">
        <v>247</v>
      </c>
      <c r="C502" s="45" t="s">
        <v>254</v>
      </c>
      <c r="D502" s="45" t="s">
        <v>846</v>
      </c>
      <c r="E502" s="45" t="s">
        <v>255</v>
      </c>
      <c r="F502" s="45" t="s">
        <v>846</v>
      </c>
      <c r="G502" s="45" t="s">
        <v>255</v>
      </c>
      <c r="H502" s="86">
        <v>11.28</v>
      </c>
      <c r="I502" s="86">
        <v>3.12</v>
      </c>
      <c r="J502" s="87">
        <v>8.69</v>
      </c>
    </row>
    <row r="503" spans="2:10" s="8" customFormat="1" ht="26.25" customHeight="1" x14ac:dyDescent="0.2">
      <c r="B503" s="45" t="s">
        <v>247</v>
      </c>
      <c r="C503" s="45" t="s">
        <v>254</v>
      </c>
      <c r="D503" s="45" t="s">
        <v>846</v>
      </c>
      <c r="E503" s="45" t="s">
        <v>255</v>
      </c>
      <c r="F503" s="45" t="s">
        <v>841</v>
      </c>
      <c r="G503" s="45" t="s">
        <v>1145</v>
      </c>
      <c r="H503" s="86">
        <v>0</v>
      </c>
      <c r="I503" s="86">
        <v>0</v>
      </c>
      <c r="J503" s="87">
        <v>0</v>
      </c>
    </row>
    <row r="504" spans="2:10" s="8" customFormat="1" ht="26.25" customHeight="1" x14ac:dyDescent="0.2">
      <c r="B504" s="45" t="s">
        <v>247</v>
      </c>
      <c r="C504" s="45" t="s">
        <v>254</v>
      </c>
      <c r="D504" s="45" t="s">
        <v>846</v>
      </c>
      <c r="E504" s="45" t="s">
        <v>255</v>
      </c>
      <c r="F504" s="45" t="s">
        <v>841</v>
      </c>
      <c r="G504" s="45" t="s">
        <v>1146</v>
      </c>
      <c r="H504" s="86">
        <v>22</v>
      </c>
      <c r="I504" s="86">
        <v>0</v>
      </c>
      <c r="J504" s="87">
        <v>22</v>
      </c>
    </row>
    <row r="505" spans="2:10" s="8" customFormat="1" ht="26.25" customHeight="1" x14ac:dyDescent="0.2">
      <c r="B505" s="45" t="s">
        <v>247</v>
      </c>
      <c r="C505" s="45" t="s">
        <v>254</v>
      </c>
      <c r="D505" s="45" t="s">
        <v>831</v>
      </c>
      <c r="E505" s="45" t="s">
        <v>254</v>
      </c>
      <c r="F505" s="45" t="s">
        <v>1708</v>
      </c>
      <c r="G505" s="45" t="s">
        <v>1708</v>
      </c>
      <c r="H505" s="86">
        <v>20.9</v>
      </c>
      <c r="I505" s="86">
        <v>18.899999999999999</v>
      </c>
      <c r="J505" s="87">
        <v>20.5</v>
      </c>
    </row>
    <row r="506" spans="2:10" s="8" customFormat="1" ht="26.25" customHeight="1" x14ac:dyDescent="0.2">
      <c r="B506" s="45" t="s">
        <v>247</v>
      </c>
      <c r="C506" s="45" t="s">
        <v>254</v>
      </c>
      <c r="D506" s="45" t="s">
        <v>831</v>
      </c>
      <c r="E506" s="45" t="s">
        <v>254</v>
      </c>
      <c r="F506" s="45" t="s">
        <v>831</v>
      </c>
      <c r="G506" s="45" t="s">
        <v>254</v>
      </c>
      <c r="H506" s="86">
        <v>22.16</v>
      </c>
      <c r="I506" s="86">
        <v>8.9499999999999993</v>
      </c>
      <c r="J506" s="87">
        <v>20.059999999999999</v>
      </c>
    </row>
    <row r="507" spans="2:10" s="8" customFormat="1" ht="26.25" customHeight="1" x14ac:dyDescent="0.2">
      <c r="B507" s="45" t="s">
        <v>247</v>
      </c>
      <c r="C507" s="45" t="s">
        <v>254</v>
      </c>
      <c r="D507" s="45" t="s">
        <v>831</v>
      </c>
      <c r="E507" s="45" t="s">
        <v>254</v>
      </c>
      <c r="F507" s="45" t="s">
        <v>866</v>
      </c>
      <c r="G507" s="45" t="s">
        <v>1144</v>
      </c>
      <c r="H507" s="86">
        <v>7.52</v>
      </c>
      <c r="I507" s="86">
        <v>11.82</v>
      </c>
      <c r="J507" s="87">
        <v>8.26</v>
      </c>
    </row>
    <row r="508" spans="2:10" s="8" customFormat="1" ht="26.25" customHeight="1" x14ac:dyDescent="0.2">
      <c r="B508" s="45" t="s">
        <v>247</v>
      </c>
      <c r="C508" s="45" t="s">
        <v>254</v>
      </c>
      <c r="D508" s="45" t="s">
        <v>831</v>
      </c>
      <c r="E508" s="45" t="s">
        <v>254</v>
      </c>
      <c r="F508" s="45" t="s">
        <v>838</v>
      </c>
      <c r="G508" s="45" t="s">
        <v>839</v>
      </c>
      <c r="H508" s="86">
        <v>10.66</v>
      </c>
      <c r="I508" s="86">
        <v>38.78</v>
      </c>
      <c r="J508" s="87">
        <v>23.09</v>
      </c>
    </row>
    <row r="509" spans="2:10" s="8" customFormat="1" ht="26.25" customHeight="1" x14ac:dyDescent="0.2">
      <c r="B509" s="45" t="s">
        <v>247</v>
      </c>
      <c r="C509" s="45" t="s">
        <v>256</v>
      </c>
      <c r="D509" s="45" t="s">
        <v>846</v>
      </c>
      <c r="E509" s="45" t="s">
        <v>257</v>
      </c>
      <c r="F509" s="45" t="s">
        <v>1708</v>
      </c>
      <c r="G509" s="45" t="s">
        <v>1708</v>
      </c>
      <c r="H509" s="86">
        <v>34.15</v>
      </c>
      <c r="I509" s="86">
        <v>33.18</v>
      </c>
      <c r="J509" s="87">
        <v>33.659999999999997</v>
      </c>
    </row>
    <row r="510" spans="2:10" s="8" customFormat="1" ht="26.25" customHeight="1" x14ac:dyDescent="0.2">
      <c r="B510" s="45" t="s">
        <v>247</v>
      </c>
      <c r="C510" s="45" t="s">
        <v>256</v>
      </c>
      <c r="D510" s="45" t="s">
        <v>846</v>
      </c>
      <c r="E510" s="45" t="s">
        <v>257</v>
      </c>
      <c r="F510" s="45" t="s">
        <v>846</v>
      </c>
      <c r="G510" s="45" t="s">
        <v>257</v>
      </c>
      <c r="H510" s="86">
        <v>35.090000000000003</v>
      </c>
      <c r="I510" s="86">
        <v>36.35</v>
      </c>
      <c r="J510" s="87">
        <v>35.700000000000003</v>
      </c>
    </row>
    <row r="511" spans="2:10" s="8" customFormat="1" ht="26.25" customHeight="1" x14ac:dyDescent="0.2">
      <c r="B511" s="45" t="s">
        <v>247</v>
      </c>
      <c r="C511" s="45" t="s">
        <v>256</v>
      </c>
      <c r="D511" s="45" t="s">
        <v>846</v>
      </c>
      <c r="E511" s="45" t="s">
        <v>257</v>
      </c>
      <c r="F511" s="45" t="s">
        <v>841</v>
      </c>
      <c r="G511" s="45" t="s">
        <v>1150</v>
      </c>
      <c r="H511" s="86">
        <v>0</v>
      </c>
      <c r="I511" s="86">
        <v>2.48</v>
      </c>
      <c r="J511" s="87">
        <v>2.48</v>
      </c>
    </row>
    <row r="512" spans="2:10" s="8" customFormat="1" ht="26.25" customHeight="1" x14ac:dyDescent="0.2">
      <c r="B512" s="45" t="s">
        <v>247</v>
      </c>
      <c r="C512" s="45" t="s">
        <v>256</v>
      </c>
      <c r="D512" s="45" t="s">
        <v>846</v>
      </c>
      <c r="E512" s="45" t="s">
        <v>257</v>
      </c>
      <c r="F512" s="45" t="s">
        <v>838</v>
      </c>
      <c r="G512" s="45" t="s">
        <v>1151</v>
      </c>
      <c r="H512" s="86">
        <v>30.14</v>
      </c>
      <c r="I512" s="86">
        <v>8.1199999999999992</v>
      </c>
      <c r="J512" s="87">
        <v>19.59</v>
      </c>
    </row>
    <row r="513" spans="2:10" s="8" customFormat="1" ht="26.25" customHeight="1" x14ac:dyDescent="0.2">
      <c r="B513" s="45" t="s">
        <v>247</v>
      </c>
      <c r="C513" s="45" t="s">
        <v>256</v>
      </c>
      <c r="D513" s="45" t="s">
        <v>846</v>
      </c>
      <c r="E513" s="45" t="s">
        <v>257</v>
      </c>
      <c r="F513" s="45" t="s">
        <v>838</v>
      </c>
      <c r="G513" s="45" t="s">
        <v>1152</v>
      </c>
      <c r="H513" s="86">
        <v>16.88</v>
      </c>
      <c r="I513" s="86">
        <v>15.57</v>
      </c>
      <c r="J513" s="87">
        <v>15.97</v>
      </c>
    </row>
    <row r="514" spans="2:10" s="8" customFormat="1" ht="26.25" customHeight="1" x14ac:dyDescent="0.2">
      <c r="B514" s="45" t="s">
        <v>247</v>
      </c>
      <c r="C514" s="45" t="s">
        <v>256</v>
      </c>
      <c r="D514" s="45" t="s">
        <v>831</v>
      </c>
      <c r="E514" s="45" t="s">
        <v>256</v>
      </c>
      <c r="F514" s="45" t="s">
        <v>1708</v>
      </c>
      <c r="G514" s="45" t="s">
        <v>1708</v>
      </c>
      <c r="H514" s="86">
        <v>11.23</v>
      </c>
      <c r="I514" s="86">
        <v>28.62</v>
      </c>
      <c r="J514" s="87">
        <v>14.35</v>
      </c>
    </row>
    <row r="515" spans="2:10" s="8" customFormat="1" ht="26.25" customHeight="1" x14ac:dyDescent="0.2">
      <c r="B515" s="45" t="s">
        <v>247</v>
      </c>
      <c r="C515" s="45" t="s">
        <v>256</v>
      </c>
      <c r="D515" s="45" t="s">
        <v>831</v>
      </c>
      <c r="E515" s="45" t="s">
        <v>256</v>
      </c>
      <c r="F515" s="45" t="s">
        <v>831</v>
      </c>
      <c r="G515" s="45" t="s">
        <v>256</v>
      </c>
      <c r="H515" s="86">
        <v>11.66</v>
      </c>
      <c r="I515" s="86">
        <v>26.6</v>
      </c>
      <c r="J515" s="87">
        <v>13.12</v>
      </c>
    </row>
    <row r="516" spans="2:10" s="8" customFormat="1" ht="26.25" customHeight="1" x14ac:dyDescent="0.2">
      <c r="B516" s="45" t="s">
        <v>247</v>
      </c>
      <c r="C516" s="45" t="s">
        <v>256</v>
      </c>
      <c r="D516" s="45" t="s">
        <v>831</v>
      </c>
      <c r="E516" s="45" t="s">
        <v>256</v>
      </c>
      <c r="F516" s="45" t="s">
        <v>866</v>
      </c>
      <c r="G516" s="45" t="s">
        <v>1672</v>
      </c>
      <c r="H516" s="86">
        <v>5.56</v>
      </c>
      <c r="I516" s="86">
        <v>6.54</v>
      </c>
      <c r="J516" s="87">
        <v>5.82</v>
      </c>
    </row>
    <row r="517" spans="2:10" s="8" customFormat="1" ht="26.25" customHeight="1" x14ac:dyDescent="0.2">
      <c r="B517" s="45" t="s">
        <v>247</v>
      </c>
      <c r="C517" s="45" t="s">
        <v>256</v>
      </c>
      <c r="D517" s="45" t="s">
        <v>831</v>
      </c>
      <c r="E517" s="45" t="s">
        <v>256</v>
      </c>
      <c r="F517" s="45" t="s">
        <v>866</v>
      </c>
      <c r="G517" s="45" t="s">
        <v>1147</v>
      </c>
      <c r="H517" s="86">
        <v>11.36</v>
      </c>
      <c r="I517" s="86">
        <v>31.24</v>
      </c>
      <c r="J517" s="87">
        <v>26.28</v>
      </c>
    </row>
    <row r="518" spans="2:10" s="8" customFormat="1" ht="26.25" customHeight="1" x14ac:dyDescent="0.2">
      <c r="B518" s="45" t="s">
        <v>247</v>
      </c>
      <c r="C518" s="45" t="s">
        <v>256</v>
      </c>
      <c r="D518" s="45" t="s">
        <v>831</v>
      </c>
      <c r="E518" s="45" t="s">
        <v>256</v>
      </c>
      <c r="F518" s="45" t="s">
        <v>838</v>
      </c>
      <c r="G518" s="45" t="s">
        <v>1148</v>
      </c>
      <c r="H518" s="86">
        <v>7.8</v>
      </c>
      <c r="I518" s="86">
        <v>6.1</v>
      </c>
      <c r="J518" s="87">
        <v>7.62</v>
      </c>
    </row>
    <row r="519" spans="2:10" s="8" customFormat="1" ht="26.25" customHeight="1" x14ac:dyDescent="0.2">
      <c r="B519" s="45" t="s">
        <v>247</v>
      </c>
      <c r="C519" s="45" t="s">
        <v>256</v>
      </c>
      <c r="D519" s="45" t="s">
        <v>831</v>
      </c>
      <c r="E519" s="45" t="s">
        <v>256</v>
      </c>
      <c r="F519" s="45" t="s">
        <v>832</v>
      </c>
      <c r="G519" s="45" t="s">
        <v>1149</v>
      </c>
      <c r="H519" s="86">
        <v>29.15</v>
      </c>
      <c r="I519" s="86">
        <v>30.71</v>
      </c>
      <c r="J519" s="87">
        <v>30.37</v>
      </c>
    </row>
    <row r="520" spans="2:10" s="8" customFormat="1" ht="26.25" customHeight="1" x14ac:dyDescent="0.2">
      <c r="B520" s="45" t="s">
        <v>247</v>
      </c>
      <c r="C520" s="45" t="s">
        <v>256</v>
      </c>
      <c r="D520" s="45" t="s">
        <v>831</v>
      </c>
      <c r="E520" s="45" t="s">
        <v>256</v>
      </c>
      <c r="F520" s="45" t="s">
        <v>832</v>
      </c>
      <c r="G520" s="45" t="s">
        <v>1673</v>
      </c>
      <c r="H520" s="86">
        <v>0</v>
      </c>
      <c r="I520" s="86">
        <v>3</v>
      </c>
      <c r="J520" s="87">
        <v>0</v>
      </c>
    </row>
    <row r="521" spans="2:10" s="8" customFormat="1" ht="26.25" customHeight="1" x14ac:dyDescent="0.2">
      <c r="B521" s="45" t="s">
        <v>247</v>
      </c>
      <c r="C521" s="45" t="s">
        <v>258</v>
      </c>
      <c r="D521" s="45" t="s">
        <v>846</v>
      </c>
      <c r="E521" s="45" t="s">
        <v>259</v>
      </c>
      <c r="F521" s="45" t="s">
        <v>1708</v>
      </c>
      <c r="G521" s="45" t="s">
        <v>1708</v>
      </c>
      <c r="H521" s="86">
        <v>24.2</v>
      </c>
      <c r="I521" s="86">
        <v>13.4</v>
      </c>
      <c r="J521" s="87">
        <v>20.170000000000002</v>
      </c>
    </row>
    <row r="522" spans="2:10" s="8" customFormat="1" ht="26.25" customHeight="1" x14ac:dyDescent="0.2">
      <c r="B522" s="45" t="s">
        <v>247</v>
      </c>
      <c r="C522" s="45" t="s">
        <v>258</v>
      </c>
      <c r="D522" s="45" t="s">
        <v>846</v>
      </c>
      <c r="E522" s="45" t="s">
        <v>259</v>
      </c>
      <c r="F522" s="45" t="s">
        <v>846</v>
      </c>
      <c r="G522" s="45" t="s">
        <v>259</v>
      </c>
      <c r="H522" s="86">
        <v>25.16</v>
      </c>
      <c r="I522" s="86">
        <v>13.96</v>
      </c>
      <c r="J522" s="87">
        <v>21.02</v>
      </c>
    </row>
    <row r="523" spans="2:10" s="8" customFormat="1" ht="26.25" customHeight="1" x14ac:dyDescent="0.2">
      <c r="B523" s="45" t="s">
        <v>247</v>
      </c>
      <c r="C523" s="45" t="s">
        <v>258</v>
      </c>
      <c r="D523" s="45" t="s">
        <v>846</v>
      </c>
      <c r="E523" s="45" t="s">
        <v>259</v>
      </c>
      <c r="F523" s="45" t="s">
        <v>841</v>
      </c>
      <c r="G523" s="45" t="s">
        <v>1156</v>
      </c>
      <c r="H523" s="86">
        <v>13.73</v>
      </c>
      <c r="I523" s="86">
        <v>7.62</v>
      </c>
      <c r="J523" s="87">
        <v>10.75</v>
      </c>
    </row>
    <row r="524" spans="2:10" s="8" customFormat="1" ht="26.25" customHeight="1" x14ac:dyDescent="0.2">
      <c r="B524" s="45" t="s">
        <v>247</v>
      </c>
      <c r="C524" s="45" t="s">
        <v>258</v>
      </c>
      <c r="D524" s="45" t="s">
        <v>846</v>
      </c>
      <c r="E524" s="45" t="s">
        <v>259</v>
      </c>
      <c r="F524" s="45" t="s">
        <v>841</v>
      </c>
      <c r="G524" s="45" t="s">
        <v>1157</v>
      </c>
      <c r="H524" s="86">
        <v>1.34</v>
      </c>
      <c r="I524" s="86">
        <v>0</v>
      </c>
      <c r="J524" s="87">
        <v>1.34</v>
      </c>
    </row>
    <row r="525" spans="2:10" s="8" customFormat="1" ht="26.25" customHeight="1" x14ac:dyDescent="0.2">
      <c r="B525" s="45" t="s">
        <v>247</v>
      </c>
      <c r="C525" s="45" t="s">
        <v>258</v>
      </c>
      <c r="D525" s="45" t="s">
        <v>846</v>
      </c>
      <c r="E525" s="45" t="s">
        <v>259</v>
      </c>
      <c r="F525" s="45" t="s">
        <v>841</v>
      </c>
      <c r="G525" s="45" t="s">
        <v>1158</v>
      </c>
      <c r="H525" s="86">
        <v>10</v>
      </c>
      <c r="I525" s="86">
        <v>0</v>
      </c>
      <c r="J525" s="87">
        <v>10</v>
      </c>
    </row>
    <row r="526" spans="2:10" s="8" customFormat="1" ht="26.25" customHeight="1" x14ac:dyDescent="0.2">
      <c r="B526" s="45" t="s">
        <v>247</v>
      </c>
      <c r="C526" s="45" t="s">
        <v>258</v>
      </c>
      <c r="D526" s="45" t="s">
        <v>846</v>
      </c>
      <c r="E526" s="45" t="s">
        <v>259</v>
      </c>
      <c r="F526" s="45" t="s">
        <v>835</v>
      </c>
      <c r="G526" s="45" t="s">
        <v>1159</v>
      </c>
      <c r="H526" s="86">
        <v>21.13</v>
      </c>
      <c r="I526" s="86">
        <v>6.53</v>
      </c>
      <c r="J526" s="87">
        <v>10.8</v>
      </c>
    </row>
    <row r="527" spans="2:10" s="8" customFormat="1" ht="26.25" customHeight="1" x14ac:dyDescent="0.2">
      <c r="B527" s="45" t="s">
        <v>247</v>
      </c>
      <c r="C527" s="45" t="s">
        <v>258</v>
      </c>
      <c r="D527" s="45" t="s">
        <v>831</v>
      </c>
      <c r="E527" s="45" t="s">
        <v>258</v>
      </c>
      <c r="F527" s="45" t="s">
        <v>1708</v>
      </c>
      <c r="G527" s="45" t="s">
        <v>1708</v>
      </c>
      <c r="H527" s="86">
        <v>16.97</v>
      </c>
      <c r="I527" s="86">
        <v>19.100000000000001</v>
      </c>
      <c r="J527" s="87">
        <v>17.559999999999999</v>
      </c>
    </row>
    <row r="528" spans="2:10" s="8" customFormat="1" ht="26.25" customHeight="1" x14ac:dyDescent="0.2">
      <c r="B528" s="45" t="s">
        <v>247</v>
      </c>
      <c r="C528" s="45" t="s">
        <v>258</v>
      </c>
      <c r="D528" s="45" t="s">
        <v>831</v>
      </c>
      <c r="E528" s="45" t="s">
        <v>258</v>
      </c>
      <c r="F528" s="45" t="s">
        <v>831</v>
      </c>
      <c r="G528" s="45" t="s">
        <v>258</v>
      </c>
      <c r="H528" s="86">
        <v>17.04</v>
      </c>
      <c r="I528" s="86">
        <v>20.440000000000001</v>
      </c>
      <c r="J528" s="87">
        <v>17.93</v>
      </c>
    </row>
    <row r="529" spans="2:10" s="8" customFormat="1" ht="26.25" customHeight="1" x14ac:dyDescent="0.2">
      <c r="B529" s="45" t="s">
        <v>247</v>
      </c>
      <c r="C529" s="45" t="s">
        <v>258</v>
      </c>
      <c r="D529" s="45" t="s">
        <v>831</v>
      </c>
      <c r="E529" s="45" t="s">
        <v>258</v>
      </c>
      <c r="F529" s="45" t="s">
        <v>832</v>
      </c>
      <c r="G529" s="45" t="s">
        <v>1153</v>
      </c>
      <c r="H529" s="86">
        <v>4.42</v>
      </c>
      <c r="I529" s="86">
        <v>2.2799999999999998</v>
      </c>
      <c r="J529" s="87">
        <v>4.38</v>
      </c>
    </row>
    <row r="530" spans="2:10" s="8" customFormat="1" ht="26.25" customHeight="1" x14ac:dyDescent="0.2">
      <c r="B530" s="45" t="s">
        <v>247</v>
      </c>
      <c r="C530" s="45" t="s">
        <v>258</v>
      </c>
      <c r="D530" s="45" t="s">
        <v>831</v>
      </c>
      <c r="E530" s="45" t="s">
        <v>258</v>
      </c>
      <c r="F530" s="45" t="s">
        <v>866</v>
      </c>
      <c r="G530" s="45" t="s">
        <v>1154</v>
      </c>
      <c r="H530" s="86">
        <v>10</v>
      </c>
      <c r="I530" s="86">
        <v>13</v>
      </c>
      <c r="J530" s="87">
        <v>10.87</v>
      </c>
    </row>
    <row r="531" spans="2:10" s="8" customFormat="1" ht="26.25" customHeight="1" x14ac:dyDescent="0.2">
      <c r="B531" s="45" t="s">
        <v>247</v>
      </c>
      <c r="C531" s="45" t="s">
        <v>258</v>
      </c>
      <c r="D531" s="45" t="s">
        <v>831</v>
      </c>
      <c r="E531" s="45" t="s">
        <v>258</v>
      </c>
      <c r="F531" s="45" t="s">
        <v>832</v>
      </c>
      <c r="G531" s="45" t="s">
        <v>1155</v>
      </c>
      <c r="H531" s="86">
        <v>14</v>
      </c>
      <c r="I531" s="86">
        <v>16</v>
      </c>
      <c r="J531" s="87">
        <v>14.78</v>
      </c>
    </row>
    <row r="532" spans="2:10" s="8" customFormat="1" ht="26.25" customHeight="1" x14ac:dyDescent="0.2">
      <c r="B532" s="45" t="s">
        <v>247</v>
      </c>
      <c r="C532" s="45" t="s">
        <v>258</v>
      </c>
      <c r="D532" s="45" t="s">
        <v>831</v>
      </c>
      <c r="E532" s="45" t="s">
        <v>258</v>
      </c>
      <c r="F532" s="45" t="s">
        <v>835</v>
      </c>
      <c r="G532" s="45" t="s">
        <v>891</v>
      </c>
      <c r="H532" s="86">
        <v>16.14</v>
      </c>
      <c r="I532" s="86">
        <v>5.2</v>
      </c>
      <c r="J532" s="87">
        <v>9.91</v>
      </c>
    </row>
    <row r="533" spans="2:10" s="8" customFormat="1" ht="26.25" customHeight="1" x14ac:dyDescent="0.2">
      <c r="B533" s="45" t="s">
        <v>247</v>
      </c>
      <c r="C533" s="45" t="s">
        <v>260</v>
      </c>
      <c r="D533" s="45" t="s">
        <v>846</v>
      </c>
      <c r="E533" s="45" t="s">
        <v>261</v>
      </c>
      <c r="F533" s="45" t="s">
        <v>1708</v>
      </c>
      <c r="G533" s="45" t="s">
        <v>1708</v>
      </c>
      <c r="H533" s="86">
        <v>23.41</v>
      </c>
      <c r="I533" s="86">
        <v>11.19</v>
      </c>
      <c r="J533" s="87">
        <v>17.600000000000001</v>
      </c>
    </row>
    <row r="534" spans="2:10" s="8" customFormat="1" ht="26.25" customHeight="1" x14ac:dyDescent="0.2">
      <c r="B534" s="45" t="s">
        <v>247</v>
      </c>
      <c r="C534" s="45" t="s">
        <v>260</v>
      </c>
      <c r="D534" s="45" t="s">
        <v>846</v>
      </c>
      <c r="E534" s="45" t="s">
        <v>261</v>
      </c>
      <c r="F534" s="45" t="s">
        <v>846</v>
      </c>
      <c r="G534" s="45" t="s">
        <v>261</v>
      </c>
      <c r="H534" s="86">
        <v>23.41</v>
      </c>
      <c r="I534" s="86">
        <v>11.19</v>
      </c>
      <c r="J534" s="87">
        <v>17.600000000000001</v>
      </c>
    </row>
    <row r="535" spans="2:10" s="8" customFormat="1" ht="26.25" customHeight="1" x14ac:dyDescent="0.2">
      <c r="B535" s="45" t="s">
        <v>247</v>
      </c>
      <c r="C535" s="45" t="s">
        <v>260</v>
      </c>
      <c r="D535" s="45" t="s">
        <v>831</v>
      </c>
      <c r="E535" s="45" t="s">
        <v>260</v>
      </c>
      <c r="F535" s="45" t="s">
        <v>1708</v>
      </c>
      <c r="G535" s="45" t="s">
        <v>1708</v>
      </c>
      <c r="H535" s="86">
        <v>14.22</v>
      </c>
      <c r="I535" s="86">
        <v>10.08</v>
      </c>
      <c r="J535" s="87">
        <v>13.05</v>
      </c>
    </row>
    <row r="536" spans="2:10" s="8" customFormat="1" ht="26.25" customHeight="1" x14ac:dyDescent="0.2">
      <c r="B536" s="45" t="s">
        <v>247</v>
      </c>
      <c r="C536" s="45" t="s">
        <v>260</v>
      </c>
      <c r="D536" s="45" t="s">
        <v>831</v>
      </c>
      <c r="E536" s="45" t="s">
        <v>260</v>
      </c>
      <c r="F536" s="45" t="s">
        <v>831</v>
      </c>
      <c r="G536" s="45" t="s">
        <v>260</v>
      </c>
      <c r="H536" s="86">
        <v>14.22</v>
      </c>
      <c r="I536" s="86">
        <v>10.08</v>
      </c>
      <c r="J536" s="87">
        <v>13.05</v>
      </c>
    </row>
    <row r="537" spans="2:10" s="8" customFormat="1" ht="26.25" customHeight="1" x14ac:dyDescent="0.2">
      <c r="B537" s="45" t="s">
        <v>247</v>
      </c>
      <c r="C537" s="45" t="s">
        <v>260</v>
      </c>
      <c r="D537" s="45" t="s">
        <v>831</v>
      </c>
      <c r="E537" s="45" t="s">
        <v>260</v>
      </c>
      <c r="F537" s="45" t="s">
        <v>841</v>
      </c>
      <c r="G537" s="45" t="s">
        <v>1160</v>
      </c>
      <c r="H537" s="86">
        <v>0</v>
      </c>
      <c r="I537" s="86">
        <v>0</v>
      </c>
      <c r="J537" s="87">
        <v>0</v>
      </c>
    </row>
    <row r="538" spans="2:10" s="8" customFormat="1" ht="26.25" customHeight="1" x14ac:dyDescent="0.2">
      <c r="B538" s="45" t="s">
        <v>247</v>
      </c>
      <c r="C538" s="45" t="s">
        <v>262</v>
      </c>
      <c r="D538" s="45" t="s">
        <v>846</v>
      </c>
      <c r="E538" s="45" t="s">
        <v>263</v>
      </c>
      <c r="F538" s="45" t="s">
        <v>1708</v>
      </c>
      <c r="G538" s="45" t="s">
        <v>1708</v>
      </c>
      <c r="H538" s="86">
        <v>27.85</v>
      </c>
      <c r="I538" s="86">
        <v>24.6</v>
      </c>
      <c r="J538" s="87">
        <v>25.97</v>
      </c>
    </row>
    <row r="539" spans="2:10" s="8" customFormat="1" ht="26.25" customHeight="1" x14ac:dyDescent="0.2">
      <c r="B539" s="45" t="s">
        <v>247</v>
      </c>
      <c r="C539" s="45" t="s">
        <v>262</v>
      </c>
      <c r="D539" s="45" t="s">
        <v>846</v>
      </c>
      <c r="E539" s="45" t="s">
        <v>263</v>
      </c>
      <c r="F539" s="45" t="s">
        <v>846</v>
      </c>
      <c r="G539" s="45" t="s">
        <v>263</v>
      </c>
      <c r="H539" s="86">
        <v>29.78</v>
      </c>
      <c r="I539" s="86">
        <v>17.079999999999998</v>
      </c>
      <c r="J539" s="87">
        <v>23.15</v>
      </c>
    </row>
    <row r="540" spans="2:10" s="8" customFormat="1" ht="26.25" customHeight="1" x14ac:dyDescent="0.2">
      <c r="B540" s="45" t="s">
        <v>247</v>
      </c>
      <c r="C540" s="45" t="s">
        <v>262</v>
      </c>
      <c r="D540" s="45" t="s">
        <v>846</v>
      </c>
      <c r="E540" s="45" t="s">
        <v>263</v>
      </c>
      <c r="F540" s="45" t="s">
        <v>841</v>
      </c>
      <c r="G540" s="45" t="s">
        <v>1166</v>
      </c>
      <c r="H540" s="86">
        <v>15.3</v>
      </c>
      <c r="I540" s="86">
        <v>35.42</v>
      </c>
      <c r="J540" s="87">
        <v>26.37</v>
      </c>
    </row>
    <row r="541" spans="2:10" s="8" customFormat="1" ht="26.25" customHeight="1" x14ac:dyDescent="0.2">
      <c r="B541" s="45" t="s">
        <v>247</v>
      </c>
      <c r="C541" s="45" t="s">
        <v>262</v>
      </c>
      <c r="D541" s="45" t="s">
        <v>846</v>
      </c>
      <c r="E541" s="45" t="s">
        <v>263</v>
      </c>
      <c r="F541" s="45" t="s">
        <v>866</v>
      </c>
      <c r="G541" s="45" t="s">
        <v>1167</v>
      </c>
      <c r="H541" s="86">
        <v>2.17</v>
      </c>
      <c r="I541" s="86">
        <v>0</v>
      </c>
      <c r="J541" s="87">
        <v>1.88</v>
      </c>
    </row>
    <row r="542" spans="2:10" s="8" customFormat="1" ht="26.25" customHeight="1" x14ac:dyDescent="0.2">
      <c r="B542" s="45" t="s">
        <v>247</v>
      </c>
      <c r="C542" s="45" t="s">
        <v>262</v>
      </c>
      <c r="D542" s="45" t="s">
        <v>846</v>
      </c>
      <c r="E542" s="45" t="s">
        <v>263</v>
      </c>
      <c r="F542" s="45" t="s">
        <v>838</v>
      </c>
      <c r="G542" s="45" t="s">
        <v>1168</v>
      </c>
      <c r="H542" s="86">
        <v>18.940000000000001</v>
      </c>
      <c r="I542" s="86">
        <v>0.32</v>
      </c>
      <c r="J542" s="87">
        <v>18.7</v>
      </c>
    </row>
    <row r="543" spans="2:10" s="8" customFormat="1" ht="26.25" customHeight="1" x14ac:dyDescent="0.2">
      <c r="B543" s="45" t="s">
        <v>247</v>
      </c>
      <c r="C543" s="45" t="s">
        <v>262</v>
      </c>
      <c r="D543" s="45" t="s">
        <v>846</v>
      </c>
      <c r="E543" s="45" t="s">
        <v>263</v>
      </c>
      <c r="F543" s="45" t="s">
        <v>832</v>
      </c>
      <c r="G543" s="45" t="s">
        <v>1169</v>
      </c>
      <c r="H543" s="86">
        <v>25.87</v>
      </c>
      <c r="I543" s="86">
        <v>39.590000000000003</v>
      </c>
      <c r="J543" s="87">
        <v>37.58</v>
      </c>
    </row>
    <row r="544" spans="2:10" s="8" customFormat="1" ht="26.25" customHeight="1" x14ac:dyDescent="0.2">
      <c r="B544" s="45" t="s">
        <v>247</v>
      </c>
      <c r="C544" s="45" t="s">
        <v>262</v>
      </c>
      <c r="D544" s="45" t="s">
        <v>831</v>
      </c>
      <c r="E544" s="45" t="s">
        <v>262</v>
      </c>
      <c r="F544" s="45" t="s">
        <v>1708</v>
      </c>
      <c r="G544" s="45" t="s">
        <v>1708</v>
      </c>
      <c r="H544" s="86">
        <v>6.97</v>
      </c>
      <c r="I544" s="86">
        <v>18.86</v>
      </c>
      <c r="J544" s="87">
        <v>10.130000000000001</v>
      </c>
    </row>
    <row r="545" spans="2:10" s="8" customFormat="1" ht="26.25" customHeight="1" x14ac:dyDescent="0.2">
      <c r="B545" s="45" t="s">
        <v>247</v>
      </c>
      <c r="C545" s="45" t="s">
        <v>262</v>
      </c>
      <c r="D545" s="45" t="s">
        <v>831</v>
      </c>
      <c r="E545" s="45" t="s">
        <v>262</v>
      </c>
      <c r="F545" s="45" t="s">
        <v>831</v>
      </c>
      <c r="G545" s="45" t="s">
        <v>262</v>
      </c>
      <c r="H545" s="86">
        <v>5.49</v>
      </c>
      <c r="I545" s="86">
        <v>26.03</v>
      </c>
      <c r="J545" s="87">
        <v>10.94</v>
      </c>
    </row>
    <row r="546" spans="2:10" s="8" customFormat="1" ht="26.25" customHeight="1" x14ac:dyDescent="0.2">
      <c r="B546" s="45" t="s">
        <v>247</v>
      </c>
      <c r="C546" s="45" t="s">
        <v>262</v>
      </c>
      <c r="D546" s="45" t="s">
        <v>831</v>
      </c>
      <c r="E546" s="45" t="s">
        <v>262</v>
      </c>
      <c r="F546" s="45" t="s">
        <v>895</v>
      </c>
      <c r="G546" s="45" t="s">
        <v>1161</v>
      </c>
      <c r="H546" s="86">
        <v>13.43</v>
      </c>
      <c r="I546" s="86">
        <v>0</v>
      </c>
      <c r="J546" s="87">
        <v>13.43</v>
      </c>
    </row>
    <row r="547" spans="2:10" s="8" customFormat="1" ht="26.25" customHeight="1" x14ac:dyDescent="0.2">
      <c r="B547" s="45" t="s">
        <v>247</v>
      </c>
      <c r="C547" s="45" t="s">
        <v>262</v>
      </c>
      <c r="D547" s="45" t="s">
        <v>831</v>
      </c>
      <c r="E547" s="45" t="s">
        <v>262</v>
      </c>
      <c r="F547" s="45" t="s">
        <v>832</v>
      </c>
      <c r="G547" s="45" t="s">
        <v>1162</v>
      </c>
      <c r="H547" s="86">
        <v>33.74</v>
      </c>
      <c r="I547" s="86">
        <v>6.86</v>
      </c>
      <c r="J547" s="87">
        <v>28.41</v>
      </c>
    </row>
    <row r="548" spans="2:10" s="8" customFormat="1" ht="26.25" customHeight="1" x14ac:dyDescent="0.2">
      <c r="B548" s="45" t="s">
        <v>247</v>
      </c>
      <c r="C548" s="45" t="s">
        <v>262</v>
      </c>
      <c r="D548" s="45" t="s">
        <v>831</v>
      </c>
      <c r="E548" s="45" t="s">
        <v>262</v>
      </c>
      <c r="F548" s="45" t="s">
        <v>866</v>
      </c>
      <c r="G548" s="45" t="s">
        <v>1163</v>
      </c>
      <c r="H548" s="86">
        <v>30.93</v>
      </c>
      <c r="I548" s="86">
        <v>34.29</v>
      </c>
      <c r="J548" s="87">
        <v>33.450000000000003</v>
      </c>
    </row>
    <row r="549" spans="2:10" s="8" customFormat="1" ht="26.25" customHeight="1" x14ac:dyDescent="0.2">
      <c r="B549" s="45" t="s">
        <v>247</v>
      </c>
      <c r="C549" s="45" t="s">
        <v>262</v>
      </c>
      <c r="D549" s="45" t="s">
        <v>831</v>
      </c>
      <c r="E549" s="45" t="s">
        <v>262</v>
      </c>
      <c r="F549" s="45" t="s">
        <v>838</v>
      </c>
      <c r="G549" s="45" t="s">
        <v>853</v>
      </c>
      <c r="H549" s="86">
        <v>4.45</v>
      </c>
      <c r="I549" s="86">
        <v>334</v>
      </c>
      <c r="J549" s="87">
        <v>5.44</v>
      </c>
    </row>
    <row r="550" spans="2:10" s="8" customFormat="1" ht="26.25" customHeight="1" x14ac:dyDescent="0.2">
      <c r="B550" s="45" t="s">
        <v>247</v>
      </c>
      <c r="C550" s="45" t="s">
        <v>262</v>
      </c>
      <c r="D550" s="45" t="s">
        <v>831</v>
      </c>
      <c r="E550" s="45" t="s">
        <v>262</v>
      </c>
      <c r="F550" s="45" t="s">
        <v>838</v>
      </c>
      <c r="G550" s="45" t="s">
        <v>1164</v>
      </c>
      <c r="H550" s="86">
        <v>7.09</v>
      </c>
      <c r="I550" s="86">
        <v>5.17</v>
      </c>
      <c r="J550" s="87">
        <v>6.31</v>
      </c>
    </row>
    <row r="551" spans="2:10" s="8" customFormat="1" ht="26.25" customHeight="1" x14ac:dyDescent="0.2">
      <c r="B551" s="45" t="s">
        <v>247</v>
      </c>
      <c r="C551" s="45" t="s">
        <v>262</v>
      </c>
      <c r="D551" s="45" t="s">
        <v>831</v>
      </c>
      <c r="E551" s="45" t="s">
        <v>262</v>
      </c>
      <c r="F551" s="45" t="s">
        <v>832</v>
      </c>
      <c r="G551" s="45" t="s">
        <v>1165</v>
      </c>
      <c r="H551" s="86">
        <v>31.12</v>
      </c>
      <c r="I551" s="86">
        <v>7.26</v>
      </c>
      <c r="J551" s="87">
        <v>11.32</v>
      </c>
    </row>
    <row r="552" spans="2:10" s="8" customFormat="1" ht="26.25" customHeight="1" x14ac:dyDescent="0.2">
      <c r="B552" s="45" t="s">
        <v>247</v>
      </c>
      <c r="C552" s="45" t="s">
        <v>264</v>
      </c>
      <c r="D552" s="45" t="s">
        <v>846</v>
      </c>
      <c r="E552" s="45" t="s">
        <v>265</v>
      </c>
      <c r="F552" s="45" t="s">
        <v>1708</v>
      </c>
      <c r="G552" s="45" t="s">
        <v>1708</v>
      </c>
      <c r="H552" s="86">
        <v>5.88</v>
      </c>
      <c r="I552" s="86">
        <v>13.27</v>
      </c>
      <c r="J552" s="87">
        <v>6.34</v>
      </c>
    </row>
    <row r="553" spans="2:10" s="8" customFormat="1" ht="26.25" customHeight="1" x14ac:dyDescent="0.2">
      <c r="B553" s="45" t="s">
        <v>247</v>
      </c>
      <c r="C553" s="45" t="s">
        <v>264</v>
      </c>
      <c r="D553" s="45" t="s">
        <v>846</v>
      </c>
      <c r="E553" s="45" t="s">
        <v>265</v>
      </c>
      <c r="F553" s="45" t="s">
        <v>846</v>
      </c>
      <c r="G553" s="45" t="s">
        <v>265</v>
      </c>
      <c r="H553" s="86">
        <v>4.79</v>
      </c>
      <c r="I553" s="86">
        <v>6.4</v>
      </c>
      <c r="J553" s="87">
        <v>4.87</v>
      </c>
    </row>
    <row r="554" spans="2:10" s="8" customFormat="1" ht="26.25" customHeight="1" x14ac:dyDescent="0.2">
      <c r="B554" s="45" t="s">
        <v>247</v>
      </c>
      <c r="C554" s="45" t="s">
        <v>264</v>
      </c>
      <c r="D554" s="45" t="s">
        <v>846</v>
      </c>
      <c r="E554" s="45" t="s">
        <v>265</v>
      </c>
      <c r="F554" s="45" t="s">
        <v>841</v>
      </c>
      <c r="G554" s="45" t="s">
        <v>1170</v>
      </c>
      <c r="H554" s="86">
        <v>4.9000000000000004</v>
      </c>
      <c r="I554" s="86">
        <v>0</v>
      </c>
      <c r="J554" s="87">
        <v>4.9000000000000004</v>
      </c>
    </row>
    <row r="555" spans="2:10" s="8" customFormat="1" ht="26.25" customHeight="1" x14ac:dyDescent="0.2">
      <c r="B555" s="45" t="s">
        <v>247</v>
      </c>
      <c r="C555" s="45" t="s">
        <v>264</v>
      </c>
      <c r="D555" s="45" t="s">
        <v>846</v>
      </c>
      <c r="E555" s="45" t="s">
        <v>265</v>
      </c>
      <c r="F555" s="45" t="s">
        <v>841</v>
      </c>
      <c r="G555" s="45" t="s">
        <v>1171</v>
      </c>
      <c r="H555" s="86">
        <v>7.03</v>
      </c>
      <c r="I555" s="86">
        <v>0</v>
      </c>
      <c r="J555" s="87">
        <v>7.03</v>
      </c>
    </row>
    <row r="556" spans="2:10" s="8" customFormat="1" ht="26.25" customHeight="1" x14ac:dyDescent="0.2">
      <c r="B556" s="45" t="s">
        <v>247</v>
      </c>
      <c r="C556" s="45" t="s">
        <v>264</v>
      </c>
      <c r="D556" s="45" t="s">
        <v>846</v>
      </c>
      <c r="E556" s="45" t="s">
        <v>265</v>
      </c>
      <c r="F556" s="45" t="s">
        <v>841</v>
      </c>
      <c r="G556" s="45" t="s">
        <v>1711</v>
      </c>
      <c r="H556" s="86">
        <v>16.62</v>
      </c>
      <c r="I556" s="86">
        <v>0</v>
      </c>
      <c r="J556" s="87">
        <v>16.62</v>
      </c>
    </row>
    <row r="557" spans="2:10" s="8" customFormat="1" ht="26.25" customHeight="1" x14ac:dyDescent="0.2">
      <c r="B557" s="45" t="s">
        <v>247</v>
      </c>
      <c r="C557" s="45" t="s">
        <v>264</v>
      </c>
      <c r="D557" s="45" t="s">
        <v>846</v>
      </c>
      <c r="E557" s="45" t="s">
        <v>265</v>
      </c>
      <c r="F557" s="45" t="s">
        <v>841</v>
      </c>
      <c r="G557" s="45" t="s">
        <v>1172</v>
      </c>
      <c r="H557" s="86">
        <v>13.63</v>
      </c>
      <c r="I557" s="86">
        <v>55.16</v>
      </c>
      <c r="J557" s="87">
        <v>25.55</v>
      </c>
    </row>
    <row r="558" spans="2:10" s="8" customFormat="1" ht="26.25" customHeight="1" x14ac:dyDescent="0.2">
      <c r="B558" s="45" t="s">
        <v>247</v>
      </c>
      <c r="C558" s="45" t="s">
        <v>264</v>
      </c>
      <c r="D558" s="45" t="s">
        <v>846</v>
      </c>
      <c r="E558" s="45" t="s">
        <v>265</v>
      </c>
      <c r="F558" s="45" t="s">
        <v>841</v>
      </c>
      <c r="G558" s="45" t="s">
        <v>1173</v>
      </c>
      <c r="H558" s="86">
        <v>0</v>
      </c>
      <c r="I558" s="86">
        <v>0</v>
      </c>
      <c r="J558" s="87">
        <v>0</v>
      </c>
    </row>
    <row r="559" spans="2:10" s="8" customFormat="1" ht="26.25" customHeight="1" x14ac:dyDescent="0.2">
      <c r="B559" s="45" t="s">
        <v>247</v>
      </c>
      <c r="C559" s="45" t="s">
        <v>264</v>
      </c>
      <c r="D559" s="45" t="s">
        <v>846</v>
      </c>
      <c r="E559" s="45" t="s">
        <v>265</v>
      </c>
      <c r="F559" s="45" t="s">
        <v>835</v>
      </c>
      <c r="G559" s="45" t="s">
        <v>883</v>
      </c>
      <c r="H559" s="86">
        <v>3.27</v>
      </c>
      <c r="I559" s="86">
        <v>1.51</v>
      </c>
      <c r="J559" s="87">
        <v>2.94</v>
      </c>
    </row>
    <row r="560" spans="2:10" s="8" customFormat="1" ht="26.25" customHeight="1" x14ac:dyDescent="0.2">
      <c r="B560" s="45" t="s">
        <v>247</v>
      </c>
      <c r="C560" s="45" t="s">
        <v>264</v>
      </c>
      <c r="D560" s="45" t="s">
        <v>846</v>
      </c>
      <c r="E560" s="45" t="s">
        <v>265</v>
      </c>
      <c r="F560" s="45" t="s">
        <v>832</v>
      </c>
      <c r="G560" s="45" t="s">
        <v>1174</v>
      </c>
      <c r="H560" s="86">
        <v>0</v>
      </c>
      <c r="I560" s="86">
        <v>0</v>
      </c>
      <c r="J560" s="87">
        <v>0</v>
      </c>
    </row>
    <row r="561" spans="2:10" s="8" customFormat="1" ht="26.25" customHeight="1" x14ac:dyDescent="0.2">
      <c r="B561" s="45" t="s">
        <v>247</v>
      </c>
      <c r="C561" s="45" t="s">
        <v>264</v>
      </c>
      <c r="D561" s="45" t="s">
        <v>831</v>
      </c>
      <c r="E561" s="45" t="s">
        <v>264</v>
      </c>
      <c r="F561" s="45" t="s">
        <v>1708</v>
      </c>
      <c r="G561" s="45" t="s">
        <v>1708</v>
      </c>
      <c r="H561" s="86">
        <v>6.65</v>
      </c>
      <c r="I561" s="86">
        <v>2.76</v>
      </c>
      <c r="J561" s="87">
        <v>4.3600000000000003</v>
      </c>
    </row>
    <row r="562" spans="2:10" s="8" customFormat="1" ht="26.25" customHeight="1" x14ac:dyDescent="0.2">
      <c r="B562" s="45" t="s">
        <v>247</v>
      </c>
      <c r="C562" s="45" t="s">
        <v>264</v>
      </c>
      <c r="D562" s="45" t="s">
        <v>831</v>
      </c>
      <c r="E562" s="45" t="s">
        <v>264</v>
      </c>
      <c r="F562" s="45" t="s">
        <v>831</v>
      </c>
      <c r="G562" s="45" t="s">
        <v>264</v>
      </c>
      <c r="H562" s="86">
        <v>6.65</v>
      </c>
      <c r="I562" s="86">
        <v>2.76</v>
      </c>
      <c r="J562" s="87">
        <v>4.3600000000000003</v>
      </c>
    </row>
    <row r="563" spans="2:10" s="8" customFormat="1" ht="26.25" customHeight="1" x14ac:dyDescent="0.2">
      <c r="B563" s="45" t="s">
        <v>266</v>
      </c>
      <c r="C563" s="45" t="s">
        <v>267</v>
      </c>
      <c r="D563" s="45" t="s">
        <v>846</v>
      </c>
      <c r="E563" s="45" t="s">
        <v>268</v>
      </c>
      <c r="F563" s="45" t="s">
        <v>1708</v>
      </c>
      <c r="G563" s="45" t="s">
        <v>1708</v>
      </c>
      <c r="H563" s="86">
        <v>19.63</v>
      </c>
      <c r="I563" s="86">
        <v>14.19</v>
      </c>
      <c r="J563" s="87">
        <v>17.399999999999999</v>
      </c>
    </row>
    <row r="564" spans="2:10" s="8" customFormat="1" ht="26.25" customHeight="1" x14ac:dyDescent="0.2">
      <c r="B564" s="45" t="s">
        <v>266</v>
      </c>
      <c r="C564" s="45" t="s">
        <v>267</v>
      </c>
      <c r="D564" s="45" t="s">
        <v>846</v>
      </c>
      <c r="E564" s="45" t="s">
        <v>268</v>
      </c>
      <c r="F564" s="45" t="s">
        <v>846</v>
      </c>
      <c r="G564" s="45" t="s">
        <v>268</v>
      </c>
      <c r="H564" s="86">
        <v>22.09</v>
      </c>
      <c r="I564" s="86">
        <v>14.35</v>
      </c>
      <c r="J564" s="87">
        <v>19.309999999999999</v>
      </c>
    </row>
    <row r="565" spans="2:10" s="8" customFormat="1" ht="26.25" customHeight="1" x14ac:dyDescent="0.2">
      <c r="B565" s="45" t="s">
        <v>266</v>
      </c>
      <c r="C565" s="45" t="s">
        <v>267</v>
      </c>
      <c r="D565" s="45" t="s">
        <v>846</v>
      </c>
      <c r="E565" s="45" t="s">
        <v>268</v>
      </c>
      <c r="F565" s="45" t="s">
        <v>841</v>
      </c>
      <c r="G565" s="45" t="s">
        <v>1183</v>
      </c>
      <c r="H565" s="86">
        <v>16.39</v>
      </c>
      <c r="I565" s="86">
        <v>6.08</v>
      </c>
      <c r="J565" s="87">
        <v>10.7</v>
      </c>
    </row>
    <row r="566" spans="2:10" s="8" customFormat="1" ht="26.25" customHeight="1" x14ac:dyDescent="0.2">
      <c r="B566" s="45" t="s">
        <v>266</v>
      </c>
      <c r="C566" s="45" t="s">
        <v>267</v>
      </c>
      <c r="D566" s="45" t="s">
        <v>846</v>
      </c>
      <c r="E566" s="45" t="s">
        <v>268</v>
      </c>
      <c r="F566" s="45" t="s">
        <v>841</v>
      </c>
      <c r="G566" s="45" t="s">
        <v>1184</v>
      </c>
      <c r="H566" s="86">
        <v>6.68</v>
      </c>
      <c r="I566" s="86">
        <v>60.9</v>
      </c>
      <c r="J566" s="87">
        <v>19.04</v>
      </c>
    </row>
    <row r="567" spans="2:10" s="8" customFormat="1" ht="26.25" customHeight="1" x14ac:dyDescent="0.2">
      <c r="B567" s="45" t="s">
        <v>266</v>
      </c>
      <c r="C567" s="45" t="s">
        <v>267</v>
      </c>
      <c r="D567" s="45" t="s">
        <v>846</v>
      </c>
      <c r="E567" s="45" t="s">
        <v>268</v>
      </c>
      <c r="F567" s="45" t="s">
        <v>841</v>
      </c>
      <c r="G567" s="45" t="s">
        <v>1185</v>
      </c>
      <c r="H567" s="86">
        <v>6</v>
      </c>
      <c r="I567" s="86">
        <v>19.21</v>
      </c>
      <c r="J567" s="87">
        <v>18.600000000000001</v>
      </c>
    </row>
    <row r="568" spans="2:10" s="8" customFormat="1" ht="26.25" customHeight="1" x14ac:dyDescent="0.2">
      <c r="B568" s="45" t="s">
        <v>266</v>
      </c>
      <c r="C568" s="45" t="s">
        <v>267</v>
      </c>
      <c r="D568" s="45" t="s">
        <v>846</v>
      </c>
      <c r="E568" s="45" t="s">
        <v>268</v>
      </c>
      <c r="F568" s="45" t="s">
        <v>841</v>
      </c>
      <c r="G568" s="45" t="s">
        <v>1186</v>
      </c>
      <c r="H568" s="86">
        <v>24.01</v>
      </c>
      <c r="I568" s="86">
        <v>12.66</v>
      </c>
      <c r="J568" s="87">
        <v>15.69</v>
      </c>
    </row>
    <row r="569" spans="2:10" s="8" customFormat="1" ht="26.25" customHeight="1" x14ac:dyDescent="0.2">
      <c r="B569" s="45" t="s">
        <v>266</v>
      </c>
      <c r="C569" s="45" t="s">
        <v>267</v>
      </c>
      <c r="D569" s="45" t="s">
        <v>846</v>
      </c>
      <c r="E569" s="45" t="s">
        <v>268</v>
      </c>
      <c r="F569" s="45" t="s">
        <v>841</v>
      </c>
      <c r="G569" s="45" t="s">
        <v>1187</v>
      </c>
      <c r="H569" s="86">
        <v>6.17</v>
      </c>
      <c r="I569" s="86">
        <v>657.88</v>
      </c>
      <c r="J569" s="87">
        <v>8.11</v>
      </c>
    </row>
    <row r="570" spans="2:10" s="8" customFormat="1" ht="26.25" customHeight="1" x14ac:dyDescent="0.2">
      <c r="B570" s="45" t="s">
        <v>266</v>
      </c>
      <c r="C570" s="45" t="s">
        <v>267</v>
      </c>
      <c r="D570" s="45" t="s">
        <v>846</v>
      </c>
      <c r="E570" s="45" t="s">
        <v>268</v>
      </c>
      <c r="F570" s="45" t="s">
        <v>866</v>
      </c>
      <c r="G570" s="45" t="s">
        <v>1188</v>
      </c>
      <c r="H570" s="86">
        <v>24.92</v>
      </c>
      <c r="I570" s="86">
        <v>0</v>
      </c>
      <c r="J570" s="87">
        <v>24.92</v>
      </c>
    </row>
    <row r="571" spans="2:10" s="8" customFormat="1" ht="26.25" customHeight="1" x14ac:dyDescent="0.2">
      <c r="B571" s="45" t="s">
        <v>266</v>
      </c>
      <c r="C571" s="45" t="s">
        <v>267</v>
      </c>
      <c r="D571" s="45" t="s">
        <v>846</v>
      </c>
      <c r="E571" s="45" t="s">
        <v>268</v>
      </c>
      <c r="F571" s="45" t="s">
        <v>835</v>
      </c>
      <c r="G571" s="45" t="s">
        <v>1189</v>
      </c>
      <c r="H571" s="86">
        <v>1.49</v>
      </c>
      <c r="I571" s="86">
        <v>2.87</v>
      </c>
      <c r="J571" s="87">
        <v>1.8</v>
      </c>
    </row>
    <row r="572" spans="2:10" s="8" customFormat="1" ht="26.25" customHeight="1" x14ac:dyDescent="0.2">
      <c r="B572" s="45" t="s">
        <v>266</v>
      </c>
      <c r="C572" s="45" t="s">
        <v>267</v>
      </c>
      <c r="D572" s="45" t="s">
        <v>846</v>
      </c>
      <c r="E572" s="45" t="s">
        <v>268</v>
      </c>
      <c r="F572" s="45" t="s">
        <v>838</v>
      </c>
      <c r="G572" s="45" t="s">
        <v>1190</v>
      </c>
      <c r="H572" s="86">
        <v>29</v>
      </c>
      <c r="I572" s="86">
        <v>14.68</v>
      </c>
      <c r="J572" s="87">
        <v>16.97</v>
      </c>
    </row>
    <row r="573" spans="2:10" s="8" customFormat="1" ht="26.25" customHeight="1" x14ac:dyDescent="0.2">
      <c r="B573" s="45" t="s">
        <v>266</v>
      </c>
      <c r="C573" s="45" t="s">
        <v>267</v>
      </c>
      <c r="D573" s="45" t="s">
        <v>846</v>
      </c>
      <c r="E573" s="45" t="s">
        <v>268</v>
      </c>
      <c r="F573" s="45" t="s">
        <v>832</v>
      </c>
      <c r="G573" s="45" t="s">
        <v>1191</v>
      </c>
      <c r="H573" s="86">
        <v>14.48</v>
      </c>
      <c r="I573" s="86">
        <v>12.71</v>
      </c>
      <c r="J573" s="87">
        <v>14.4</v>
      </c>
    </row>
    <row r="574" spans="2:10" s="8" customFormat="1" ht="26.25" customHeight="1" x14ac:dyDescent="0.2">
      <c r="B574" s="45" t="s">
        <v>266</v>
      </c>
      <c r="C574" s="45" t="s">
        <v>267</v>
      </c>
      <c r="D574" s="45" t="s">
        <v>831</v>
      </c>
      <c r="E574" s="45" t="s">
        <v>267</v>
      </c>
      <c r="F574" s="45" t="s">
        <v>1708</v>
      </c>
      <c r="G574" s="45" t="s">
        <v>1708</v>
      </c>
      <c r="H574" s="86">
        <v>22.65</v>
      </c>
      <c r="I574" s="86">
        <v>88.22</v>
      </c>
      <c r="J574" s="87">
        <v>33.56</v>
      </c>
    </row>
    <row r="575" spans="2:10" s="8" customFormat="1" ht="26.25" customHeight="1" x14ac:dyDescent="0.2">
      <c r="B575" s="45" t="s">
        <v>266</v>
      </c>
      <c r="C575" s="45" t="s">
        <v>267</v>
      </c>
      <c r="D575" s="45" t="s">
        <v>831</v>
      </c>
      <c r="E575" s="45" t="s">
        <v>267</v>
      </c>
      <c r="F575" s="45" t="s">
        <v>831</v>
      </c>
      <c r="G575" s="45" t="s">
        <v>267</v>
      </c>
      <c r="H575" s="86">
        <v>22.79</v>
      </c>
      <c r="I575" s="86">
        <v>73.41</v>
      </c>
      <c r="J575" s="87">
        <v>27.57</v>
      </c>
    </row>
    <row r="576" spans="2:10" s="8" customFormat="1" ht="26.25" customHeight="1" x14ac:dyDescent="0.2">
      <c r="B576" s="45" t="s">
        <v>266</v>
      </c>
      <c r="C576" s="45" t="s">
        <v>267</v>
      </c>
      <c r="D576" s="45" t="s">
        <v>831</v>
      </c>
      <c r="E576" s="45" t="s">
        <v>267</v>
      </c>
      <c r="F576" s="45" t="s">
        <v>841</v>
      </c>
      <c r="G576" s="45" t="s">
        <v>1175</v>
      </c>
      <c r="H576" s="86">
        <v>1.89</v>
      </c>
      <c r="I576" s="86">
        <v>1</v>
      </c>
      <c r="J576" s="87">
        <v>1.67</v>
      </c>
    </row>
    <row r="577" spans="2:10" s="8" customFormat="1" ht="26.25" customHeight="1" x14ac:dyDescent="0.2">
      <c r="B577" s="45" t="s">
        <v>266</v>
      </c>
      <c r="C577" s="45" t="s">
        <v>267</v>
      </c>
      <c r="D577" s="45" t="s">
        <v>831</v>
      </c>
      <c r="E577" s="45" t="s">
        <v>267</v>
      </c>
      <c r="F577" s="45" t="s">
        <v>841</v>
      </c>
      <c r="G577" s="45" t="s">
        <v>1176</v>
      </c>
      <c r="H577" s="86">
        <v>0</v>
      </c>
      <c r="I577" s="86">
        <v>5.37</v>
      </c>
      <c r="J577" s="87">
        <v>5.37</v>
      </c>
    </row>
    <row r="578" spans="2:10" s="8" customFormat="1" ht="26.25" customHeight="1" x14ac:dyDescent="0.2">
      <c r="B578" s="45" t="s">
        <v>266</v>
      </c>
      <c r="C578" s="45" t="s">
        <v>267</v>
      </c>
      <c r="D578" s="45" t="s">
        <v>831</v>
      </c>
      <c r="E578" s="45" t="s">
        <v>267</v>
      </c>
      <c r="F578" s="45" t="s">
        <v>841</v>
      </c>
      <c r="G578" s="45" t="s">
        <v>1177</v>
      </c>
      <c r="H578" s="86">
        <v>4.2</v>
      </c>
      <c r="I578" s="86">
        <v>0</v>
      </c>
      <c r="J578" s="87">
        <v>4.2</v>
      </c>
    </row>
    <row r="579" spans="2:10" s="8" customFormat="1" ht="26.25" customHeight="1" x14ac:dyDescent="0.2">
      <c r="B579" s="45" t="s">
        <v>266</v>
      </c>
      <c r="C579" s="45" t="s">
        <v>267</v>
      </c>
      <c r="D579" s="45" t="s">
        <v>831</v>
      </c>
      <c r="E579" s="45" t="s">
        <v>267</v>
      </c>
      <c r="F579" s="45" t="s">
        <v>866</v>
      </c>
      <c r="G579" s="45" t="s">
        <v>1178</v>
      </c>
      <c r="H579" s="86">
        <v>12.24</v>
      </c>
      <c r="I579" s="86">
        <v>2.15</v>
      </c>
      <c r="J579" s="87">
        <v>9.85</v>
      </c>
    </row>
    <row r="580" spans="2:10" s="8" customFormat="1" ht="26.25" customHeight="1" x14ac:dyDescent="0.2">
      <c r="B580" s="45" t="s">
        <v>266</v>
      </c>
      <c r="C580" s="45" t="s">
        <v>267</v>
      </c>
      <c r="D580" s="45" t="s">
        <v>831</v>
      </c>
      <c r="E580" s="45" t="s">
        <v>267</v>
      </c>
      <c r="F580" s="45" t="s">
        <v>866</v>
      </c>
      <c r="G580" s="45" t="s">
        <v>1179</v>
      </c>
      <c r="H580" s="86">
        <v>0</v>
      </c>
      <c r="I580" s="86">
        <v>21</v>
      </c>
      <c r="J580" s="87">
        <v>4.92</v>
      </c>
    </row>
    <row r="581" spans="2:10" s="8" customFormat="1" ht="26.25" customHeight="1" x14ac:dyDescent="0.2">
      <c r="B581" s="45" t="s">
        <v>266</v>
      </c>
      <c r="C581" s="45" t="s">
        <v>267</v>
      </c>
      <c r="D581" s="45" t="s">
        <v>831</v>
      </c>
      <c r="E581" s="45" t="s">
        <v>267</v>
      </c>
      <c r="F581" s="45" t="s">
        <v>835</v>
      </c>
      <c r="G581" s="45" t="s">
        <v>1180</v>
      </c>
      <c r="H581" s="86">
        <v>4</v>
      </c>
      <c r="I581" s="86">
        <v>49.5</v>
      </c>
      <c r="J581" s="87">
        <v>38.35</v>
      </c>
    </row>
    <row r="582" spans="2:10" s="8" customFormat="1" ht="26.25" customHeight="1" x14ac:dyDescent="0.2">
      <c r="B582" s="45" t="s">
        <v>266</v>
      </c>
      <c r="C582" s="45" t="s">
        <v>267</v>
      </c>
      <c r="D582" s="45" t="s">
        <v>831</v>
      </c>
      <c r="E582" s="45" t="s">
        <v>267</v>
      </c>
      <c r="F582" s="45" t="s">
        <v>838</v>
      </c>
      <c r="G582" s="45" t="s">
        <v>1181</v>
      </c>
      <c r="H582" s="86">
        <v>24.49</v>
      </c>
      <c r="I582" s="86">
        <v>149.4</v>
      </c>
      <c r="J582" s="87">
        <v>94.39</v>
      </c>
    </row>
    <row r="583" spans="2:10" s="8" customFormat="1" ht="26.25" customHeight="1" x14ac:dyDescent="0.2">
      <c r="B583" s="45" t="s">
        <v>266</v>
      </c>
      <c r="C583" s="45" t="s">
        <v>267</v>
      </c>
      <c r="D583" s="45" t="s">
        <v>831</v>
      </c>
      <c r="E583" s="45" t="s">
        <v>267</v>
      </c>
      <c r="F583" s="45" t="s">
        <v>838</v>
      </c>
      <c r="G583" s="45" t="s">
        <v>840</v>
      </c>
      <c r="H583" s="86">
        <v>4.71</v>
      </c>
      <c r="I583" s="86">
        <v>0</v>
      </c>
      <c r="J583" s="87">
        <v>4.49</v>
      </c>
    </row>
    <row r="584" spans="2:10" s="8" customFormat="1" ht="26.25" customHeight="1" x14ac:dyDescent="0.2">
      <c r="B584" s="45" t="s">
        <v>266</v>
      </c>
      <c r="C584" s="45" t="s">
        <v>267</v>
      </c>
      <c r="D584" s="45" t="s">
        <v>831</v>
      </c>
      <c r="E584" s="45" t="s">
        <v>267</v>
      </c>
      <c r="F584" s="45" t="s">
        <v>838</v>
      </c>
      <c r="G584" s="45" t="s">
        <v>1182</v>
      </c>
      <c r="H584" s="86">
        <v>12.9</v>
      </c>
      <c r="I584" s="86">
        <v>8.5500000000000007</v>
      </c>
      <c r="J584" s="87">
        <v>11</v>
      </c>
    </row>
    <row r="585" spans="2:10" s="8" customFormat="1" ht="26.25" customHeight="1" x14ac:dyDescent="0.2">
      <c r="B585" s="45" t="s">
        <v>266</v>
      </c>
      <c r="C585" s="45" t="s">
        <v>269</v>
      </c>
      <c r="D585" s="45" t="s">
        <v>846</v>
      </c>
      <c r="E585" s="45" t="s">
        <v>270</v>
      </c>
      <c r="F585" s="45" t="s">
        <v>1708</v>
      </c>
      <c r="G585" s="45" t="s">
        <v>1708</v>
      </c>
      <c r="H585" s="86">
        <v>4.9800000000000004</v>
      </c>
      <c r="I585" s="86">
        <v>3.59</v>
      </c>
      <c r="J585" s="87">
        <v>4.75</v>
      </c>
    </row>
    <row r="586" spans="2:10" s="8" customFormat="1" ht="26.25" customHeight="1" x14ac:dyDescent="0.2">
      <c r="B586" s="45" t="s">
        <v>266</v>
      </c>
      <c r="C586" s="45" t="s">
        <v>269</v>
      </c>
      <c r="D586" s="45" t="s">
        <v>846</v>
      </c>
      <c r="E586" s="45" t="s">
        <v>270</v>
      </c>
      <c r="F586" s="45" t="s">
        <v>846</v>
      </c>
      <c r="G586" s="45" t="s">
        <v>270</v>
      </c>
      <c r="H586" s="86">
        <v>7.54</v>
      </c>
      <c r="I586" s="86">
        <v>3.06</v>
      </c>
      <c r="J586" s="87">
        <v>6.49</v>
      </c>
    </row>
    <row r="587" spans="2:10" s="8" customFormat="1" ht="26.25" customHeight="1" x14ac:dyDescent="0.2">
      <c r="B587" s="45" t="s">
        <v>266</v>
      </c>
      <c r="C587" s="45" t="s">
        <v>269</v>
      </c>
      <c r="D587" s="45" t="s">
        <v>846</v>
      </c>
      <c r="E587" s="45" t="s">
        <v>270</v>
      </c>
      <c r="F587" s="45" t="s">
        <v>832</v>
      </c>
      <c r="G587" s="45" t="s">
        <v>1194</v>
      </c>
      <c r="H587" s="86">
        <v>0</v>
      </c>
      <c r="I587" s="86">
        <v>0</v>
      </c>
      <c r="J587" s="87">
        <v>0</v>
      </c>
    </row>
    <row r="588" spans="2:10" s="8" customFormat="1" ht="26.25" customHeight="1" x14ac:dyDescent="0.2">
      <c r="B588" s="45" t="s">
        <v>266</v>
      </c>
      <c r="C588" s="45" t="s">
        <v>269</v>
      </c>
      <c r="D588" s="45" t="s">
        <v>846</v>
      </c>
      <c r="E588" s="45" t="s">
        <v>270</v>
      </c>
      <c r="F588" s="45" t="s">
        <v>832</v>
      </c>
      <c r="G588" s="45" t="s">
        <v>1195</v>
      </c>
      <c r="H588" s="86">
        <v>0</v>
      </c>
      <c r="I588" s="86">
        <v>0</v>
      </c>
      <c r="J588" s="87">
        <v>0</v>
      </c>
    </row>
    <row r="589" spans="2:10" s="8" customFormat="1" ht="26.25" customHeight="1" x14ac:dyDescent="0.2">
      <c r="B589" s="45" t="s">
        <v>266</v>
      </c>
      <c r="C589" s="45" t="s">
        <v>269</v>
      </c>
      <c r="D589" s="45" t="s">
        <v>846</v>
      </c>
      <c r="E589" s="45" t="s">
        <v>270</v>
      </c>
      <c r="F589" s="45" t="s">
        <v>841</v>
      </c>
      <c r="G589" s="45" t="s">
        <v>1196</v>
      </c>
      <c r="H589" s="86">
        <v>15.02</v>
      </c>
      <c r="I589" s="86">
        <v>10.73</v>
      </c>
      <c r="J589" s="87">
        <v>12.96</v>
      </c>
    </row>
    <row r="590" spans="2:10" s="8" customFormat="1" ht="26.25" customHeight="1" x14ac:dyDescent="0.2">
      <c r="B590" s="45" t="s">
        <v>266</v>
      </c>
      <c r="C590" s="45" t="s">
        <v>269</v>
      </c>
      <c r="D590" s="45" t="s">
        <v>846</v>
      </c>
      <c r="E590" s="45" t="s">
        <v>270</v>
      </c>
      <c r="F590" s="45" t="s">
        <v>841</v>
      </c>
      <c r="G590" s="45" t="s">
        <v>1197</v>
      </c>
      <c r="H590" s="86">
        <v>0.24</v>
      </c>
      <c r="I590" s="86">
        <v>400</v>
      </c>
      <c r="J590" s="87">
        <v>0.25</v>
      </c>
    </row>
    <row r="591" spans="2:10" s="8" customFormat="1" ht="26.25" customHeight="1" x14ac:dyDescent="0.2">
      <c r="B591" s="45" t="s">
        <v>266</v>
      </c>
      <c r="C591" s="45" t="s">
        <v>269</v>
      </c>
      <c r="D591" s="45" t="s">
        <v>846</v>
      </c>
      <c r="E591" s="45" t="s">
        <v>270</v>
      </c>
      <c r="F591" s="45" t="s">
        <v>832</v>
      </c>
      <c r="G591" s="45" t="s">
        <v>1198</v>
      </c>
      <c r="H591" s="86">
        <v>13.83</v>
      </c>
      <c r="I591" s="86">
        <v>0</v>
      </c>
      <c r="J591" s="87">
        <v>13.83</v>
      </c>
    </row>
    <row r="592" spans="2:10" s="8" customFormat="1" ht="26.25" customHeight="1" x14ac:dyDescent="0.2">
      <c r="B592" s="45" t="s">
        <v>266</v>
      </c>
      <c r="C592" s="45" t="s">
        <v>269</v>
      </c>
      <c r="D592" s="45" t="s">
        <v>846</v>
      </c>
      <c r="E592" s="45" t="s">
        <v>270</v>
      </c>
      <c r="F592" s="45" t="s">
        <v>838</v>
      </c>
      <c r="G592" s="45" t="s">
        <v>1199</v>
      </c>
      <c r="H592" s="86">
        <v>5</v>
      </c>
      <c r="I592" s="86">
        <v>0</v>
      </c>
      <c r="J592" s="87">
        <v>5</v>
      </c>
    </row>
    <row r="593" spans="2:10" s="8" customFormat="1" ht="26.25" customHeight="1" x14ac:dyDescent="0.2">
      <c r="B593" s="45" t="s">
        <v>266</v>
      </c>
      <c r="C593" s="45" t="s">
        <v>269</v>
      </c>
      <c r="D593" s="45" t="s">
        <v>831</v>
      </c>
      <c r="E593" s="45" t="s">
        <v>269</v>
      </c>
      <c r="F593" s="45" t="s">
        <v>1708</v>
      </c>
      <c r="G593" s="45" t="s">
        <v>1708</v>
      </c>
      <c r="H593" s="86">
        <v>13.56</v>
      </c>
      <c r="I593" s="86">
        <v>22.85</v>
      </c>
      <c r="J593" s="87">
        <v>17.36</v>
      </c>
    </row>
    <row r="594" spans="2:10" s="8" customFormat="1" ht="26.25" customHeight="1" x14ac:dyDescent="0.2">
      <c r="B594" s="45" t="s">
        <v>266</v>
      </c>
      <c r="C594" s="45" t="s">
        <v>269</v>
      </c>
      <c r="D594" s="45" t="s">
        <v>831</v>
      </c>
      <c r="E594" s="45" t="s">
        <v>269</v>
      </c>
      <c r="F594" s="45" t="s">
        <v>831</v>
      </c>
      <c r="G594" s="45" t="s">
        <v>269</v>
      </c>
      <c r="H594" s="86">
        <v>14.39</v>
      </c>
      <c r="I594" s="86">
        <v>22.85</v>
      </c>
      <c r="J594" s="87">
        <v>18.100000000000001</v>
      </c>
    </row>
    <row r="595" spans="2:10" s="8" customFormat="1" ht="26.25" customHeight="1" x14ac:dyDescent="0.2">
      <c r="B595" s="45" t="s">
        <v>266</v>
      </c>
      <c r="C595" s="45" t="s">
        <v>269</v>
      </c>
      <c r="D595" s="45" t="s">
        <v>831</v>
      </c>
      <c r="E595" s="45" t="s">
        <v>269</v>
      </c>
      <c r="F595" s="45" t="s">
        <v>838</v>
      </c>
      <c r="G595" s="45" t="s">
        <v>1192</v>
      </c>
      <c r="H595" s="86">
        <v>7</v>
      </c>
      <c r="I595" s="86">
        <v>0</v>
      </c>
      <c r="J595" s="87">
        <v>7</v>
      </c>
    </row>
    <row r="596" spans="2:10" s="8" customFormat="1" ht="26.25" customHeight="1" x14ac:dyDescent="0.2">
      <c r="B596" s="45" t="s">
        <v>266</v>
      </c>
      <c r="C596" s="45" t="s">
        <v>269</v>
      </c>
      <c r="D596" s="45" t="s">
        <v>831</v>
      </c>
      <c r="E596" s="45" t="s">
        <v>269</v>
      </c>
      <c r="F596" s="45" t="s">
        <v>838</v>
      </c>
      <c r="G596" s="45" t="s">
        <v>839</v>
      </c>
      <c r="H596" s="86">
        <v>6.87</v>
      </c>
      <c r="I596" s="86">
        <v>0</v>
      </c>
      <c r="J596" s="87">
        <v>6.87</v>
      </c>
    </row>
    <row r="597" spans="2:10" s="8" customFormat="1" ht="26.25" customHeight="1" x14ac:dyDescent="0.2">
      <c r="B597" s="45" t="s">
        <v>266</v>
      </c>
      <c r="C597" s="45" t="s">
        <v>269</v>
      </c>
      <c r="D597" s="45" t="s">
        <v>831</v>
      </c>
      <c r="E597" s="45" t="s">
        <v>269</v>
      </c>
      <c r="F597" s="45" t="s">
        <v>838</v>
      </c>
      <c r="G597" s="45" t="s">
        <v>1193</v>
      </c>
      <c r="H597" s="86">
        <v>8</v>
      </c>
      <c r="I597" s="86">
        <v>0</v>
      </c>
      <c r="J597" s="87">
        <v>8</v>
      </c>
    </row>
    <row r="598" spans="2:10" s="8" customFormat="1" ht="26.25" customHeight="1" x14ac:dyDescent="0.2">
      <c r="B598" s="45" t="s">
        <v>266</v>
      </c>
      <c r="C598" s="45" t="s">
        <v>271</v>
      </c>
      <c r="D598" s="45" t="s">
        <v>846</v>
      </c>
      <c r="E598" s="45" t="s">
        <v>272</v>
      </c>
      <c r="F598" s="45" t="s">
        <v>1708</v>
      </c>
      <c r="G598" s="45" t="s">
        <v>1708</v>
      </c>
      <c r="H598" s="86">
        <v>8.68</v>
      </c>
      <c r="I598" s="86">
        <v>1.72</v>
      </c>
      <c r="J598" s="87">
        <v>7.98</v>
      </c>
    </row>
    <row r="599" spans="2:10" s="8" customFormat="1" ht="26.25" customHeight="1" x14ac:dyDescent="0.2">
      <c r="B599" s="45" t="s">
        <v>266</v>
      </c>
      <c r="C599" s="45" t="s">
        <v>271</v>
      </c>
      <c r="D599" s="45" t="s">
        <v>846</v>
      </c>
      <c r="E599" s="45" t="s">
        <v>272</v>
      </c>
      <c r="F599" s="45" t="s">
        <v>846</v>
      </c>
      <c r="G599" s="45" t="s">
        <v>272</v>
      </c>
      <c r="H599" s="86">
        <v>8.76</v>
      </c>
      <c r="I599" s="86">
        <v>1.71</v>
      </c>
      <c r="J599" s="87">
        <v>8.01</v>
      </c>
    </row>
    <row r="600" spans="2:10" s="8" customFormat="1" ht="26.25" customHeight="1" x14ac:dyDescent="0.2">
      <c r="B600" s="45" t="s">
        <v>266</v>
      </c>
      <c r="C600" s="45" t="s">
        <v>271</v>
      </c>
      <c r="D600" s="45" t="s">
        <v>846</v>
      </c>
      <c r="E600" s="45" t="s">
        <v>272</v>
      </c>
      <c r="F600" s="45" t="s">
        <v>866</v>
      </c>
      <c r="G600" s="45" t="s">
        <v>1207</v>
      </c>
      <c r="H600" s="86">
        <v>0</v>
      </c>
      <c r="I600" s="86">
        <v>0</v>
      </c>
      <c r="J600" s="87">
        <v>0</v>
      </c>
    </row>
    <row r="601" spans="2:10" s="8" customFormat="1" ht="26.25" customHeight="1" x14ac:dyDescent="0.2">
      <c r="B601" s="45" t="s">
        <v>266</v>
      </c>
      <c r="C601" s="45" t="s">
        <v>271</v>
      </c>
      <c r="D601" s="45" t="s">
        <v>846</v>
      </c>
      <c r="E601" s="45" t="s">
        <v>272</v>
      </c>
      <c r="F601" s="45" t="s">
        <v>838</v>
      </c>
      <c r="G601" s="45" t="s">
        <v>1208</v>
      </c>
      <c r="H601" s="86">
        <v>7.38</v>
      </c>
      <c r="I601" s="86">
        <v>7</v>
      </c>
      <c r="J601" s="87">
        <v>7.38</v>
      </c>
    </row>
    <row r="602" spans="2:10" s="8" customFormat="1" ht="26.25" customHeight="1" x14ac:dyDescent="0.2">
      <c r="B602" s="45" t="s">
        <v>266</v>
      </c>
      <c r="C602" s="45" t="s">
        <v>271</v>
      </c>
      <c r="D602" s="45" t="s">
        <v>831</v>
      </c>
      <c r="E602" s="45" t="s">
        <v>271</v>
      </c>
      <c r="F602" s="45" t="s">
        <v>1708</v>
      </c>
      <c r="G602" s="45" t="s">
        <v>1708</v>
      </c>
      <c r="H602" s="86">
        <v>17.96</v>
      </c>
      <c r="I602" s="86">
        <v>37.82</v>
      </c>
      <c r="J602" s="87">
        <v>22.92</v>
      </c>
    </row>
    <row r="603" spans="2:10" s="8" customFormat="1" ht="26.25" customHeight="1" x14ac:dyDescent="0.2">
      <c r="B603" s="45" t="s">
        <v>266</v>
      </c>
      <c r="C603" s="45" t="s">
        <v>271</v>
      </c>
      <c r="D603" s="45" t="s">
        <v>831</v>
      </c>
      <c r="E603" s="45" t="s">
        <v>271</v>
      </c>
      <c r="F603" s="45" t="s">
        <v>831</v>
      </c>
      <c r="G603" s="45" t="s">
        <v>271</v>
      </c>
      <c r="H603" s="86">
        <v>17.89</v>
      </c>
      <c r="I603" s="86">
        <v>48.56</v>
      </c>
      <c r="J603" s="87">
        <v>24.23</v>
      </c>
    </row>
    <row r="604" spans="2:10" s="8" customFormat="1" ht="26.25" customHeight="1" x14ac:dyDescent="0.2">
      <c r="B604" s="45" t="s">
        <v>266</v>
      </c>
      <c r="C604" s="45" t="s">
        <v>271</v>
      </c>
      <c r="D604" s="45" t="s">
        <v>831</v>
      </c>
      <c r="E604" s="45" t="s">
        <v>271</v>
      </c>
      <c r="F604" s="45" t="s">
        <v>832</v>
      </c>
      <c r="G604" s="45" t="s">
        <v>1200</v>
      </c>
      <c r="H604" s="86">
        <v>35</v>
      </c>
      <c r="I604" s="86">
        <v>16.16</v>
      </c>
      <c r="J604" s="87">
        <v>26.34</v>
      </c>
    </row>
    <row r="605" spans="2:10" s="8" customFormat="1" ht="26.25" customHeight="1" x14ac:dyDescent="0.2">
      <c r="B605" s="45" t="s">
        <v>266</v>
      </c>
      <c r="C605" s="45" t="s">
        <v>271</v>
      </c>
      <c r="D605" s="45" t="s">
        <v>831</v>
      </c>
      <c r="E605" s="45" t="s">
        <v>271</v>
      </c>
      <c r="F605" s="45" t="s">
        <v>866</v>
      </c>
      <c r="G605" s="45" t="s">
        <v>1201</v>
      </c>
      <c r="H605" s="86">
        <v>0</v>
      </c>
      <c r="I605" s="86">
        <v>0</v>
      </c>
      <c r="J605" s="87">
        <v>0</v>
      </c>
    </row>
    <row r="606" spans="2:10" s="8" customFormat="1" ht="26.25" customHeight="1" x14ac:dyDescent="0.2">
      <c r="B606" s="45" t="s">
        <v>266</v>
      </c>
      <c r="C606" s="45" t="s">
        <v>271</v>
      </c>
      <c r="D606" s="45" t="s">
        <v>831</v>
      </c>
      <c r="E606" s="45" t="s">
        <v>271</v>
      </c>
      <c r="F606" s="45" t="s">
        <v>866</v>
      </c>
      <c r="G606" s="45" t="s">
        <v>1202</v>
      </c>
      <c r="H606" s="86">
        <v>0</v>
      </c>
      <c r="I606" s="86">
        <v>0</v>
      </c>
      <c r="J606" s="87">
        <v>0</v>
      </c>
    </row>
    <row r="607" spans="2:10" s="8" customFormat="1" ht="26.25" customHeight="1" x14ac:dyDescent="0.2">
      <c r="B607" s="45" t="s">
        <v>266</v>
      </c>
      <c r="C607" s="45" t="s">
        <v>271</v>
      </c>
      <c r="D607" s="45" t="s">
        <v>831</v>
      </c>
      <c r="E607" s="45" t="s">
        <v>271</v>
      </c>
      <c r="F607" s="45" t="s">
        <v>866</v>
      </c>
      <c r="G607" s="45" t="s">
        <v>1203</v>
      </c>
      <c r="H607" s="86">
        <v>23</v>
      </c>
      <c r="I607" s="86">
        <v>24.5</v>
      </c>
      <c r="J607" s="87">
        <v>24.1</v>
      </c>
    </row>
    <row r="608" spans="2:10" s="8" customFormat="1" ht="26.25" customHeight="1" x14ac:dyDescent="0.2">
      <c r="B608" s="45" t="s">
        <v>266</v>
      </c>
      <c r="C608" s="45" t="s">
        <v>271</v>
      </c>
      <c r="D608" s="45" t="s">
        <v>831</v>
      </c>
      <c r="E608" s="45" t="s">
        <v>271</v>
      </c>
      <c r="F608" s="45" t="s">
        <v>835</v>
      </c>
      <c r="G608" s="45" t="s">
        <v>1204</v>
      </c>
      <c r="H608" s="86">
        <v>8.2799999999999994</v>
      </c>
      <c r="I608" s="86">
        <v>6</v>
      </c>
      <c r="J608" s="87">
        <v>7.89</v>
      </c>
    </row>
    <row r="609" spans="2:10" s="8" customFormat="1" ht="26.25" customHeight="1" x14ac:dyDescent="0.2">
      <c r="B609" s="45" t="s">
        <v>266</v>
      </c>
      <c r="C609" s="45" t="s">
        <v>271</v>
      </c>
      <c r="D609" s="45" t="s">
        <v>831</v>
      </c>
      <c r="E609" s="45" t="s">
        <v>271</v>
      </c>
      <c r="F609" s="45" t="s">
        <v>838</v>
      </c>
      <c r="G609" s="45" t="s">
        <v>1205</v>
      </c>
      <c r="H609" s="86">
        <v>7.91</v>
      </c>
      <c r="I609" s="86">
        <v>9.75</v>
      </c>
      <c r="J609" s="87">
        <v>8.52</v>
      </c>
    </row>
    <row r="610" spans="2:10" s="8" customFormat="1" ht="26.25" customHeight="1" x14ac:dyDescent="0.2">
      <c r="B610" s="45" t="s">
        <v>266</v>
      </c>
      <c r="C610" s="45" t="s">
        <v>271</v>
      </c>
      <c r="D610" s="45" t="s">
        <v>831</v>
      </c>
      <c r="E610" s="45" t="s">
        <v>271</v>
      </c>
      <c r="F610" s="45" t="s">
        <v>838</v>
      </c>
      <c r="G610" s="45" t="s">
        <v>1206</v>
      </c>
      <c r="H610" s="86">
        <v>7.12</v>
      </c>
      <c r="I610" s="86">
        <v>21.18</v>
      </c>
      <c r="J610" s="87">
        <v>9.81</v>
      </c>
    </row>
    <row r="611" spans="2:10" s="8" customFormat="1" ht="26.25" customHeight="1" x14ac:dyDescent="0.2">
      <c r="B611" s="45" t="s">
        <v>266</v>
      </c>
      <c r="C611" s="45" t="s">
        <v>273</v>
      </c>
      <c r="D611" s="45" t="s">
        <v>846</v>
      </c>
      <c r="E611" s="45" t="s">
        <v>274</v>
      </c>
      <c r="F611" s="45" t="s">
        <v>1708</v>
      </c>
      <c r="G611" s="45" t="s">
        <v>1708</v>
      </c>
      <c r="H611" s="86">
        <v>9.76</v>
      </c>
      <c r="I611" s="86">
        <v>7.11</v>
      </c>
      <c r="J611" s="87">
        <v>8.94</v>
      </c>
    </row>
    <row r="612" spans="2:10" s="8" customFormat="1" ht="26.25" customHeight="1" x14ac:dyDescent="0.2">
      <c r="B612" s="45" t="s">
        <v>266</v>
      </c>
      <c r="C612" s="45" t="s">
        <v>273</v>
      </c>
      <c r="D612" s="45" t="s">
        <v>846</v>
      </c>
      <c r="E612" s="45" t="s">
        <v>274</v>
      </c>
      <c r="F612" s="45" t="s">
        <v>846</v>
      </c>
      <c r="G612" s="45" t="s">
        <v>274</v>
      </c>
      <c r="H612" s="86">
        <v>9.9499999999999993</v>
      </c>
      <c r="I612" s="86">
        <v>7.01</v>
      </c>
      <c r="J612" s="87">
        <v>9.02</v>
      </c>
    </row>
    <row r="613" spans="2:10" s="8" customFormat="1" ht="26.25" customHeight="1" x14ac:dyDescent="0.2">
      <c r="B613" s="45" t="s">
        <v>266</v>
      </c>
      <c r="C613" s="45" t="s">
        <v>273</v>
      </c>
      <c r="D613" s="45" t="s">
        <v>846</v>
      </c>
      <c r="E613" s="45" t="s">
        <v>274</v>
      </c>
      <c r="F613" s="45" t="s">
        <v>841</v>
      </c>
      <c r="G613" s="45" t="s">
        <v>1209</v>
      </c>
      <c r="H613" s="86">
        <v>5.32</v>
      </c>
      <c r="I613" s="86">
        <v>17.940000000000001</v>
      </c>
      <c r="J613" s="87">
        <v>6.47</v>
      </c>
    </row>
    <row r="614" spans="2:10" s="8" customFormat="1" ht="26.25" customHeight="1" x14ac:dyDescent="0.2">
      <c r="B614" s="45" t="s">
        <v>266</v>
      </c>
      <c r="C614" s="45" t="s">
        <v>273</v>
      </c>
      <c r="D614" s="45" t="s">
        <v>831</v>
      </c>
      <c r="E614" s="45" t="s">
        <v>273</v>
      </c>
      <c r="F614" s="45" t="s">
        <v>1708</v>
      </c>
      <c r="G614" s="45" t="s">
        <v>1708</v>
      </c>
      <c r="H614" s="86">
        <v>10.5</v>
      </c>
      <c r="I614" s="86">
        <v>3.79</v>
      </c>
      <c r="J614" s="87">
        <v>8.33</v>
      </c>
    </row>
    <row r="615" spans="2:10" s="8" customFormat="1" ht="26.25" customHeight="1" x14ac:dyDescent="0.2">
      <c r="B615" s="45" t="s">
        <v>266</v>
      </c>
      <c r="C615" s="45" t="s">
        <v>273</v>
      </c>
      <c r="D615" s="45" t="s">
        <v>831</v>
      </c>
      <c r="E615" s="45" t="s">
        <v>273</v>
      </c>
      <c r="F615" s="45" t="s">
        <v>831</v>
      </c>
      <c r="G615" s="45" t="s">
        <v>273</v>
      </c>
      <c r="H615" s="86">
        <v>10.5</v>
      </c>
      <c r="I615" s="86">
        <v>3.79</v>
      </c>
      <c r="J615" s="87">
        <v>8.33</v>
      </c>
    </row>
    <row r="616" spans="2:10" s="8" customFormat="1" ht="26.25" customHeight="1" x14ac:dyDescent="0.2">
      <c r="B616" s="45" t="s">
        <v>266</v>
      </c>
      <c r="C616" s="45" t="s">
        <v>275</v>
      </c>
      <c r="D616" s="45" t="s">
        <v>846</v>
      </c>
      <c r="E616" s="45" t="s">
        <v>276</v>
      </c>
      <c r="F616" s="45" t="s">
        <v>1708</v>
      </c>
      <c r="G616" s="45" t="s">
        <v>1708</v>
      </c>
      <c r="H616" s="86">
        <v>6.73</v>
      </c>
      <c r="I616" s="86">
        <v>20.12</v>
      </c>
      <c r="J616" s="87">
        <v>12.37</v>
      </c>
    </row>
    <row r="617" spans="2:10" s="8" customFormat="1" ht="26.25" customHeight="1" x14ac:dyDescent="0.2">
      <c r="B617" s="45" t="s">
        <v>266</v>
      </c>
      <c r="C617" s="45" t="s">
        <v>275</v>
      </c>
      <c r="D617" s="45" t="s">
        <v>846</v>
      </c>
      <c r="E617" s="45" t="s">
        <v>276</v>
      </c>
      <c r="F617" s="45" t="s">
        <v>846</v>
      </c>
      <c r="G617" s="45" t="s">
        <v>276</v>
      </c>
      <c r="H617" s="86">
        <v>7.08</v>
      </c>
      <c r="I617" s="86">
        <v>18.25</v>
      </c>
      <c r="J617" s="87">
        <v>12.22</v>
      </c>
    </row>
    <row r="618" spans="2:10" s="8" customFormat="1" ht="26.25" customHeight="1" x14ac:dyDescent="0.2">
      <c r="B618" s="45" t="s">
        <v>266</v>
      </c>
      <c r="C618" s="45" t="s">
        <v>275</v>
      </c>
      <c r="D618" s="45" t="s">
        <v>846</v>
      </c>
      <c r="E618" s="45" t="s">
        <v>276</v>
      </c>
      <c r="F618" s="45" t="s">
        <v>841</v>
      </c>
      <c r="G618" s="45" t="s">
        <v>1220</v>
      </c>
      <c r="H618" s="86">
        <v>3.43</v>
      </c>
      <c r="I618" s="86">
        <v>41.11</v>
      </c>
      <c r="J618" s="87">
        <v>14.97</v>
      </c>
    </row>
    <row r="619" spans="2:10" s="8" customFormat="1" ht="26.25" customHeight="1" x14ac:dyDescent="0.2">
      <c r="B619" s="45" t="s">
        <v>266</v>
      </c>
      <c r="C619" s="45" t="s">
        <v>275</v>
      </c>
      <c r="D619" s="45" t="s">
        <v>846</v>
      </c>
      <c r="E619" s="45" t="s">
        <v>276</v>
      </c>
      <c r="F619" s="45" t="s">
        <v>835</v>
      </c>
      <c r="G619" s="45" t="s">
        <v>1221</v>
      </c>
      <c r="H619" s="86">
        <v>7.25</v>
      </c>
      <c r="I619" s="86">
        <v>27.64</v>
      </c>
      <c r="J619" s="87">
        <v>11.35</v>
      </c>
    </row>
    <row r="620" spans="2:10" s="8" customFormat="1" ht="26.25" customHeight="1" x14ac:dyDescent="0.2">
      <c r="B620" s="45" t="s">
        <v>266</v>
      </c>
      <c r="C620" s="45" t="s">
        <v>275</v>
      </c>
      <c r="D620" s="45" t="s">
        <v>831</v>
      </c>
      <c r="E620" s="45" t="s">
        <v>277</v>
      </c>
      <c r="F620" s="45" t="s">
        <v>1708</v>
      </c>
      <c r="G620" s="45" t="s">
        <v>1708</v>
      </c>
      <c r="H620" s="86">
        <v>6.65</v>
      </c>
      <c r="I620" s="86">
        <v>10.54</v>
      </c>
      <c r="J620" s="87">
        <v>8.2100000000000009</v>
      </c>
    </row>
    <row r="621" spans="2:10" s="8" customFormat="1" ht="26.25" customHeight="1" x14ac:dyDescent="0.2">
      <c r="B621" s="45" t="s">
        <v>266</v>
      </c>
      <c r="C621" s="45" t="s">
        <v>275</v>
      </c>
      <c r="D621" s="45" t="s">
        <v>831</v>
      </c>
      <c r="E621" s="45" t="s">
        <v>277</v>
      </c>
      <c r="F621" s="45" t="s">
        <v>831</v>
      </c>
      <c r="G621" s="45" t="s">
        <v>277</v>
      </c>
      <c r="H621" s="86">
        <v>6.77</v>
      </c>
      <c r="I621" s="86">
        <v>10.64</v>
      </c>
      <c r="J621" s="87">
        <v>8.36</v>
      </c>
    </row>
    <row r="622" spans="2:10" s="8" customFormat="1" ht="26.25" customHeight="1" x14ac:dyDescent="0.2">
      <c r="B622" s="45" t="s">
        <v>266</v>
      </c>
      <c r="C622" s="45" t="s">
        <v>275</v>
      </c>
      <c r="D622" s="45" t="s">
        <v>831</v>
      </c>
      <c r="E622" s="45" t="s">
        <v>277</v>
      </c>
      <c r="F622" s="45" t="s">
        <v>895</v>
      </c>
      <c r="G622" s="45" t="s">
        <v>1210</v>
      </c>
      <c r="H622" s="86">
        <v>0</v>
      </c>
      <c r="I622" s="86">
        <v>0</v>
      </c>
      <c r="J622" s="87">
        <v>0</v>
      </c>
    </row>
    <row r="623" spans="2:10" s="8" customFormat="1" ht="26.25" customHeight="1" x14ac:dyDescent="0.2">
      <c r="B623" s="45" t="s">
        <v>266</v>
      </c>
      <c r="C623" s="45" t="s">
        <v>275</v>
      </c>
      <c r="D623" s="45" t="s">
        <v>831</v>
      </c>
      <c r="E623" s="45" t="s">
        <v>277</v>
      </c>
      <c r="F623" s="45" t="s">
        <v>866</v>
      </c>
      <c r="G623" s="45" t="s">
        <v>1211</v>
      </c>
      <c r="H623" s="86">
        <v>0</v>
      </c>
      <c r="I623" s="86">
        <v>0</v>
      </c>
      <c r="J623" s="87">
        <v>0</v>
      </c>
    </row>
    <row r="624" spans="2:10" s="8" customFormat="1" ht="26.25" customHeight="1" x14ac:dyDescent="0.2">
      <c r="B624" s="45" t="s">
        <v>266</v>
      </c>
      <c r="C624" s="45" t="s">
        <v>275</v>
      </c>
      <c r="D624" s="45" t="s">
        <v>831</v>
      </c>
      <c r="E624" s="45" t="s">
        <v>277</v>
      </c>
      <c r="F624" s="45" t="s">
        <v>832</v>
      </c>
      <c r="G624" s="45" t="s">
        <v>1212</v>
      </c>
      <c r="H624" s="86">
        <v>0</v>
      </c>
      <c r="I624" s="86">
        <v>0</v>
      </c>
      <c r="J624" s="87">
        <v>0</v>
      </c>
    </row>
    <row r="625" spans="2:10" s="8" customFormat="1" ht="26.25" customHeight="1" x14ac:dyDescent="0.2">
      <c r="B625" s="45" t="s">
        <v>266</v>
      </c>
      <c r="C625" s="45" t="s">
        <v>275</v>
      </c>
      <c r="D625" s="45" t="s">
        <v>831</v>
      </c>
      <c r="E625" s="45" t="s">
        <v>277</v>
      </c>
      <c r="F625" s="45" t="s">
        <v>838</v>
      </c>
      <c r="G625" s="45" t="s">
        <v>1213</v>
      </c>
      <c r="H625" s="86">
        <v>4.09</v>
      </c>
      <c r="I625" s="86">
        <v>1</v>
      </c>
      <c r="J625" s="87">
        <v>2.08</v>
      </c>
    </row>
    <row r="626" spans="2:10" s="8" customFormat="1" ht="26.25" customHeight="1" x14ac:dyDescent="0.2">
      <c r="B626" s="45" t="s">
        <v>266</v>
      </c>
      <c r="C626" s="45" t="s">
        <v>275</v>
      </c>
      <c r="D626" s="45" t="s">
        <v>831</v>
      </c>
      <c r="E626" s="45" t="s">
        <v>277</v>
      </c>
      <c r="F626" s="45" t="s">
        <v>835</v>
      </c>
      <c r="G626" s="45" t="s">
        <v>1214</v>
      </c>
      <c r="H626" s="86">
        <v>4.72</v>
      </c>
      <c r="I626" s="86">
        <v>0</v>
      </c>
      <c r="J626" s="87">
        <v>4.72</v>
      </c>
    </row>
    <row r="627" spans="2:10" s="8" customFormat="1" ht="26.25" customHeight="1" x14ac:dyDescent="0.2">
      <c r="B627" s="45" t="s">
        <v>266</v>
      </c>
      <c r="C627" s="45" t="s">
        <v>275</v>
      </c>
      <c r="D627" s="45" t="s">
        <v>831</v>
      </c>
      <c r="E627" s="45" t="s">
        <v>275</v>
      </c>
      <c r="F627" s="45" t="s">
        <v>1708</v>
      </c>
      <c r="G627" s="45" t="s">
        <v>1708</v>
      </c>
      <c r="H627" s="86">
        <v>18.41</v>
      </c>
      <c r="I627" s="86">
        <v>16.829999999999998</v>
      </c>
      <c r="J627" s="87">
        <v>17.77</v>
      </c>
    </row>
    <row r="628" spans="2:10" s="8" customFormat="1" ht="26.25" customHeight="1" x14ac:dyDescent="0.2">
      <c r="B628" s="45" t="s">
        <v>266</v>
      </c>
      <c r="C628" s="45" t="s">
        <v>275</v>
      </c>
      <c r="D628" s="45" t="s">
        <v>831</v>
      </c>
      <c r="E628" s="45" t="s">
        <v>275</v>
      </c>
      <c r="F628" s="45" t="s">
        <v>831</v>
      </c>
      <c r="G628" s="45" t="s">
        <v>275</v>
      </c>
      <c r="H628" s="86">
        <v>19.36</v>
      </c>
      <c r="I628" s="86">
        <v>17.190000000000001</v>
      </c>
      <c r="J628" s="87">
        <v>18.489999999999998</v>
      </c>
    </row>
    <row r="629" spans="2:10" s="8" customFormat="1" ht="26.25" customHeight="1" x14ac:dyDescent="0.2">
      <c r="B629" s="45" t="s">
        <v>266</v>
      </c>
      <c r="C629" s="45" t="s">
        <v>275</v>
      </c>
      <c r="D629" s="45" t="s">
        <v>831</v>
      </c>
      <c r="E629" s="45" t="s">
        <v>275</v>
      </c>
      <c r="F629" s="45" t="s">
        <v>832</v>
      </c>
      <c r="G629" s="45" t="s">
        <v>1215</v>
      </c>
      <c r="H629" s="86">
        <v>10.220000000000001</v>
      </c>
      <c r="I629" s="86">
        <v>21.7</v>
      </c>
      <c r="J629" s="87">
        <v>14.08</v>
      </c>
    </row>
    <row r="630" spans="2:10" s="8" customFormat="1" ht="26.25" customHeight="1" x14ac:dyDescent="0.2">
      <c r="B630" s="45" t="s">
        <v>266</v>
      </c>
      <c r="C630" s="45" t="s">
        <v>275</v>
      </c>
      <c r="D630" s="45" t="s">
        <v>831</v>
      </c>
      <c r="E630" s="45" t="s">
        <v>275</v>
      </c>
      <c r="F630" s="45" t="s">
        <v>835</v>
      </c>
      <c r="G630" s="45" t="s">
        <v>1216</v>
      </c>
      <c r="H630" s="86">
        <v>8.51</v>
      </c>
      <c r="I630" s="86">
        <v>6.91</v>
      </c>
      <c r="J630" s="87">
        <v>7.59</v>
      </c>
    </row>
    <row r="631" spans="2:10" s="8" customFormat="1" ht="26.25" customHeight="1" x14ac:dyDescent="0.2">
      <c r="B631" s="45" t="s">
        <v>266</v>
      </c>
      <c r="C631" s="45" t="s">
        <v>275</v>
      </c>
      <c r="D631" s="45" t="s">
        <v>831</v>
      </c>
      <c r="E631" s="45" t="s">
        <v>275</v>
      </c>
      <c r="F631" s="45" t="s">
        <v>838</v>
      </c>
      <c r="G631" s="45" t="s">
        <v>1217</v>
      </c>
      <c r="H631" s="86">
        <v>11.65</v>
      </c>
      <c r="I631" s="86">
        <v>0</v>
      </c>
      <c r="J631" s="87">
        <v>11.65</v>
      </c>
    </row>
    <row r="632" spans="2:10" s="8" customFormat="1" ht="26.25" customHeight="1" x14ac:dyDescent="0.2">
      <c r="B632" s="45" t="s">
        <v>266</v>
      </c>
      <c r="C632" s="45" t="s">
        <v>275</v>
      </c>
      <c r="D632" s="45" t="s">
        <v>831</v>
      </c>
      <c r="E632" s="45" t="s">
        <v>275</v>
      </c>
      <c r="F632" s="45" t="s">
        <v>838</v>
      </c>
      <c r="G632" s="45" t="s">
        <v>1218</v>
      </c>
      <c r="H632" s="86">
        <v>6.87</v>
      </c>
      <c r="I632" s="86">
        <v>0</v>
      </c>
      <c r="J632" s="87">
        <v>6.87</v>
      </c>
    </row>
    <row r="633" spans="2:10" s="8" customFormat="1" ht="26.25" customHeight="1" x14ac:dyDescent="0.2">
      <c r="B633" s="45" t="s">
        <v>266</v>
      </c>
      <c r="C633" s="45" t="s">
        <v>275</v>
      </c>
      <c r="D633" s="45" t="s">
        <v>831</v>
      </c>
      <c r="E633" s="45" t="s">
        <v>275</v>
      </c>
      <c r="F633" s="45" t="s">
        <v>838</v>
      </c>
      <c r="G633" s="45" t="s">
        <v>1032</v>
      </c>
      <c r="H633" s="86">
        <v>26</v>
      </c>
      <c r="I633" s="86">
        <v>35.04</v>
      </c>
      <c r="J633" s="87">
        <v>34.450000000000003</v>
      </c>
    </row>
    <row r="634" spans="2:10" s="8" customFormat="1" ht="26.25" customHeight="1" x14ac:dyDescent="0.2">
      <c r="B634" s="45" t="s">
        <v>266</v>
      </c>
      <c r="C634" s="45" t="s">
        <v>275</v>
      </c>
      <c r="D634" s="45" t="s">
        <v>831</v>
      </c>
      <c r="E634" s="45" t="s">
        <v>275</v>
      </c>
      <c r="F634" s="45" t="s">
        <v>832</v>
      </c>
      <c r="G634" s="45" t="s">
        <v>1219</v>
      </c>
      <c r="H634" s="86">
        <v>0</v>
      </c>
      <c r="I634" s="86">
        <v>0</v>
      </c>
      <c r="J634" s="87">
        <v>0</v>
      </c>
    </row>
    <row r="635" spans="2:10" s="8" customFormat="1" ht="26.25" customHeight="1" x14ac:dyDescent="0.2">
      <c r="B635" s="45" t="s">
        <v>278</v>
      </c>
      <c r="C635" s="45" t="s">
        <v>279</v>
      </c>
      <c r="D635" s="45" t="s">
        <v>846</v>
      </c>
      <c r="E635" s="45" t="s">
        <v>280</v>
      </c>
      <c r="F635" s="45" t="s">
        <v>1708</v>
      </c>
      <c r="G635" s="45" t="s">
        <v>1708</v>
      </c>
      <c r="H635" s="86">
        <v>18.22</v>
      </c>
      <c r="I635" s="86">
        <v>14.42</v>
      </c>
      <c r="J635" s="87">
        <v>16.53</v>
      </c>
    </row>
    <row r="636" spans="2:10" s="8" customFormat="1" ht="26.25" customHeight="1" x14ac:dyDescent="0.2">
      <c r="B636" s="45" t="s">
        <v>278</v>
      </c>
      <c r="C636" s="45" t="s">
        <v>279</v>
      </c>
      <c r="D636" s="45" t="s">
        <v>846</v>
      </c>
      <c r="E636" s="45" t="s">
        <v>280</v>
      </c>
      <c r="F636" s="45" t="s">
        <v>846</v>
      </c>
      <c r="G636" s="45" t="s">
        <v>280</v>
      </c>
      <c r="H636" s="86">
        <v>17.920000000000002</v>
      </c>
      <c r="I636" s="86">
        <v>9.57</v>
      </c>
      <c r="J636" s="87">
        <v>14.18</v>
      </c>
    </row>
    <row r="637" spans="2:10" s="8" customFormat="1" ht="26.25" customHeight="1" x14ac:dyDescent="0.2">
      <c r="B637" s="45" t="s">
        <v>278</v>
      </c>
      <c r="C637" s="45" t="s">
        <v>279</v>
      </c>
      <c r="D637" s="45" t="s">
        <v>846</v>
      </c>
      <c r="E637" s="45" t="s">
        <v>280</v>
      </c>
      <c r="F637" s="45" t="s">
        <v>895</v>
      </c>
      <c r="G637" s="45" t="s">
        <v>1393</v>
      </c>
      <c r="H637" s="86">
        <v>0</v>
      </c>
      <c r="I637" s="86">
        <v>0</v>
      </c>
      <c r="J637" s="87">
        <v>0</v>
      </c>
    </row>
    <row r="638" spans="2:10" s="8" customFormat="1" ht="26.25" customHeight="1" x14ac:dyDescent="0.2">
      <c r="B638" s="45" t="s">
        <v>278</v>
      </c>
      <c r="C638" s="45" t="s">
        <v>279</v>
      </c>
      <c r="D638" s="45" t="s">
        <v>846</v>
      </c>
      <c r="E638" s="45" t="s">
        <v>280</v>
      </c>
      <c r="F638" s="45" t="s">
        <v>841</v>
      </c>
      <c r="G638" s="45" t="s">
        <v>1312</v>
      </c>
      <c r="H638" s="86">
        <v>11.6</v>
      </c>
      <c r="I638" s="86">
        <v>4.5199999999999996</v>
      </c>
      <c r="J638" s="87">
        <v>7.79</v>
      </c>
    </row>
    <row r="639" spans="2:10" s="8" customFormat="1" ht="26.25" customHeight="1" x14ac:dyDescent="0.2">
      <c r="B639" s="45" t="s">
        <v>278</v>
      </c>
      <c r="C639" s="45" t="s">
        <v>279</v>
      </c>
      <c r="D639" s="45" t="s">
        <v>846</v>
      </c>
      <c r="E639" s="45" t="s">
        <v>280</v>
      </c>
      <c r="F639" s="45" t="s">
        <v>841</v>
      </c>
      <c r="G639" s="45" t="s">
        <v>1313</v>
      </c>
      <c r="H639" s="86">
        <v>9.7899999999999991</v>
      </c>
      <c r="I639" s="86">
        <v>23.29</v>
      </c>
      <c r="J639" s="87">
        <v>14.46</v>
      </c>
    </row>
    <row r="640" spans="2:10" s="8" customFormat="1" ht="26.25" customHeight="1" x14ac:dyDescent="0.2">
      <c r="B640" s="45" t="s">
        <v>278</v>
      </c>
      <c r="C640" s="45" t="s">
        <v>279</v>
      </c>
      <c r="D640" s="45" t="s">
        <v>846</v>
      </c>
      <c r="E640" s="45" t="s">
        <v>280</v>
      </c>
      <c r="F640" s="45" t="s">
        <v>841</v>
      </c>
      <c r="G640" s="45" t="s">
        <v>1314</v>
      </c>
      <c r="H640" s="86">
        <v>36.549999999999997</v>
      </c>
      <c r="I640" s="86">
        <v>43.37</v>
      </c>
      <c r="J640" s="87">
        <v>41.3</v>
      </c>
    </row>
    <row r="641" spans="2:10" s="8" customFormat="1" ht="26.25" customHeight="1" x14ac:dyDescent="0.2">
      <c r="B641" s="45" t="s">
        <v>278</v>
      </c>
      <c r="C641" s="45" t="s">
        <v>279</v>
      </c>
      <c r="D641" s="45" t="s">
        <v>846</v>
      </c>
      <c r="E641" s="45" t="s">
        <v>280</v>
      </c>
      <c r="F641" s="45" t="s">
        <v>841</v>
      </c>
      <c r="G641" s="45" t="s">
        <v>1315</v>
      </c>
      <c r="H641" s="86">
        <v>11.53</v>
      </c>
      <c r="I641" s="86">
        <v>16.5</v>
      </c>
      <c r="J641" s="87">
        <v>11.64</v>
      </c>
    </row>
    <row r="642" spans="2:10" s="8" customFormat="1" ht="26.25" customHeight="1" x14ac:dyDescent="0.2">
      <c r="B642" s="45" t="s">
        <v>278</v>
      </c>
      <c r="C642" s="45" t="s">
        <v>279</v>
      </c>
      <c r="D642" s="45" t="s">
        <v>846</v>
      </c>
      <c r="E642" s="45" t="s">
        <v>280</v>
      </c>
      <c r="F642" s="45" t="s">
        <v>841</v>
      </c>
      <c r="G642" s="45" t="s">
        <v>1316</v>
      </c>
      <c r="H642" s="86">
        <v>0</v>
      </c>
      <c r="I642" s="86">
        <v>0</v>
      </c>
      <c r="J642" s="87">
        <v>0</v>
      </c>
    </row>
    <row r="643" spans="2:10" s="8" customFormat="1" ht="26.25" customHeight="1" x14ac:dyDescent="0.2">
      <c r="B643" s="45" t="s">
        <v>278</v>
      </c>
      <c r="C643" s="45" t="s">
        <v>279</v>
      </c>
      <c r="D643" s="45" t="s">
        <v>846</v>
      </c>
      <c r="E643" s="45" t="s">
        <v>280</v>
      </c>
      <c r="F643" s="45" t="s">
        <v>841</v>
      </c>
      <c r="G643" s="45" t="s">
        <v>1317</v>
      </c>
      <c r="H643" s="86">
        <v>14.32</v>
      </c>
      <c r="I643" s="86">
        <v>1</v>
      </c>
      <c r="J643" s="87">
        <v>13.05</v>
      </c>
    </row>
    <row r="644" spans="2:10" s="8" customFormat="1" ht="26.25" customHeight="1" x14ac:dyDescent="0.2">
      <c r="B644" s="45" t="s">
        <v>278</v>
      </c>
      <c r="C644" s="45" t="s">
        <v>279</v>
      </c>
      <c r="D644" s="45" t="s">
        <v>846</v>
      </c>
      <c r="E644" s="45" t="s">
        <v>280</v>
      </c>
      <c r="F644" s="45" t="s">
        <v>841</v>
      </c>
      <c r="G644" s="45" t="s">
        <v>1318</v>
      </c>
      <c r="H644" s="86">
        <v>0</v>
      </c>
      <c r="I644" s="86">
        <v>13.11</v>
      </c>
      <c r="J644" s="87">
        <v>13.11</v>
      </c>
    </row>
    <row r="645" spans="2:10" s="8" customFormat="1" ht="26.25" customHeight="1" x14ac:dyDescent="0.2">
      <c r="B645" s="45" t="s">
        <v>278</v>
      </c>
      <c r="C645" s="45" t="s">
        <v>279</v>
      </c>
      <c r="D645" s="45" t="s">
        <v>846</v>
      </c>
      <c r="E645" s="45" t="s">
        <v>280</v>
      </c>
      <c r="F645" s="45" t="s">
        <v>841</v>
      </c>
      <c r="G645" s="45" t="s">
        <v>1319</v>
      </c>
      <c r="H645" s="86">
        <v>14.4</v>
      </c>
      <c r="I645" s="86">
        <v>131.22999999999999</v>
      </c>
      <c r="J645" s="87">
        <v>94.82</v>
      </c>
    </row>
    <row r="646" spans="2:10" s="8" customFormat="1" ht="26.25" customHeight="1" x14ac:dyDescent="0.2">
      <c r="B646" s="45" t="s">
        <v>278</v>
      </c>
      <c r="C646" s="45" t="s">
        <v>279</v>
      </c>
      <c r="D646" s="45" t="s">
        <v>846</v>
      </c>
      <c r="E646" s="45" t="s">
        <v>280</v>
      </c>
      <c r="F646" s="45" t="s">
        <v>841</v>
      </c>
      <c r="G646" s="45" t="s">
        <v>1645</v>
      </c>
      <c r="H646" s="86">
        <v>21.11</v>
      </c>
      <c r="I646" s="86">
        <v>240.62</v>
      </c>
      <c r="J646" s="87">
        <v>151.80000000000001</v>
      </c>
    </row>
    <row r="647" spans="2:10" s="8" customFormat="1" ht="26.25" customHeight="1" x14ac:dyDescent="0.2">
      <c r="B647" s="45" t="s">
        <v>278</v>
      </c>
      <c r="C647" s="45" t="s">
        <v>279</v>
      </c>
      <c r="D647" s="45" t="s">
        <v>846</v>
      </c>
      <c r="E647" s="45" t="s">
        <v>280</v>
      </c>
      <c r="F647" s="45" t="s">
        <v>841</v>
      </c>
      <c r="G647" s="45" t="s">
        <v>1320</v>
      </c>
      <c r="H647" s="86">
        <v>13.12</v>
      </c>
      <c r="I647" s="86">
        <v>17.559999999999999</v>
      </c>
      <c r="J647" s="87">
        <v>17.18</v>
      </c>
    </row>
    <row r="648" spans="2:10" s="8" customFormat="1" ht="26.25" customHeight="1" x14ac:dyDescent="0.2">
      <c r="B648" s="45" t="s">
        <v>278</v>
      </c>
      <c r="C648" s="45" t="s">
        <v>279</v>
      </c>
      <c r="D648" s="45" t="s">
        <v>846</v>
      </c>
      <c r="E648" s="45" t="s">
        <v>280</v>
      </c>
      <c r="F648" s="45" t="s">
        <v>841</v>
      </c>
      <c r="G648" s="45" t="s">
        <v>1321</v>
      </c>
      <c r="H648" s="86">
        <v>35.83</v>
      </c>
      <c r="I648" s="86">
        <v>26.85</v>
      </c>
      <c r="J648" s="87">
        <v>31.04</v>
      </c>
    </row>
    <row r="649" spans="2:10" s="8" customFormat="1" ht="26.25" customHeight="1" x14ac:dyDescent="0.2">
      <c r="B649" s="45" t="s">
        <v>278</v>
      </c>
      <c r="C649" s="45" t="s">
        <v>279</v>
      </c>
      <c r="D649" s="45" t="s">
        <v>846</v>
      </c>
      <c r="E649" s="45" t="s">
        <v>280</v>
      </c>
      <c r="F649" s="45" t="s">
        <v>841</v>
      </c>
      <c r="G649" s="45" t="s">
        <v>1322</v>
      </c>
      <c r="H649" s="86">
        <v>38.85</v>
      </c>
      <c r="I649" s="86">
        <v>17.46</v>
      </c>
      <c r="J649" s="87">
        <v>29.1</v>
      </c>
    </row>
    <row r="650" spans="2:10" s="8" customFormat="1" ht="26.25" customHeight="1" x14ac:dyDescent="0.2">
      <c r="B650" s="45" t="s">
        <v>278</v>
      </c>
      <c r="C650" s="45" t="s">
        <v>279</v>
      </c>
      <c r="D650" s="45" t="s">
        <v>846</v>
      </c>
      <c r="E650" s="45" t="s">
        <v>280</v>
      </c>
      <c r="F650" s="45" t="s">
        <v>866</v>
      </c>
      <c r="G650" s="45" t="s">
        <v>1323</v>
      </c>
      <c r="H650" s="86">
        <v>21.16</v>
      </c>
      <c r="I650" s="86">
        <v>1.46</v>
      </c>
      <c r="J650" s="87">
        <v>18.649999999999999</v>
      </c>
    </row>
    <row r="651" spans="2:10" s="8" customFormat="1" ht="26.25" customHeight="1" x14ac:dyDescent="0.2">
      <c r="B651" s="45" t="s">
        <v>278</v>
      </c>
      <c r="C651" s="45" t="s">
        <v>279</v>
      </c>
      <c r="D651" s="45" t="s">
        <v>846</v>
      </c>
      <c r="E651" s="45" t="s">
        <v>280</v>
      </c>
      <c r="F651" s="45" t="s">
        <v>866</v>
      </c>
      <c r="G651" s="45" t="s">
        <v>1324</v>
      </c>
      <c r="H651" s="86">
        <v>13.61</v>
      </c>
      <c r="I651" s="86">
        <v>0.22</v>
      </c>
      <c r="J651" s="87">
        <v>12.86</v>
      </c>
    </row>
    <row r="652" spans="2:10" s="8" customFormat="1" ht="26.25" customHeight="1" x14ac:dyDescent="0.2">
      <c r="B652" s="45" t="s">
        <v>278</v>
      </c>
      <c r="C652" s="45" t="s">
        <v>279</v>
      </c>
      <c r="D652" s="45" t="s">
        <v>846</v>
      </c>
      <c r="E652" s="45" t="s">
        <v>280</v>
      </c>
      <c r="F652" s="45" t="s">
        <v>835</v>
      </c>
      <c r="G652" s="45" t="s">
        <v>1325</v>
      </c>
      <c r="H652" s="86">
        <v>26.81</v>
      </c>
      <c r="I652" s="86">
        <v>30.92</v>
      </c>
      <c r="J652" s="87">
        <v>29.91</v>
      </c>
    </row>
    <row r="653" spans="2:10" s="8" customFormat="1" ht="26.25" customHeight="1" x14ac:dyDescent="0.2">
      <c r="B653" s="45" t="s">
        <v>278</v>
      </c>
      <c r="C653" s="45" t="s">
        <v>279</v>
      </c>
      <c r="D653" s="45" t="s">
        <v>846</v>
      </c>
      <c r="E653" s="45" t="s">
        <v>280</v>
      </c>
      <c r="F653" s="45" t="s">
        <v>835</v>
      </c>
      <c r="G653" s="45" t="s">
        <v>1326</v>
      </c>
      <c r="H653" s="86">
        <v>15.71</v>
      </c>
      <c r="I653" s="86">
        <v>20.47</v>
      </c>
      <c r="J653" s="87">
        <v>16.420000000000002</v>
      </c>
    </row>
    <row r="654" spans="2:10" s="8" customFormat="1" ht="26.25" customHeight="1" x14ac:dyDescent="0.2">
      <c r="B654" s="45" t="s">
        <v>278</v>
      </c>
      <c r="C654" s="45" t="s">
        <v>279</v>
      </c>
      <c r="D654" s="45" t="s">
        <v>846</v>
      </c>
      <c r="E654" s="45" t="s">
        <v>280</v>
      </c>
      <c r="F654" s="45" t="s">
        <v>832</v>
      </c>
      <c r="G654" s="45" t="s">
        <v>1327</v>
      </c>
      <c r="H654" s="86">
        <v>23.69</v>
      </c>
      <c r="I654" s="86">
        <v>18.98</v>
      </c>
      <c r="J654" s="87">
        <v>20.78</v>
      </c>
    </row>
    <row r="655" spans="2:10" s="8" customFormat="1" ht="26.25" customHeight="1" x14ac:dyDescent="0.2">
      <c r="B655" s="45" t="s">
        <v>278</v>
      </c>
      <c r="C655" s="45" t="s">
        <v>279</v>
      </c>
      <c r="D655" s="45" t="s">
        <v>831</v>
      </c>
      <c r="E655" s="45" t="s">
        <v>281</v>
      </c>
      <c r="F655" s="45" t="s">
        <v>1708</v>
      </c>
      <c r="G655" s="45" t="s">
        <v>1708</v>
      </c>
      <c r="H655" s="86">
        <v>33.25</v>
      </c>
      <c r="I655" s="86">
        <v>186.01</v>
      </c>
      <c r="J655" s="87">
        <v>99.32</v>
      </c>
    </row>
    <row r="656" spans="2:10" s="8" customFormat="1" ht="26.25" customHeight="1" x14ac:dyDescent="0.2">
      <c r="B656" s="45" t="s">
        <v>278</v>
      </c>
      <c r="C656" s="45" t="s">
        <v>279</v>
      </c>
      <c r="D656" s="45" t="s">
        <v>831</v>
      </c>
      <c r="E656" s="45" t="s">
        <v>281</v>
      </c>
      <c r="F656" s="45" t="s">
        <v>831</v>
      </c>
      <c r="G656" s="45" t="s">
        <v>281</v>
      </c>
      <c r="H656" s="86">
        <v>28.31</v>
      </c>
      <c r="I656" s="86">
        <v>249.9</v>
      </c>
      <c r="J656" s="87">
        <v>132.22999999999999</v>
      </c>
    </row>
    <row r="657" spans="2:10" s="8" customFormat="1" ht="26.25" customHeight="1" x14ac:dyDescent="0.2">
      <c r="B657" s="45" t="s">
        <v>278</v>
      </c>
      <c r="C657" s="45" t="s">
        <v>279</v>
      </c>
      <c r="D657" s="45" t="s">
        <v>831</v>
      </c>
      <c r="E657" s="45" t="s">
        <v>281</v>
      </c>
      <c r="F657" s="45" t="s">
        <v>832</v>
      </c>
      <c r="G657" s="45" t="s">
        <v>1222</v>
      </c>
      <c r="H657" s="86">
        <v>30.2</v>
      </c>
      <c r="I657" s="86">
        <v>25.54</v>
      </c>
      <c r="J657" s="87">
        <v>27.95</v>
      </c>
    </row>
    <row r="658" spans="2:10" s="8" customFormat="1" ht="26.25" customHeight="1" x14ac:dyDescent="0.2">
      <c r="B658" s="45" t="s">
        <v>278</v>
      </c>
      <c r="C658" s="45" t="s">
        <v>279</v>
      </c>
      <c r="D658" s="45" t="s">
        <v>831</v>
      </c>
      <c r="E658" s="45" t="s">
        <v>281</v>
      </c>
      <c r="F658" s="45" t="s">
        <v>832</v>
      </c>
      <c r="G658" s="45" t="s">
        <v>1223</v>
      </c>
      <c r="H658" s="86">
        <v>29.29</v>
      </c>
      <c r="I658" s="86">
        <v>1.27</v>
      </c>
      <c r="J658" s="87">
        <v>17.43</v>
      </c>
    </row>
    <row r="659" spans="2:10" s="8" customFormat="1" ht="26.25" customHeight="1" x14ac:dyDescent="0.2">
      <c r="B659" s="45" t="s">
        <v>278</v>
      </c>
      <c r="C659" s="45" t="s">
        <v>279</v>
      </c>
      <c r="D659" s="45" t="s">
        <v>831</v>
      </c>
      <c r="E659" s="45" t="s">
        <v>281</v>
      </c>
      <c r="F659" s="45" t="s">
        <v>832</v>
      </c>
      <c r="G659" s="45" t="s">
        <v>1224</v>
      </c>
      <c r="H659" s="86">
        <v>47.4</v>
      </c>
      <c r="I659" s="86">
        <v>16.03</v>
      </c>
      <c r="J659" s="87">
        <v>36.44</v>
      </c>
    </row>
    <row r="660" spans="2:10" s="8" customFormat="1" ht="26.25" customHeight="1" x14ac:dyDescent="0.2">
      <c r="B660" s="45" t="s">
        <v>278</v>
      </c>
      <c r="C660" s="45" t="s">
        <v>279</v>
      </c>
      <c r="D660" s="45" t="s">
        <v>831</v>
      </c>
      <c r="E660" s="45" t="s">
        <v>281</v>
      </c>
      <c r="F660" s="45" t="s">
        <v>841</v>
      </c>
      <c r="G660" s="45" t="s">
        <v>1225</v>
      </c>
      <c r="H660" s="86">
        <v>161.55000000000001</v>
      </c>
      <c r="I660" s="86">
        <v>917.4</v>
      </c>
      <c r="J660" s="87">
        <v>711.38</v>
      </c>
    </row>
    <row r="661" spans="2:10" s="8" customFormat="1" ht="26.25" customHeight="1" x14ac:dyDescent="0.2">
      <c r="B661" s="45" t="s">
        <v>278</v>
      </c>
      <c r="C661" s="45" t="s">
        <v>279</v>
      </c>
      <c r="D661" s="45" t="s">
        <v>831</v>
      </c>
      <c r="E661" s="45" t="s">
        <v>281</v>
      </c>
      <c r="F661" s="45" t="s">
        <v>832</v>
      </c>
      <c r="G661" s="45" t="s">
        <v>1226</v>
      </c>
      <c r="H661" s="86">
        <v>21.44</v>
      </c>
      <c r="I661" s="86">
        <v>5.84</v>
      </c>
      <c r="J661" s="87">
        <v>17.940000000000001</v>
      </c>
    </row>
    <row r="662" spans="2:10" s="8" customFormat="1" ht="26.25" customHeight="1" x14ac:dyDescent="0.2">
      <c r="B662" s="45" t="s">
        <v>278</v>
      </c>
      <c r="C662" s="45" t="s">
        <v>279</v>
      </c>
      <c r="D662" s="45" t="s">
        <v>831</v>
      </c>
      <c r="E662" s="45" t="s">
        <v>281</v>
      </c>
      <c r="F662" s="45" t="s">
        <v>866</v>
      </c>
      <c r="G662" s="45" t="s">
        <v>1659</v>
      </c>
      <c r="H662" s="86">
        <v>0</v>
      </c>
      <c r="I662" s="86">
        <v>27.17</v>
      </c>
      <c r="J662" s="87">
        <v>27.17</v>
      </c>
    </row>
    <row r="663" spans="2:10" s="8" customFormat="1" ht="26.25" customHeight="1" x14ac:dyDescent="0.2">
      <c r="B663" s="45" t="s">
        <v>278</v>
      </c>
      <c r="C663" s="45" t="s">
        <v>279</v>
      </c>
      <c r="D663" s="45" t="s">
        <v>831</v>
      </c>
      <c r="E663" s="45" t="s">
        <v>281</v>
      </c>
      <c r="F663" s="45" t="s">
        <v>838</v>
      </c>
      <c r="G663" s="45" t="s">
        <v>1227</v>
      </c>
      <c r="H663" s="86">
        <v>20.98</v>
      </c>
      <c r="I663" s="86">
        <v>35.1</v>
      </c>
      <c r="J663" s="87">
        <v>24.45</v>
      </c>
    </row>
    <row r="664" spans="2:10" s="8" customFormat="1" ht="26.25" customHeight="1" x14ac:dyDescent="0.2">
      <c r="B664" s="45" t="s">
        <v>278</v>
      </c>
      <c r="C664" s="45" t="s">
        <v>279</v>
      </c>
      <c r="D664" s="45" t="s">
        <v>831</v>
      </c>
      <c r="E664" s="45" t="s">
        <v>281</v>
      </c>
      <c r="F664" s="45" t="s">
        <v>832</v>
      </c>
      <c r="G664" s="45" t="s">
        <v>1228</v>
      </c>
      <c r="H664" s="86">
        <v>63.86</v>
      </c>
      <c r="I664" s="86">
        <v>43.73</v>
      </c>
      <c r="J664" s="87">
        <v>52.54</v>
      </c>
    </row>
    <row r="665" spans="2:10" s="8" customFormat="1" ht="26.25" customHeight="1" x14ac:dyDescent="0.2">
      <c r="B665" s="45" t="s">
        <v>278</v>
      </c>
      <c r="C665" s="45" t="s">
        <v>279</v>
      </c>
      <c r="D665" s="45" t="s">
        <v>831</v>
      </c>
      <c r="E665" s="45" t="s">
        <v>281</v>
      </c>
      <c r="F665" s="45" t="s">
        <v>838</v>
      </c>
      <c r="G665" s="45" t="s">
        <v>1229</v>
      </c>
      <c r="H665" s="86">
        <v>0</v>
      </c>
      <c r="I665" s="86">
        <v>47.2</v>
      </c>
      <c r="J665" s="87">
        <v>47.2</v>
      </c>
    </row>
    <row r="666" spans="2:10" s="8" customFormat="1" ht="26.25" customHeight="1" x14ac:dyDescent="0.2">
      <c r="B666" s="45" t="s">
        <v>278</v>
      </c>
      <c r="C666" s="45" t="s">
        <v>279</v>
      </c>
      <c r="D666" s="45" t="s">
        <v>831</v>
      </c>
      <c r="E666" s="45" t="s">
        <v>281</v>
      </c>
      <c r="F666" s="45" t="s">
        <v>838</v>
      </c>
      <c r="G666" s="45" t="s">
        <v>1230</v>
      </c>
      <c r="H666" s="86">
        <v>62.09</v>
      </c>
      <c r="I666" s="86">
        <v>102.06</v>
      </c>
      <c r="J666" s="87">
        <v>89.83</v>
      </c>
    </row>
    <row r="667" spans="2:10" s="8" customFormat="1" ht="26.25" customHeight="1" x14ac:dyDescent="0.2">
      <c r="B667" s="45" t="s">
        <v>278</v>
      </c>
      <c r="C667" s="45" t="s">
        <v>279</v>
      </c>
      <c r="D667" s="45" t="s">
        <v>831</v>
      </c>
      <c r="E667" s="45" t="s">
        <v>281</v>
      </c>
      <c r="F667" s="45" t="s">
        <v>832</v>
      </c>
      <c r="G667" s="45" t="s">
        <v>1231</v>
      </c>
      <c r="H667" s="86">
        <v>32.54</v>
      </c>
      <c r="I667" s="86">
        <v>45.52</v>
      </c>
      <c r="J667" s="87">
        <v>33.69</v>
      </c>
    </row>
    <row r="668" spans="2:10" s="8" customFormat="1" ht="26.25" customHeight="1" x14ac:dyDescent="0.2">
      <c r="B668" s="45" t="s">
        <v>278</v>
      </c>
      <c r="C668" s="45" t="s">
        <v>279</v>
      </c>
      <c r="D668" s="45" t="s">
        <v>831</v>
      </c>
      <c r="E668" s="45" t="s">
        <v>279</v>
      </c>
      <c r="F668" s="45" t="s">
        <v>1708</v>
      </c>
      <c r="G668" s="45" t="s">
        <v>1708</v>
      </c>
      <c r="H668" s="86">
        <v>9.4499999999999993</v>
      </c>
      <c r="I668" s="86">
        <v>16.739999999999998</v>
      </c>
      <c r="J668" s="87">
        <v>11.65</v>
      </c>
    </row>
    <row r="669" spans="2:10" s="8" customFormat="1" ht="26.25" customHeight="1" x14ac:dyDescent="0.2">
      <c r="B669" s="45" t="s">
        <v>278</v>
      </c>
      <c r="C669" s="45" t="s">
        <v>279</v>
      </c>
      <c r="D669" s="45" t="s">
        <v>831</v>
      </c>
      <c r="E669" s="45" t="s">
        <v>279</v>
      </c>
      <c r="F669" s="45" t="s">
        <v>831</v>
      </c>
      <c r="G669" s="45" t="s">
        <v>279</v>
      </c>
      <c r="H669" s="86">
        <v>3.35</v>
      </c>
      <c r="I669" s="86">
        <v>14.14</v>
      </c>
      <c r="J669" s="87">
        <v>4.63</v>
      </c>
    </row>
    <row r="670" spans="2:10" s="8" customFormat="1" ht="26.25" customHeight="1" x14ac:dyDescent="0.2">
      <c r="B670" s="45" t="s">
        <v>278</v>
      </c>
      <c r="C670" s="45" t="s">
        <v>279</v>
      </c>
      <c r="D670" s="45" t="s">
        <v>831</v>
      </c>
      <c r="E670" s="45" t="s">
        <v>279</v>
      </c>
      <c r="F670" s="45" t="s">
        <v>895</v>
      </c>
      <c r="G670" s="45" t="s">
        <v>1232</v>
      </c>
      <c r="H670" s="86">
        <v>0</v>
      </c>
      <c r="I670" s="86">
        <v>0</v>
      </c>
      <c r="J670" s="87">
        <v>0</v>
      </c>
    </row>
    <row r="671" spans="2:10" s="8" customFormat="1" ht="26.25" customHeight="1" x14ac:dyDescent="0.2">
      <c r="B671" s="45" t="s">
        <v>278</v>
      </c>
      <c r="C671" s="45" t="s">
        <v>279</v>
      </c>
      <c r="D671" s="45" t="s">
        <v>831</v>
      </c>
      <c r="E671" s="45" t="s">
        <v>279</v>
      </c>
      <c r="F671" s="45" t="s">
        <v>832</v>
      </c>
      <c r="G671" s="45" t="s">
        <v>1233</v>
      </c>
      <c r="H671" s="86">
        <v>5.88</v>
      </c>
      <c r="I671" s="86">
        <v>4.8899999999999997</v>
      </c>
      <c r="J671" s="87">
        <v>5.74</v>
      </c>
    </row>
    <row r="672" spans="2:10" s="8" customFormat="1" ht="26.25" customHeight="1" x14ac:dyDescent="0.2">
      <c r="B672" s="45" t="s">
        <v>278</v>
      </c>
      <c r="C672" s="45" t="s">
        <v>279</v>
      </c>
      <c r="D672" s="45" t="s">
        <v>831</v>
      </c>
      <c r="E672" s="45" t="s">
        <v>279</v>
      </c>
      <c r="F672" s="45" t="s">
        <v>832</v>
      </c>
      <c r="G672" s="45" t="s">
        <v>1234</v>
      </c>
      <c r="H672" s="86">
        <v>19.079999999999998</v>
      </c>
      <c r="I672" s="86">
        <v>39.840000000000003</v>
      </c>
      <c r="J672" s="87">
        <v>33.799999999999997</v>
      </c>
    </row>
    <row r="673" spans="2:10" s="8" customFormat="1" ht="26.25" customHeight="1" x14ac:dyDescent="0.2">
      <c r="B673" s="45" t="s">
        <v>278</v>
      </c>
      <c r="C673" s="45" t="s">
        <v>279</v>
      </c>
      <c r="D673" s="45" t="s">
        <v>831</v>
      </c>
      <c r="E673" s="45" t="s">
        <v>279</v>
      </c>
      <c r="F673" s="45" t="s">
        <v>832</v>
      </c>
      <c r="G673" s="45" t="s">
        <v>1235</v>
      </c>
      <c r="H673" s="86">
        <v>21.28</v>
      </c>
      <c r="I673" s="86">
        <v>14.23</v>
      </c>
      <c r="J673" s="87">
        <v>16.55</v>
      </c>
    </row>
    <row r="674" spans="2:10" s="8" customFormat="1" ht="26.25" customHeight="1" x14ac:dyDescent="0.2">
      <c r="B674" s="45" t="s">
        <v>278</v>
      </c>
      <c r="C674" s="45" t="s">
        <v>279</v>
      </c>
      <c r="D674" s="45" t="s">
        <v>831</v>
      </c>
      <c r="E674" s="45" t="s">
        <v>279</v>
      </c>
      <c r="F674" s="45" t="s">
        <v>832</v>
      </c>
      <c r="G674" s="45" t="s">
        <v>1236</v>
      </c>
      <c r="H674" s="86">
        <v>21.39</v>
      </c>
      <c r="I674" s="86">
        <v>11.39</v>
      </c>
      <c r="J674" s="87">
        <v>18.98</v>
      </c>
    </row>
    <row r="675" spans="2:10" s="8" customFormat="1" ht="26.25" customHeight="1" x14ac:dyDescent="0.2">
      <c r="B675" s="45" t="s">
        <v>278</v>
      </c>
      <c r="C675" s="45" t="s">
        <v>279</v>
      </c>
      <c r="D675" s="45" t="s">
        <v>831</v>
      </c>
      <c r="E675" s="45" t="s">
        <v>279</v>
      </c>
      <c r="F675" s="45" t="s">
        <v>841</v>
      </c>
      <c r="G675" s="45" t="s">
        <v>1237</v>
      </c>
      <c r="H675" s="86">
        <v>11.02</v>
      </c>
      <c r="I675" s="86">
        <v>5</v>
      </c>
      <c r="J675" s="87">
        <v>9.01</v>
      </c>
    </row>
    <row r="676" spans="2:10" s="8" customFormat="1" ht="26.25" customHeight="1" x14ac:dyDescent="0.2">
      <c r="B676" s="45" t="s">
        <v>278</v>
      </c>
      <c r="C676" s="45" t="s">
        <v>279</v>
      </c>
      <c r="D676" s="45" t="s">
        <v>831</v>
      </c>
      <c r="E676" s="45" t="s">
        <v>279</v>
      </c>
      <c r="F676" s="45" t="s">
        <v>841</v>
      </c>
      <c r="G676" s="45" t="s">
        <v>1238</v>
      </c>
      <c r="H676" s="86">
        <v>44.54</v>
      </c>
      <c r="I676" s="86">
        <v>28.51</v>
      </c>
      <c r="J676" s="87">
        <v>36.78</v>
      </c>
    </row>
    <row r="677" spans="2:10" s="8" customFormat="1" ht="26.25" customHeight="1" x14ac:dyDescent="0.2">
      <c r="B677" s="45" t="s">
        <v>278</v>
      </c>
      <c r="C677" s="45" t="s">
        <v>279</v>
      </c>
      <c r="D677" s="45" t="s">
        <v>831</v>
      </c>
      <c r="E677" s="45" t="s">
        <v>279</v>
      </c>
      <c r="F677" s="45" t="s">
        <v>841</v>
      </c>
      <c r="G677" s="45" t="s">
        <v>1239</v>
      </c>
      <c r="H677" s="86">
        <v>2.21</v>
      </c>
      <c r="I677" s="86">
        <v>0</v>
      </c>
      <c r="J677" s="87">
        <v>2.21</v>
      </c>
    </row>
    <row r="678" spans="2:10" s="8" customFormat="1" ht="26.25" customHeight="1" x14ac:dyDescent="0.2">
      <c r="B678" s="45" t="s">
        <v>278</v>
      </c>
      <c r="C678" s="45" t="s">
        <v>279</v>
      </c>
      <c r="D678" s="45" t="s">
        <v>831</v>
      </c>
      <c r="E678" s="45" t="s">
        <v>279</v>
      </c>
      <c r="F678" s="45" t="s">
        <v>841</v>
      </c>
      <c r="G678" s="45" t="s">
        <v>1240</v>
      </c>
      <c r="H678" s="86">
        <v>11.57</v>
      </c>
      <c r="I678" s="86">
        <v>3.32</v>
      </c>
      <c r="J678" s="87">
        <v>7.23</v>
      </c>
    </row>
    <row r="679" spans="2:10" s="8" customFormat="1" ht="26.25" customHeight="1" x14ac:dyDescent="0.2">
      <c r="B679" s="45" t="s">
        <v>278</v>
      </c>
      <c r="C679" s="45" t="s">
        <v>279</v>
      </c>
      <c r="D679" s="45" t="s">
        <v>831</v>
      </c>
      <c r="E679" s="45" t="s">
        <v>279</v>
      </c>
      <c r="F679" s="45" t="s">
        <v>841</v>
      </c>
      <c r="G679" s="45" t="s">
        <v>1241</v>
      </c>
      <c r="H679" s="86">
        <v>2</v>
      </c>
      <c r="I679" s="86">
        <v>0</v>
      </c>
      <c r="J679" s="87">
        <v>2</v>
      </c>
    </row>
    <row r="680" spans="2:10" s="8" customFormat="1" ht="26.25" customHeight="1" x14ac:dyDescent="0.2">
      <c r="B680" s="45" t="s">
        <v>278</v>
      </c>
      <c r="C680" s="45" t="s">
        <v>279</v>
      </c>
      <c r="D680" s="45" t="s">
        <v>831</v>
      </c>
      <c r="E680" s="45" t="s">
        <v>279</v>
      </c>
      <c r="F680" s="45" t="s">
        <v>841</v>
      </c>
      <c r="G680" s="45" t="s">
        <v>1242</v>
      </c>
      <c r="H680" s="86">
        <v>12.77</v>
      </c>
      <c r="I680" s="86">
        <v>7.81</v>
      </c>
      <c r="J680" s="87">
        <v>11.14</v>
      </c>
    </row>
    <row r="681" spans="2:10" s="8" customFormat="1" ht="26.25" customHeight="1" x14ac:dyDescent="0.2">
      <c r="B681" s="45" t="s">
        <v>278</v>
      </c>
      <c r="C681" s="45" t="s">
        <v>279</v>
      </c>
      <c r="D681" s="45" t="s">
        <v>831</v>
      </c>
      <c r="E681" s="45" t="s">
        <v>279</v>
      </c>
      <c r="F681" s="45" t="s">
        <v>841</v>
      </c>
      <c r="G681" s="45" t="s">
        <v>1243</v>
      </c>
      <c r="H681" s="86">
        <v>4.7</v>
      </c>
      <c r="I681" s="86">
        <v>97.83</v>
      </c>
      <c r="J681" s="87">
        <v>7.56</v>
      </c>
    </row>
    <row r="682" spans="2:10" s="8" customFormat="1" ht="26.25" customHeight="1" x14ac:dyDescent="0.2">
      <c r="B682" s="45" t="s">
        <v>278</v>
      </c>
      <c r="C682" s="45" t="s">
        <v>279</v>
      </c>
      <c r="D682" s="45" t="s">
        <v>831</v>
      </c>
      <c r="E682" s="45" t="s">
        <v>279</v>
      </c>
      <c r="F682" s="45" t="s">
        <v>841</v>
      </c>
      <c r="G682" s="45" t="s">
        <v>1244</v>
      </c>
      <c r="H682" s="86">
        <v>35.03</v>
      </c>
      <c r="I682" s="86">
        <v>21.87</v>
      </c>
      <c r="J682" s="87">
        <v>27.58</v>
      </c>
    </row>
    <row r="683" spans="2:10" s="8" customFormat="1" ht="26.25" customHeight="1" x14ac:dyDescent="0.2">
      <c r="B683" s="45" t="s">
        <v>278</v>
      </c>
      <c r="C683" s="45" t="s">
        <v>279</v>
      </c>
      <c r="D683" s="45" t="s">
        <v>831</v>
      </c>
      <c r="E683" s="45" t="s">
        <v>279</v>
      </c>
      <c r="F683" s="45" t="s">
        <v>841</v>
      </c>
      <c r="G683" s="45" t="s">
        <v>1245</v>
      </c>
      <c r="H683" s="86">
        <v>3.54</v>
      </c>
      <c r="I683" s="86">
        <v>11.07</v>
      </c>
      <c r="J683" s="87">
        <v>9.09</v>
      </c>
    </row>
    <row r="684" spans="2:10" s="8" customFormat="1" ht="26.25" customHeight="1" x14ac:dyDescent="0.2">
      <c r="B684" s="45" t="s">
        <v>278</v>
      </c>
      <c r="C684" s="45" t="s">
        <v>279</v>
      </c>
      <c r="D684" s="45" t="s">
        <v>831</v>
      </c>
      <c r="E684" s="45" t="s">
        <v>279</v>
      </c>
      <c r="F684" s="45" t="s">
        <v>841</v>
      </c>
      <c r="G684" s="45" t="s">
        <v>1246</v>
      </c>
      <c r="H684" s="86">
        <v>0</v>
      </c>
      <c r="I684" s="86">
        <v>0</v>
      </c>
      <c r="J684" s="87">
        <v>0</v>
      </c>
    </row>
    <row r="685" spans="2:10" s="8" customFormat="1" ht="26.25" customHeight="1" x14ac:dyDescent="0.2">
      <c r="B685" s="45" t="s">
        <v>278</v>
      </c>
      <c r="C685" s="45" t="s">
        <v>279</v>
      </c>
      <c r="D685" s="45" t="s">
        <v>831</v>
      </c>
      <c r="E685" s="45" t="s">
        <v>279</v>
      </c>
      <c r="F685" s="45" t="s">
        <v>832</v>
      </c>
      <c r="G685" s="45" t="s">
        <v>1247</v>
      </c>
      <c r="H685" s="86">
        <v>26.03</v>
      </c>
      <c r="I685" s="86">
        <v>16.46</v>
      </c>
      <c r="J685" s="87">
        <v>21.65</v>
      </c>
    </row>
    <row r="686" spans="2:10" s="8" customFormat="1" ht="26.25" customHeight="1" x14ac:dyDescent="0.2">
      <c r="B686" s="45" t="s">
        <v>278</v>
      </c>
      <c r="C686" s="45" t="s">
        <v>279</v>
      </c>
      <c r="D686" s="45" t="s">
        <v>831</v>
      </c>
      <c r="E686" s="45" t="s">
        <v>279</v>
      </c>
      <c r="F686" s="45" t="s">
        <v>866</v>
      </c>
      <c r="G686" s="45" t="s">
        <v>1248</v>
      </c>
      <c r="H686" s="86">
        <v>0</v>
      </c>
      <c r="I686" s="86">
        <v>0</v>
      </c>
      <c r="J686" s="87">
        <v>0</v>
      </c>
    </row>
    <row r="687" spans="2:10" s="8" customFormat="1" ht="26.25" customHeight="1" x14ac:dyDescent="0.2">
      <c r="B687" s="45" t="s">
        <v>278</v>
      </c>
      <c r="C687" s="45" t="s">
        <v>279</v>
      </c>
      <c r="D687" s="45" t="s">
        <v>831</v>
      </c>
      <c r="E687" s="45" t="s">
        <v>279</v>
      </c>
      <c r="F687" s="45" t="s">
        <v>866</v>
      </c>
      <c r="G687" s="45" t="s">
        <v>1249</v>
      </c>
      <c r="H687" s="86">
        <v>28.58</v>
      </c>
      <c r="I687" s="86">
        <v>28.29</v>
      </c>
      <c r="J687" s="87">
        <v>28.44</v>
      </c>
    </row>
    <row r="688" spans="2:10" s="8" customFormat="1" ht="26.25" customHeight="1" x14ac:dyDescent="0.2">
      <c r="B688" s="45" t="s">
        <v>278</v>
      </c>
      <c r="C688" s="45" t="s">
        <v>279</v>
      </c>
      <c r="D688" s="45" t="s">
        <v>831</v>
      </c>
      <c r="E688" s="45" t="s">
        <v>279</v>
      </c>
      <c r="F688" s="45" t="s">
        <v>866</v>
      </c>
      <c r="G688" s="45" t="s">
        <v>1250</v>
      </c>
      <c r="H688" s="86">
        <v>15.54</v>
      </c>
      <c r="I688" s="86">
        <v>5.67</v>
      </c>
      <c r="J688" s="87">
        <v>14.78</v>
      </c>
    </row>
    <row r="689" spans="2:10" s="8" customFormat="1" ht="26.25" customHeight="1" x14ac:dyDescent="0.2">
      <c r="B689" s="45" t="s">
        <v>278</v>
      </c>
      <c r="C689" s="45" t="s">
        <v>279</v>
      </c>
      <c r="D689" s="45" t="s">
        <v>831</v>
      </c>
      <c r="E689" s="45" t="s">
        <v>279</v>
      </c>
      <c r="F689" s="45" t="s">
        <v>866</v>
      </c>
      <c r="G689" s="45" t="s">
        <v>1251</v>
      </c>
      <c r="H689" s="86">
        <v>2.57</v>
      </c>
      <c r="I689" s="86">
        <v>0</v>
      </c>
      <c r="J689" s="87">
        <v>2.57</v>
      </c>
    </row>
    <row r="690" spans="2:10" s="8" customFormat="1" ht="26.25" customHeight="1" x14ac:dyDescent="0.2">
      <c r="B690" s="45" t="s">
        <v>278</v>
      </c>
      <c r="C690" s="45" t="s">
        <v>279</v>
      </c>
      <c r="D690" s="45" t="s">
        <v>831</v>
      </c>
      <c r="E690" s="45" t="s">
        <v>279</v>
      </c>
      <c r="F690" s="45" t="s">
        <v>866</v>
      </c>
      <c r="G690" s="45" t="s">
        <v>1252</v>
      </c>
      <c r="H690" s="86">
        <v>13.2</v>
      </c>
      <c r="I690" s="86">
        <v>24.41</v>
      </c>
      <c r="J690" s="87">
        <v>20.5</v>
      </c>
    </row>
    <row r="691" spans="2:10" s="8" customFormat="1" ht="26.25" customHeight="1" x14ac:dyDescent="0.2">
      <c r="B691" s="45" t="s">
        <v>278</v>
      </c>
      <c r="C691" s="45" t="s">
        <v>279</v>
      </c>
      <c r="D691" s="45" t="s">
        <v>831</v>
      </c>
      <c r="E691" s="45" t="s">
        <v>279</v>
      </c>
      <c r="F691" s="45" t="s">
        <v>866</v>
      </c>
      <c r="G691" s="45" t="s">
        <v>1253</v>
      </c>
      <c r="H691" s="86">
        <v>5.07</v>
      </c>
      <c r="I691" s="86">
        <v>660.64</v>
      </c>
      <c r="J691" s="87">
        <v>13.53</v>
      </c>
    </row>
    <row r="692" spans="2:10" s="8" customFormat="1" ht="26.25" customHeight="1" x14ac:dyDescent="0.2">
      <c r="B692" s="45" t="s">
        <v>278</v>
      </c>
      <c r="C692" s="45" t="s">
        <v>279</v>
      </c>
      <c r="D692" s="45" t="s">
        <v>831</v>
      </c>
      <c r="E692" s="45" t="s">
        <v>279</v>
      </c>
      <c r="F692" s="45" t="s">
        <v>866</v>
      </c>
      <c r="G692" s="45" t="s">
        <v>1254</v>
      </c>
      <c r="H692" s="86">
        <v>7.94</v>
      </c>
      <c r="I692" s="86">
        <v>22.15</v>
      </c>
      <c r="J692" s="87">
        <v>21.32</v>
      </c>
    </row>
    <row r="693" spans="2:10" s="8" customFormat="1" ht="26.25" customHeight="1" x14ac:dyDescent="0.2">
      <c r="B693" s="45" t="s">
        <v>278</v>
      </c>
      <c r="C693" s="45" t="s">
        <v>279</v>
      </c>
      <c r="D693" s="45" t="s">
        <v>831</v>
      </c>
      <c r="E693" s="45" t="s">
        <v>279</v>
      </c>
      <c r="F693" s="45" t="s">
        <v>832</v>
      </c>
      <c r="G693" s="45" t="s">
        <v>1255</v>
      </c>
      <c r="H693" s="86">
        <v>1.81</v>
      </c>
      <c r="I693" s="86">
        <v>0</v>
      </c>
      <c r="J693" s="87">
        <v>1.53</v>
      </c>
    </row>
    <row r="694" spans="2:10" s="8" customFormat="1" ht="26.25" customHeight="1" x14ac:dyDescent="0.2">
      <c r="B694" s="45" t="s">
        <v>278</v>
      </c>
      <c r="C694" s="45" t="s">
        <v>279</v>
      </c>
      <c r="D694" s="45" t="s">
        <v>831</v>
      </c>
      <c r="E694" s="45" t="s">
        <v>279</v>
      </c>
      <c r="F694" s="45" t="s">
        <v>832</v>
      </c>
      <c r="G694" s="45" t="s">
        <v>1256</v>
      </c>
      <c r="H694" s="86">
        <v>21.29</v>
      </c>
      <c r="I694" s="86">
        <v>26.32</v>
      </c>
      <c r="J694" s="87">
        <v>22.9</v>
      </c>
    </row>
    <row r="695" spans="2:10" s="8" customFormat="1" ht="26.25" customHeight="1" x14ac:dyDescent="0.2">
      <c r="B695" s="45" t="s">
        <v>278</v>
      </c>
      <c r="C695" s="45" t="s">
        <v>279</v>
      </c>
      <c r="D695" s="45" t="s">
        <v>831</v>
      </c>
      <c r="E695" s="45" t="s">
        <v>279</v>
      </c>
      <c r="F695" s="45" t="s">
        <v>835</v>
      </c>
      <c r="G695" s="45" t="s">
        <v>1257</v>
      </c>
      <c r="H695" s="86">
        <v>4.82</v>
      </c>
      <c r="I695" s="86">
        <v>1.69</v>
      </c>
      <c r="J695" s="87">
        <v>3.97</v>
      </c>
    </row>
    <row r="696" spans="2:10" s="8" customFormat="1" ht="26.25" customHeight="1" x14ac:dyDescent="0.2">
      <c r="B696" s="45" t="s">
        <v>278</v>
      </c>
      <c r="C696" s="45" t="s">
        <v>279</v>
      </c>
      <c r="D696" s="45" t="s">
        <v>831</v>
      </c>
      <c r="E696" s="45" t="s">
        <v>279</v>
      </c>
      <c r="F696" s="45" t="s">
        <v>1004</v>
      </c>
      <c r="G696" s="45" t="s">
        <v>1258</v>
      </c>
      <c r="H696" s="86">
        <v>22.3</v>
      </c>
      <c r="I696" s="86">
        <v>64.52</v>
      </c>
      <c r="J696" s="87">
        <v>38.020000000000003</v>
      </c>
    </row>
    <row r="697" spans="2:10" s="8" customFormat="1" ht="26.25" customHeight="1" x14ac:dyDescent="0.2">
      <c r="B697" s="45" t="s">
        <v>278</v>
      </c>
      <c r="C697" s="45" t="s">
        <v>279</v>
      </c>
      <c r="D697" s="45" t="s">
        <v>831</v>
      </c>
      <c r="E697" s="45" t="s">
        <v>279</v>
      </c>
      <c r="F697" s="45" t="s">
        <v>835</v>
      </c>
      <c r="G697" s="45" t="s">
        <v>1259</v>
      </c>
      <c r="H697" s="86">
        <v>8.77</v>
      </c>
      <c r="I697" s="86">
        <v>0</v>
      </c>
      <c r="J697" s="87">
        <v>8.77</v>
      </c>
    </row>
    <row r="698" spans="2:10" s="8" customFormat="1" ht="26.25" customHeight="1" x14ac:dyDescent="0.2">
      <c r="B698" s="45" t="s">
        <v>278</v>
      </c>
      <c r="C698" s="45" t="s">
        <v>279</v>
      </c>
      <c r="D698" s="45" t="s">
        <v>831</v>
      </c>
      <c r="E698" s="45" t="s">
        <v>279</v>
      </c>
      <c r="F698" s="45" t="s">
        <v>835</v>
      </c>
      <c r="G698" s="45" t="s">
        <v>1260</v>
      </c>
      <c r="H698" s="86">
        <v>4.78</v>
      </c>
      <c r="I698" s="86">
        <v>0.01</v>
      </c>
      <c r="J698" s="87">
        <v>2.96</v>
      </c>
    </row>
    <row r="699" spans="2:10" s="8" customFormat="1" ht="26.25" customHeight="1" x14ac:dyDescent="0.2">
      <c r="B699" s="45" t="s">
        <v>278</v>
      </c>
      <c r="C699" s="45" t="s">
        <v>279</v>
      </c>
      <c r="D699" s="45" t="s">
        <v>831</v>
      </c>
      <c r="E699" s="45" t="s">
        <v>279</v>
      </c>
      <c r="F699" s="45" t="s">
        <v>835</v>
      </c>
      <c r="G699" s="45" t="s">
        <v>1261</v>
      </c>
      <c r="H699" s="86">
        <v>6.8</v>
      </c>
      <c r="I699" s="86">
        <v>79.569999999999993</v>
      </c>
      <c r="J699" s="87">
        <v>18.73</v>
      </c>
    </row>
    <row r="700" spans="2:10" s="8" customFormat="1" ht="26.25" customHeight="1" x14ac:dyDescent="0.2">
      <c r="B700" s="45" t="s">
        <v>278</v>
      </c>
      <c r="C700" s="45" t="s">
        <v>279</v>
      </c>
      <c r="D700" s="45" t="s">
        <v>831</v>
      </c>
      <c r="E700" s="45" t="s">
        <v>279</v>
      </c>
      <c r="F700" s="45" t="s">
        <v>835</v>
      </c>
      <c r="G700" s="45" t="s">
        <v>1262</v>
      </c>
      <c r="H700" s="86">
        <v>12.42</v>
      </c>
      <c r="I700" s="86">
        <v>6.18</v>
      </c>
      <c r="J700" s="87">
        <v>10.37</v>
      </c>
    </row>
    <row r="701" spans="2:10" s="8" customFormat="1" ht="26.25" customHeight="1" x14ac:dyDescent="0.2">
      <c r="B701" s="45" t="s">
        <v>278</v>
      </c>
      <c r="C701" s="45" t="s">
        <v>279</v>
      </c>
      <c r="D701" s="45" t="s">
        <v>831</v>
      </c>
      <c r="E701" s="45" t="s">
        <v>279</v>
      </c>
      <c r="F701" s="45" t="s">
        <v>835</v>
      </c>
      <c r="G701" s="45" t="s">
        <v>1263</v>
      </c>
      <c r="H701" s="86">
        <v>12.84</v>
      </c>
      <c r="I701" s="86">
        <v>13.4</v>
      </c>
      <c r="J701" s="87">
        <v>13.01</v>
      </c>
    </row>
    <row r="702" spans="2:10" s="8" customFormat="1" ht="26.25" customHeight="1" x14ac:dyDescent="0.2">
      <c r="B702" s="45" t="s">
        <v>278</v>
      </c>
      <c r="C702" s="45" t="s">
        <v>279</v>
      </c>
      <c r="D702" s="45" t="s">
        <v>831</v>
      </c>
      <c r="E702" s="45" t="s">
        <v>279</v>
      </c>
      <c r="F702" s="45" t="s">
        <v>1004</v>
      </c>
      <c r="G702" s="45" t="s">
        <v>1264</v>
      </c>
      <c r="H702" s="86">
        <v>25.49</v>
      </c>
      <c r="I702" s="86">
        <v>0.05</v>
      </c>
      <c r="J702" s="87">
        <v>14.38</v>
      </c>
    </row>
    <row r="703" spans="2:10" s="8" customFormat="1" ht="26.25" customHeight="1" x14ac:dyDescent="0.2">
      <c r="B703" s="45" t="s">
        <v>278</v>
      </c>
      <c r="C703" s="45" t="s">
        <v>279</v>
      </c>
      <c r="D703" s="45" t="s">
        <v>831</v>
      </c>
      <c r="E703" s="45" t="s">
        <v>279</v>
      </c>
      <c r="F703" s="45" t="s">
        <v>1004</v>
      </c>
      <c r="G703" s="45" t="s">
        <v>1265</v>
      </c>
      <c r="H703" s="86">
        <v>23.09</v>
      </c>
      <c r="I703" s="86">
        <v>6.69</v>
      </c>
      <c r="J703" s="87">
        <v>15.82</v>
      </c>
    </row>
    <row r="704" spans="2:10" s="8" customFormat="1" ht="26.25" customHeight="1" x14ac:dyDescent="0.2">
      <c r="B704" s="45" t="s">
        <v>278</v>
      </c>
      <c r="C704" s="45" t="s">
        <v>279</v>
      </c>
      <c r="D704" s="45" t="s">
        <v>831</v>
      </c>
      <c r="E704" s="45" t="s">
        <v>279</v>
      </c>
      <c r="F704" s="45" t="s">
        <v>835</v>
      </c>
      <c r="G704" s="45" t="s">
        <v>1266</v>
      </c>
      <c r="H704" s="86">
        <v>8.48</v>
      </c>
      <c r="I704" s="86">
        <v>13.35</v>
      </c>
      <c r="J704" s="87">
        <v>12.09</v>
      </c>
    </row>
    <row r="705" spans="2:10" s="8" customFormat="1" ht="26.25" customHeight="1" x14ac:dyDescent="0.2">
      <c r="B705" s="45" t="s">
        <v>278</v>
      </c>
      <c r="C705" s="45" t="s">
        <v>279</v>
      </c>
      <c r="D705" s="45" t="s">
        <v>831</v>
      </c>
      <c r="E705" s="45" t="s">
        <v>279</v>
      </c>
      <c r="F705" s="45" t="s">
        <v>835</v>
      </c>
      <c r="G705" s="45" t="s">
        <v>1267</v>
      </c>
      <c r="H705" s="86">
        <v>1.1599999999999999</v>
      </c>
      <c r="I705" s="86">
        <v>4.33</v>
      </c>
      <c r="J705" s="87">
        <v>1.22</v>
      </c>
    </row>
    <row r="706" spans="2:10" s="8" customFormat="1" ht="26.25" customHeight="1" x14ac:dyDescent="0.2">
      <c r="B706" s="45" t="s">
        <v>278</v>
      </c>
      <c r="C706" s="45" t="s">
        <v>279</v>
      </c>
      <c r="D706" s="45" t="s">
        <v>831</v>
      </c>
      <c r="E706" s="45" t="s">
        <v>279</v>
      </c>
      <c r="F706" s="45" t="s">
        <v>1004</v>
      </c>
      <c r="G706" s="45" t="s">
        <v>1268</v>
      </c>
      <c r="H706" s="86">
        <v>19.52</v>
      </c>
      <c r="I706" s="86">
        <v>4.88</v>
      </c>
      <c r="J706" s="87">
        <v>17.46</v>
      </c>
    </row>
    <row r="707" spans="2:10" s="8" customFormat="1" ht="26.25" customHeight="1" x14ac:dyDescent="0.2">
      <c r="B707" s="45" t="s">
        <v>278</v>
      </c>
      <c r="C707" s="45" t="s">
        <v>279</v>
      </c>
      <c r="D707" s="45" t="s">
        <v>831</v>
      </c>
      <c r="E707" s="45" t="s">
        <v>279</v>
      </c>
      <c r="F707" s="45" t="s">
        <v>895</v>
      </c>
      <c r="G707" s="45" t="s">
        <v>1269</v>
      </c>
      <c r="H707" s="86">
        <v>22.94</v>
      </c>
      <c r="I707" s="86">
        <v>0</v>
      </c>
      <c r="J707" s="87">
        <v>22.94</v>
      </c>
    </row>
    <row r="708" spans="2:10" s="8" customFormat="1" ht="26.25" customHeight="1" x14ac:dyDescent="0.2">
      <c r="B708" s="45" t="s">
        <v>278</v>
      </c>
      <c r="C708" s="45" t="s">
        <v>279</v>
      </c>
      <c r="D708" s="45" t="s">
        <v>831</v>
      </c>
      <c r="E708" s="45" t="s">
        <v>279</v>
      </c>
      <c r="F708" s="45" t="s">
        <v>832</v>
      </c>
      <c r="G708" s="45" t="s">
        <v>1270</v>
      </c>
      <c r="H708" s="86">
        <v>28.14</v>
      </c>
      <c r="I708" s="86">
        <v>6.83</v>
      </c>
      <c r="J708" s="87">
        <v>20.93</v>
      </c>
    </row>
    <row r="709" spans="2:10" s="8" customFormat="1" ht="26.25" customHeight="1" x14ac:dyDescent="0.2">
      <c r="B709" s="45" t="s">
        <v>278</v>
      </c>
      <c r="C709" s="45" t="s">
        <v>279</v>
      </c>
      <c r="D709" s="45" t="s">
        <v>831</v>
      </c>
      <c r="E709" s="45" t="s">
        <v>279</v>
      </c>
      <c r="F709" s="45" t="s">
        <v>832</v>
      </c>
      <c r="G709" s="45" t="s">
        <v>1271</v>
      </c>
      <c r="H709" s="86">
        <v>24.94</v>
      </c>
      <c r="I709" s="86">
        <v>21.24</v>
      </c>
      <c r="J709" s="87">
        <v>23.48</v>
      </c>
    </row>
    <row r="710" spans="2:10" s="8" customFormat="1" ht="26.25" customHeight="1" x14ac:dyDescent="0.2">
      <c r="B710" s="45" t="s">
        <v>278</v>
      </c>
      <c r="C710" s="45" t="s">
        <v>279</v>
      </c>
      <c r="D710" s="45" t="s">
        <v>831</v>
      </c>
      <c r="E710" s="45" t="s">
        <v>279</v>
      </c>
      <c r="F710" s="45" t="s">
        <v>832</v>
      </c>
      <c r="G710" s="45" t="s">
        <v>1272</v>
      </c>
      <c r="H710" s="86">
        <v>4.1100000000000003</v>
      </c>
      <c r="I710" s="86">
        <v>7.9</v>
      </c>
      <c r="J710" s="87">
        <v>5.19</v>
      </c>
    </row>
    <row r="711" spans="2:10" s="8" customFormat="1" ht="26.25" customHeight="1" x14ac:dyDescent="0.2">
      <c r="B711" s="45" t="s">
        <v>278</v>
      </c>
      <c r="C711" s="45" t="s">
        <v>279</v>
      </c>
      <c r="D711" s="45" t="s">
        <v>831</v>
      </c>
      <c r="E711" s="45" t="s">
        <v>282</v>
      </c>
      <c r="F711" s="45" t="s">
        <v>1708</v>
      </c>
      <c r="G711" s="45" t="s">
        <v>1708</v>
      </c>
      <c r="H711" s="86">
        <v>6.06</v>
      </c>
      <c r="I711" s="86">
        <v>13.93</v>
      </c>
      <c r="J711" s="87">
        <v>7.72</v>
      </c>
    </row>
    <row r="712" spans="2:10" s="8" customFormat="1" ht="26.25" customHeight="1" x14ac:dyDescent="0.2">
      <c r="B712" s="45" t="s">
        <v>278</v>
      </c>
      <c r="C712" s="45" t="s">
        <v>279</v>
      </c>
      <c r="D712" s="45" t="s">
        <v>831</v>
      </c>
      <c r="E712" s="45" t="s">
        <v>282</v>
      </c>
      <c r="F712" s="45" t="s">
        <v>831</v>
      </c>
      <c r="G712" s="45" t="s">
        <v>282</v>
      </c>
      <c r="H712" s="86">
        <v>3.86</v>
      </c>
      <c r="I712" s="86">
        <v>12.29</v>
      </c>
      <c r="J712" s="87">
        <v>5.03</v>
      </c>
    </row>
    <row r="713" spans="2:10" s="8" customFormat="1" ht="26.25" customHeight="1" x14ac:dyDescent="0.2">
      <c r="B713" s="45" t="s">
        <v>278</v>
      </c>
      <c r="C713" s="45" t="s">
        <v>279</v>
      </c>
      <c r="D713" s="45" t="s">
        <v>831</v>
      </c>
      <c r="E713" s="45" t="s">
        <v>282</v>
      </c>
      <c r="F713" s="45" t="s">
        <v>832</v>
      </c>
      <c r="G713" s="45" t="s">
        <v>1273</v>
      </c>
      <c r="H713" s="86">
        <v>23.17</v>
      </c>
      <c r="I713" s="86">
        <v>14.51</v>
      </c>
      <c r="J713" s="87">
        <v>18.649999999999999</v>
      </c>
    </row>
    <row r="714" spans="2:10" s="8" customFormat="1" ht="26.25" customHeight="1" x14ac:dyDescent="0.2">
      <c r="B714" s="45" t="s">
        <v>278</v>
      </c>
      <c r="C714" s="45" t="s">
        <v>279</v>
      </c>
      <c r="D714" s="45" t="s">
        <v>831</v>
      </c>
      <c r="E714" s="45" t="s">
        <v>282</v>
      </c>
      <c r="F714" s="45" t="s">
        <v>866</v>
      </c>
      <c r="G714" s="45" t="s">
        <v>1274</v>
      </c>
      <c r="H714" s="86">
        <v>26.33</v>
      </c>
      <c r="I714" s="86">
        <v>25.89</v>
      </c>
      <c r="J714" s="87">
        <v>26.09</v>
      </c>
    </row>
    <row r="715" spans="2:10" s="8" customFormat="1" ht="26.25" customHeight="1" x14ac:dyDescent="0.2">
      <c r="B715" s="45" t="s">
        <v>278</v>
      </c>
      <c r="C715" s="45" t="s">
        <v>279</v>
      </c>
      <c r="D715" s="45" t="s">
        <v>831</v>
      </c>
      <c r="E715" s="45" t="s">
        <v>282</v>
      </c>
      <c r="F715" s="45" t="s">
        <v>838</v>
      </c>
      <c r="G715" s="45" t="s">
        <v>1275</v>
      </c>
      <c r="H715" s="86">
        <v>0</v>
      </c>
      <c r="I715" s="86">
        <v>0</v>
      </c>
      <c r="J715" s="87">
        <v>0</v>
      </c>
    </row>
    <row r="716" spans="2:10" s="8" customFormat="1" ht="26.25" customHeight="1" x14ac:dyDescent="0.2">
      <c r="B716" s="45" t="s">
        <v>278</v>
      </c>
      <c r="C716" s="45" t="s">
        <v>279</v>
      </c>
      <c r="D716" s="45" t="s">
        <v>831</v>
      </c>
      <c r="E716" s="45" t="s">
        <v>283</v>
      </c>
      <c r="F716" s="45" t="s">
        <v>1708</v>
      </c>
      <c r="G716" s="45" t="s">
        <v>1708</v>
      </c>
      <c r="H716" s="86">
        <v>10.050000000000001</v>
      </c>
      <c r="I716" s="86">
        <v>8.7899999999999991</v>
      </c>
      <c r="J716" s="87">
        <v>9.69</v>
      </c>
    </row>
    <row r="717" spans="2:10" s="8" customFormat="1" ht="26.25" customHeight="1" x14ac:dyDescent="0.2">
      <c r="B717" s="45" t="s">
        <v>278</v>
      </c>
      <c r="C717" s="45" t="s">
        <v>279</v>
      </c>
      <c r="D717" s="45" t="s">
        <v>831</v>
      </c>
      <c r="E717" s="45" t="s">
        <v>283</v>
      </c>
      <c r="F717" s="45" t="s">
        <v>831</v>
      </c>
      <c r="G717" s="45" t="s">
        <v>283</v>
      </c>
      <c r="H717" s="86">
        <v>9.98</v>
      </c>
      <c r="I717" s="86">
        <v>8.7799999999999994</v>
      </c>
      <c r="J717" s="87">
        <v>9.64</v>
      </c>
    </row>
    <row r="718" spans="2:10" s="8" customFormat="1" ht="26.25" customHeight="1" x14ac:dyDescent="0.2">
      <c r="B718" s="45" t="s">
        <v>278</v>
      </c>
      <c r="C718" s="45" t="s">
        <v>279</v>
      </c>
      <c r="D718" s="45" t="s">
        <v>831</v>
      </c>
      <c r="E718" s="45" t="s">
        <v>283</v>
      </c>
      <c r="F718" s="45" t="s">
        <v>832</v>
      </c>
      <c r="G718" s="45" t="s">
        <v>1276</v>
      </c>
      <c r="H718" s="86">
        <v>16.809999999999999</v>
      </c>
      <c r="I718" s="86">
        <v>8.3699999999999992</v>
      </c>
      <c r="J718" s="87">
        <v>11.6</v>
      </c>
    </row>
    <row r="719" spans="2:10" s="8" customFormat="1" ht="26.25" customHeight="1" x14ac:dyDescent="0.2">
      <c r="B719" s="45" t="s">
        <v>278</v>
      </c>
      <c r="C719" s="45" t="s">
        <v>279</v>
      </c>
      <c r="D719" s="45" t="s">
        <v>831</v>
      </c>
      <c r="E719" s="45" t="s">
        <v>283</v>
      </c>
      <c r="F719" s="45" t="s">
        <v>866</v>
      </c>
      <c r="G719" s="45" t="s">
        <v>1277</v>
      </c>
      <c r="H719" s="86">
        <v>22.81</v>
      </c>
      <c r="I719" s="86">
        <v>31.3</v>
      </c>
      <c r="J719" s="87">
        <v>30</v>
      </c>
    </row>
    <row r="720" spans="2:10" s="8" customFormat="1" ht="26.25" customHeight="1" x14ac:dyDescent="0.2">
      <c r="B720" s="45" t="s">
        <v>278</v>
      </c>
      <c r="C720" s="45" t="s">
        <v>279</v>
      </c>
      <c r="D720" s="45" t="s">
        <v>831</v>
      </c>
      <c r="E720" s="45" t="s">
        <v>817</v>
      </c>
      <c r="F720" s="45" t="s">
        <v>1708</v>
      </c>
      <c r="G720" s="45" t="s">
        <v>1708</v>
      </c>
      <c r="H720" s="86">
        <v>14.59</v>
      </c>
      <c r="I720" s="86">
        <v>10.41</v>
      </c>
      <c r="J720" s="87">
        <v>12.53</v>
      </c>
    </row>
    <row r="721" spans="2:10" s="8" customFormat="1" ht="26.25" customHeight="1" x14ac:dyDescent="0.2">
      <c r="B721" s="45" t="s">
        <v>278</v>
      </c>
      <c r="C721" s="45" t="s">
        <v>279</v>
      </c>
      <c r="D721" s="45" t="s">
        <v>831</v>
      </c>
      <c r="E721" s="45" t="s">
        <v>817</v>
      </c>
      <c r="F721" s="45" t="s">
        <v>831</v>
      </c>
      <c r="G721" s="45" t="s">
        <v>817</v>
      </c>
      <c r="H721" s="86">
        <v>15.62</v>
      </c>
      <c r="I721" s="86">
        <v>11.88</v>
      </c>
      <c r="J721" s="87">
        <v>13.84</v>
      </c>
    </row>
    <row r="722" spans="2:10" s="8" customFormat="1" ht="26.25" customHeight="1" x14ac:dyDescent="0.2">
      <c r="B722" s="45" t="s">
        <v>278</v>
      </c>
      <c r="C722" s="45" t="s">
        <v>279</v>
      </c>
      <c r="D722" s="45" t="s">
        <v>831</v>
      </c>
      <c r="E722" s="45" t="s">
        <v>817</v>
      </c>
      <c r="F722" s="45" t="s">
        <v>841</v>
      </c>
      <c r="G722" s="45" t="s">
        <v>1278</v>
      </c>
      <c r="H722" s="86">
        <v>2</v>
      </c>
      <c r="I722" s="86">
        <v>0.02</v>
      </c>
      <c r="J722" s="87">
        <v>0.77</v>
      </c>
    </row>
    <row r="723" spans="2:10" s="8" customFormat="1" ht="26.25" customHeight="1" x14ac:dyDescent="0.2">
      <c r="B723" s="45" t="s">
        <v>278</v>
      </c>
      <c r="C723" s="45" t="s">
        <v>279</v>
      </c>
      <c r="D723" s="45" t="s">
        <v>831</v>
      </c>
      <c r="E723" s="45" t="s">
        <v>817</v>
      </c>
      <c r="F723" s="45" t="s">
        <v>841</v>
      </c>
      <c r="G723" s="45" t="s">
        <v>1279</v>
      </c>
      <c r="H723" s="86">
        <v>24.81</v>
      </c>
      <c r="I723" s="86">
        <v>11.66</v>
      </c>
      <c r="J723" s="87">
        <v>12.28</v>
      </c>
    </row>
    <row r="724" spans="2:10" s="8" customFormat="1" ht="26.25" customHeight="1" x14ac:dyDescent="0.2">
      <c r="B724" s="45" t="s">
        <v>278</v>
      </c>
      <c r="C724" s="45" t="s">
        <v>279</v>
      </c>
      <c r="D724" s="45" t="s">
        <v>831</v>
      </c>
      <c r="E724" s="45" t="s">
        <v>817</v>
      </c>
      <c r="F724" s="45" t="s">
        <v>841</v>
      </c>
      <c r="G724" s="45" t="s">
        <v>1280</v>
      </c>
      <c r="H724" s="86">
        <v>0</v>
      </c>
      <c r="I724" s="86">
        <v>0</v>
      </c>
      <c r="J724" s="87">
        <v>0</v>
      </c>
    </row>
    <row r="725" spans="2:10" s="8" customFormat="1" ht="26.25" customHeight="1" x14ac:dyDescent="0.2">
      <c r="B725" s="45" t="s">
        <v>278</v>
      </c>
      <c r="C725" s="45" t="s">
        <v>279</v>
      </c>
      <c r="D725" s="45" t="s">
        <v>831</v>
      </c>
      <c r="E725" s="45" t="s">
        <v>817</v>
      </c>
      <c r="F725" s="45" t="s">
        <v>841</v>
      </c>
      <c r="G725" s="45" t="s">
        <v>1281</v>
      </c>
      <c r="H725" s="86">
        <v>0</v>
      </c>
      <c r="I725" s="86">
        <v>0</v>
      </c>
      <c r="J725" s="87">
        <v>0</v>
      </c>
    </row>
    <row r="726" spans="2:10" s="8" customFormat="1" ht="26.25" customHeight="1" x14ac:dyDescent="0.2">
      <c r="B726" s="45" t="s">
        <v>278</v>
      </c>
      <c r="C726" s="45" t="s">
        <v>279</v>
      </c>
      <c r="D726" s="45" t="s">
        <v>831</v>
      </c>
      <c r="E726" s="45" t="s">
        <v>817</v>
      </c>
      <c r="F726" s="45" t="s">
        <v>866</v>
      </c>
      <c r="G726" s="45" t="s">
        <v>1282</v>
      </c>
      <c r="H726" s="86">
        <v>29.19</v>
      </c>
      <c r="I726" s="86">
        <v>36.630000000000003</v>
      </c>
      <c r="J726" s="87">
        <v>33.119999999999997</v>
      </c>
    </row>
    <row r="727" spans="2:10" s="8" customFormat="1" ht="26.25" customHeight="1" x14ac:dyDescent="0.2">
      <c r="B727" s="45" t="s">
        <v>278</v>
      </c>
      <c r="C727" s="45" t="s">
        <v>279</v>
      </c>
      <c r="D727" s="45" t="s">
        <v>831</v>
      </c>
      <c r="E727" s="45" t="s">
        <v>284</v>
      </c>
      <c r="F727" s="45" t="s">
        <v>1708</v>
      </c>
      <c r="G727" s="45" t="s">
        <v>1708</v>
      </c>
      <c r="H727" s="86">
        <v>13.32</v>
      </c>
      <c r="I727" s="86">
        <v>4.32</v>
      </c>
      <c r="J727" s="87">
        <v>10.039999999999999</v>
      </c>
    </row>
    <row r="728" spans="2:10" s="8" customFormat="1" ht="26.25" customHeight="1" x14ac:dyDescent="0.2">
      <c r="B728" s="45" t="s">
        <v>278</v>
      </c>
      <c r="C728" s="45" t="s">
        <v>279</v>
      </c>
      <c r="D728" s="45" t="s">
        <v>831</v>
      </c>
      <c r="E728" s="45" t="s">
        <v>284</v>
      </c>
      <c r="F728" s="45" t="s">
        <v>831</v>
      </c>
      <c r="G728" s="45" t="s">
        <v>284</v>
      </c>
      <c r="H728" s="86">
        <v>7.09</v>
      </c>
      <c r="I728" s="86">
        <v>4.32</v>
      </c>
      <c r="J728" s="87">
        <v>5.95</v>
      </c>
    </row>
    <row r="729" spans="2:10" s="8" customFormat="1" ht="26.25" customHeight="1" x14ac:dyDescent="0.2">
      <c r="B729" s="45" t="s">
        <v>278</v>
      </c>
      <c r="C729" s="45" t="s">
        <v>279</v>
      </c>
      <c r="D729" s="45" t="s">
        <v>831</v>
      </c>
      <c r="E729" s="45" t="s">
        <v>284</v>
      </c>
      <c r="F729" s="45" t="s">
        <v>841</v>
      </c>
      <c r="G729" s="45" t="s">
        <v>1283</v>
      </c>
      <c r="H729" s="86">
        <v>5.85</v>
      </c>
      <c r="I729" s="86">
        <v>0</v>
      </c>
      <c r="J729" s="87">
        <v>5.85</v>
      </c>
    </row>
    <row r="730" spans="2:10" s="8" customFormat="1" ht="26.25" customHeight="1" x14ac:dyDescent="0.2">
      <c r="B730" s="45" t="s">
        <v>278</v>
      </c>
      <c r="C730" s="45" t="s">
        <v>279</v>
      </c>
      <c r="D730" s="45" t="s">
        <v>831</v>
      </c>
      <c r="E730" s="45" t="s">
        <v>284</v>
      </c>
      <c r="F730" s="45" t="s">
        <v>841</v>
      </c>
      <c r="G730" s="45" t="s">
        <v>1284</v>
      </c>
      <c r="H730" s="86">
        <v>0</v>
      </c>
      <c r="I730" s="86">
        <v>0</v>
      </c>
      <c r="J730" s="87">
        <v>0</v>
      </c>
    </row>
    <row r="731" spans="2:10" s="8" customFormat="1" ht="26.25" customHeight="1" x14ac:dyDescent="0.2">
      <c r="B731" s="45" t="s">
        <v>278</v>
      </c>
      <c r="C731" s="45" t="s">
        <v>279</v>
      </c>
      <c r="D731" s="45" t="s">
        <v>831</v>
      </c>
      <c r="E731" s="45" t="s">
        <v>284</v>
      </c>
      <c r="F731" s="45" t="s">
        <v>841</v>
      </c>
      <c r="G731" s="45" t="s">
        <v>1285</v>
      </c>
      <c r="H731" s="86">
        <v>21.39</v>
      </c>
      <c r="I731" s="86">
        <v>13.26</v>
      </c>
      <c r="J731" s="87">
        <v>15.78</v>
      </c>
    </row>
    <row r="732" spans="2:10" s="8" customFormat="1" ht="26.25" customHeight="1" x14ac:dyDescent="0.2">
      <c r="B732" s="45" t="s">
        <v>278</v>
      </c>
      <c r="C732" s="45" t="s">
        <v>279</v>
      </c>
      <c r="D732" s="45" t="s">
        <v>831</v>
      </c>
      <c r="E732" s="45" t="s">
        <v>284</v>
      </c>
      <c r="F732" s="45" t="s">
        <v>841</v>
      </c>
      <c r="G732" s="45" t="s">
        <v>1286</v>
      </c>
      <c r="H732" s="86">
        <v>22.69</v>
      </c>
      <c r="I732" s="86">
        <v>3.7</v>
      </c>
      <c r="J732" s="87">
        <v>17.309999999999999</v>
      </c>
    </row>
    <row r="733" spans="2:10" s="8" customFormat="1" ht="26.25" customHeight="1" x14ac:dyDescent="0.2">
      <c r="B733" s="45" t="s">
        <v>278</v>
      </c>
      <c r="C733" s="45" t="s">
        <v>279</v>
      </c>
      <c r="D733" s="45" t="s">
        <v>831</v>
      </c>
      <c r="E733" s="45" t="s">
        <v>284</v>
      </c>
      <c r="F733" s="45" t="s">
        <v>1004</v>
      </c>
      <c r="G733" s="45" t="s">
        <v>1287</v>
      </c>
      <c r="H733" s="86">
        <v>7.29</v>
      </c>
      <c r="I733" s="86">
        <v>0</v>
      </c>
      <c r="J733" s="87">
        <v>7.29</v>
      </c>
    </row>
    <row r="734" spans="2:10" s="8" customFormat="1" ht="26.25" customHeight="1" x14ac:dyDescent="0.2">
      <c r="B734" s="45" t="s">
        <v>278</v>
      </c>
      <c r="C734" s="45" t="s">
        <v>279</v>
      </c>
      <c r="D734" s="45" t="s">
        <v>831</v>
      </c>
      <c r="E734" s="45" t="s">
        <v>284</v>
      </c>
      <c r="F734" s="45" t="s">
        <v>832</v>
      </c>
      <c r="G734" s="45" t="s">
        <v>1288</v>
      </c>
      <c r="H734" s="86">
        <v>25.99</v>
      </c>
      <c r="I734" s="86">
        <v>14.78</v>
      </c>
      <c r="J734" s="87">
        <v>24.16</v>
      </c>
    </row>
    <row r="735" spans="2:10" s="8" customFormat="1" ht="26.25" customHeight="1" x14ac:dyDescent="0.2">
      <c r="B735" s="45" t="s">
        <v>278</v>
      </c>
      <c r="C735" s="45" t="s">
        <v>279</v>
      </c>
      <c r="D735" s="45" t="s">
        <v>831</v>
      </c>
      <c r="E735" s="45" t="s">
        <v>284</v>
      </c>
      <c r="F735" s="45" t="s">
        <v>838</v>
      </c>
      <c r="G735" s="45" t="s">
        <v>1289</v>
      </c>
      <c r="H735" s="86">
        <v>0</v>
      </c>
      <c r="I735" s="86">
        <v>0</v>
      </c>
      <c r="J735" s="87">
        <v>0</v>
      </c>
    </row>
    <row r="736" spans="2:10" s="8" customFormat="1" ht="26.25" customHeight="1" x14ac:dyDescent="0.2">
      <c r="B736" s="45" t="s">
        <v>278</v>
      </c>
      <c r="C736" s="45" t="s">
        <v>279</v>
      </c>
      <c r="D736" s="45" t="s">
        <v>831</v>
      </c>
      <c r="E736" s="45" t="s">
        <v>819</v>
      </c>
      <c r="F736" s="45" t="s">
        <v>1708</v>
      </c>
      <c r="G736" s="45" t="s">
        <v>1708</v>
      </c>
      <c r="H736" s="86">
        <v>54.8</v>
      </c>
      <c r="I736" s="86">
        <v>6.21</v>
      </c>
      <c r="J736" s="87">
        <v>39.79</v>
      </c>
    </row>
    <row r="737" spans="2:10" s="8" customFormat="1" ht="26.25" customHeight="1" x14ac:dyDescent="0.2">
      <c r="B737" s="45" t="s">
        <v>278</v>
      </c>
      <c r="C737" s="45" t="s">
        <v>279</v>
      </c>
      <c r="D737" s="45" t="s">
        <v>831</v>
      </c>
      <c r="E737" s="45" t="s">
        <v>819</v>
      </c>
      <c r="F737" s="45" t="s">
        <v>831</v>
      </c>
      <c r="G737" s="45" t="s">
        <v>819</v>
      </c>
      <c r="H737" s="86">
        <v>55.09</v>
      </c>
      <c r="I737" s="86">
        <v>6.2</v>
      </c>
      <c r="J737" s="87">
        <v>40.07</v>
      </c>
    </row>
    <row r="738" spans="2:10" s="8" customFormat="1" ht="26.25" customHeight="1" x14ac:dyDescent="0.2">
      <c r="B738" s="45" t="s">
        <v>278</v>
      </c>
      <c r="C738" s="45" t="s">
        <v>279</v>
      </c>
      <c r="D738" s="45" t="s">
        <v>831</v>
      </c>
      <c r="E738" s="45" t="s">
        <v>819</v>
      </c>
      <c r="F738" s="45" t="s">
        <v>832</v>
      </c>
      <c r="G738" s="45" t="s">
        <v>1290</v>
      </c>
      <c r="H738" s="86">
        <v>17.47</v>
      </c>
      <c r="I738" s="86">
        <v>8.77</v>
      </c>
      <c r="J738" s="87">
        <v>13.13</v>
      </c>
    </row>
    <row r="739" spans="2:10" s="8" customFormat="1" ht="26.25" customHeight="1" x14ac:dyDescent="0.2">
      <c r="B739" s="45" t="s">
        <v>278</v>
      </c>
      <c r="C739" s="45" t="s">
        <v>279</v>
      </c>
      <c r="D739" s="45" t="s">
        <v>831</v>
      </c>
      <c r="E739" s="45" t="s">
        <v>819</v>
      </c>
      <c r="F739" s="45" t="s">
        <v>832</v>
      </c>
      <c r="G739" s="45" t="s">
        <v>1291</v>
      </c>
      <c r="H739" s="86">
        <v>27.03</v>
      </c>
      <c r="I739" s="86">
        <v>5.95</v>
      </c>
      <c r="J739" s="87">
        <v>18.399999999999999</v>
      </c>
    </row>
    <row r="740" spans="2:10" s="8" customFormat="1" ht="26.25" customHeight="1" x14ac:dyDescent="0.2">
      <c r="B740" s="45" t="s">
        <v>278</v>
      </c>
      <c r="C740" s="45" t="s">
        <v>279</v>
      </c>
      <c r="D740" s="45" t="s">
        <v>831</v>
      </c>
      <c r="E740" s="45" t="s">
        <v>285</v>
      </c>
      <c r="F740" s="45" t="s">
        <v>1708</v>
      </c>
      <c r="G740" s="45" t="s">
        <v>1708</v>
      </c>
      <c r="H740" s="86">
        <v>21.69</v>
      </c>
      <c r="I740" s="86">
        <v>20.420000000000002</v>
      </c>
      <c r="J740" s="87">
        <v>21.06</v>
      </c>
    </row>
    <row r="741" spans="2:10" s="8" customFormat="1" ht="26.25" customHeight="1" x14ac:dyDescent="0.2">
      <c r="B741" s="45" t="s">
        <v>278</v>
      </c>
      <c r="C741" s="45" t="s">
        <v>279</v>
      </c>
      <c r="D741" s="45" t="s">
        <v>831</v>
      </c>
      <c r="E741" s="45" t="s">
        <v>285</v>
      </c>
      <c r="F741" s="45" t="s">
        <v>831</v>
      </c>
      <c r="G741" s="45" t="s">
        <v>285</v>
      </c>
      <c r="H741" s="86">
        <v>21.49</v>
      </c>
      <c r="I741" s="86">
        <v>20.62</v>
      </c>
      <c r="J741" s="87">
        <v>21.06</v>
      </c>
    </row>
    <row r="742" spans="2:10" s="8" customFormat="1" ht="26.25" customHeight="1" x14ac:dyDescent="0.2">
      <c r="B742" s="45" t="s">
        <v>278</v>
      </c>
      <c r="C742" s="45" t="s">
        <v>279</v>
      </c>
      <c r="D742" s="45" t="s">
        <v>831</v>
      </c>
      <c r="E742" s="45" t="s">
        <v>285</v>
      </c>
      <c r="F742" s="45" t="s">
        <v>832</v>
      </c>
      <c r="G742" s="45" t="s">
        <v>1292</v>
      </c>
      <c r="H742" s="86">
        <v>10.68</v>
      </c>
      <c r="I742" s="86">
        <v>27.29</v>
      </c>
      <c r="J742" s="87">
        <v>21.04</v>
      </c>
    </row>
    <row r="743" spans="2:10" s="8" customFormat="1" ht="26.25" customHeight="1" x14ac:dyDescent="0.2">
      <c r="B743" s="45" t="s">
        <v>278</v>
      </c>
      <c r="C743" s="45" t="s">
        <v>279</v>
      </c>
      <c r="D743" s="45" t="s">
        <v>831</v>
      </c>
      <c r="E743" s="45" t="s">
        <v>285</v>
      </c>
      <c r="F743" s="45" t="s">
        <v>832</v>
      </c>
      <c r="G743" s="45" t="s">
        <v>1293</v>
      </c>
      <c r="H743" s="86">
        <v>26.02</v>
      </c>
      <c r="I743" s="86">
        <v>14.62</v>
      </c>
      <c r="J743" s="87">
        <v>21.12</v>
      </c>
    </row>
    <row r="744" spans="2:10" s="8" customFormat="1" ht="26.25" customHeight="1" x14ac:dyDescent="0.2">
      <c r="B744" s="45" t="s">
        <v>278</v>
      </c>
      <c r="C744" s="45" t="s">
        <v>279</v>
      </c>
      <c r="D744" s="45" t="s">
        <v>831</v>
      </c>
      <c r="E744" s="45" t="s">
        <v>286</v>
      </c>
      <c r="F744" s="45" t="s">
        <v>1708</v>
      </c>
      <c r="G744" s="45" t="s">
        <v>1708</v>
      </c>
      <c r="H744" s="86">
        <v>15.77</v>
      </c>
      <c r="I744" s="86">
        <v>16.98</v>
      </c>
      <c r="J744" s="87">
        <v>16.05</v>
      </c>
    </row>
    <row r="745" spans="2:10" s="8" customFormat="1" ht="26.25" customHeight="1" x14ac:dyDescent="0.2">
      <c r="B745" s="45" t="s">
        <v>278</v>
      </c>
      <c r="C745" s="45" t="s">
        <v>279</v>
      </c>
      <c r="D745" s="45" t="s">
        <v>831</v>
      </c>
      <c r="E745" s="45" t="s">
        <v>286</v>
      </c>
      <c r="F745" s="45" t="s">
        <v>831</v>
      </c>
      <c r="G745" s="45" t="s">
        <v>286</v>
      </c>
      <c r="H745" s="86">
        <v>15.66</v>
      </c>
      <c r="I745" s="86">
        <v>21.18</v>
      </c>
      <c r="J745" s="87">
        <v>16.760000000000002</v>
      </c>
    </row>
    <row r="746" spans="2:10" s="8" customFormat="1" ht="26.25" customHeight="1" x14ac:dyDescent="0.2">
      <c r="B746" s="45" t="s">
        <v>278</v>
      </c>
      <c r="C746" s="45" t="s">
        <v>279</v>
      </c>
      <c r="D746" s="45" t="s">
        <v>831</v>
      </c>
      <c r="E746" s="45" t="s">
        <v>286</v>
      </c>
      <c r="F746" s="45" t="s">
        <v>832</v>
      </c>
      <c r="G746" s="45" t="s">
        <v>1294</v>
      </c>
      <c r="H746" s="86">
        <v>17.03</v>
      </c>
      <c r="I746" s="86">
        <v>3.82</v>
      </c>
      <c r="J746" s="87">
        <v>9.98</v>
      </c>
    </row>
    <row r="747" spans="2:10" s="8" customFormat="1" ht="26.25" customHeight="1" x14ac:dyDescent="0.2">
      <c r="B747" s="45" t="s">
        <v>278</v>
      </c>
      <c r="C747" s="45" t="s">
        <v>279</v>
      </c>
      <c r="D747" s="45" t="s">
        <v>831</v>
      </c>
      <c r="E747" s="45" t="s">
        <v>286</v>
      </c>
      <c r="F747" s="45" t="s">
        <v>832</v>
      </c>
      <c r="G747" s="45" t="s">
        <v>1295</v>
      </c>
      <c r="H747" s="86">
        <v>20.420000000000002</v>
      </c>
      <c r="I747" s="86">
        <v>8.68</v>
      </c>
      <c r="J747" s="87">
        <v>15.51</v>
      </c>
    </row>
    <row r="748" spans="2:10" s="8" customFormat="1" ht="26.25" customHeight="1" x14ac:dyDescent="0.2">
      <c r="B748" s="45" t="s">
        <v>278</v>
      </c>
      <c r="C748" s="45" t="s">
        <v>279</v>
      </c>
      <c r="D748" s="45" t="s">
        <v>831</v>
      </c>
      <c r="E748" s="45" t="s">
        <v>287</v>
      </c>
      <c r="F748" s="45" t="s">
        <v>1708</v>
      </c>
      <c r="G748" s="45" t="s">
        <v>1708</v>
      </c>
      <c r="H748" s="86">
        <v>8.83</v>
      </c>
      <c r="I748" s="86">
        <v>13.12</v>
      </c>
      <c r="J748" s="87">
        <v>11.44</v>
      </c>
    </row>
    <row r="749" spans="2:10" s="8" customFormat="1" ht="26.25" customHeight="1" x14ac:dyDescent="0.2">
      <c r="B749" s="45" t="s">
        <v>278</v>
      </c>
      <c r="C749" s="45" t="s">
        <v>279</v>
      </c>
      <c r="D749" s="45" t="s">
        <v>831</v>
      </c>
      <c r="E749" s="45" t="s">
        <v>287</v>
      </c>
      <c r="F749" s="45" t="s">
        <v>831</v>
      </c>
      <c r="G749" s="45" t="s">
        <v>287</v>
      </c>
      <c r="H749" s="86">
        <v>8.07</v>
      </c>
      <c r="I749" s="86">
        <v>14.06</v>
      </c>
      <c r="J749" s="87">
        <v>11.91</v>
      </c>
    </row>
    <row r="750" spans="2:10" s="8" customFormat="1" ht="26.25" customHeight="1" x14ac:dyDescent="0.2">
      <c r="B750" s="45" t="s">
        <v>278</v>
      </c>
      <c r="C750" s="45" t="s">
        <v>279</v>
      </c>
      <c r="D750" s="45" t="s">
        <v>831</v>
      </c>
      <c r="E750" s="45" t="s">
        <v>287</v>
      </c>
      <c r="F750" s="45" t="s">
        <v>841</v>
      </c>
      <c r="G750" s="45" t="s">
        <v>1296</v>
      </c>
      <c r="H750" s="86">
        <v>0</v>
      </c>
      <c r="I750" s="86">
        <v>0</v>
      </c>
      <c r="J750" s="87">
        <v>0</v>
      </c>
    </row>
    <row r="751" spans="2:10" s="8" customFormat="1" ht="26.25" customHeight="1" x14ac:dyDescent="0.2">
      <c r="B751" s="45" t="s">
        <v>278</v>
      </c>
      <c r="C751" s="45" t="s">
        <v>279</v>
      </c>
      <c r="D751" s="45" t="s">
        <v>831</v>
      </c>
      <c r="E751" s="45" t="s">
        <v>287</v>
      </c>
      <c r="F751" s="45" t="s">
        <v>1004</v>
      </c>
      <c r="G751" s="45" t="s">
        <v>1297</v>
      </c>
      <c r="H751" s="86">
        <v>12.23</v>
      </c>
      <c r="I751" s="86">
        <v>0</v>
      </c>
      <c r="J751" s="87">
        <v>12.23</v>
      </c>
    </row>
    <row r="752" spans="2:10" s="8" customFormat="1" ht="26.25" customHeight="1" x14ac:dyDescent="0.2">
      <c r="B752" s="45" t="s">
        <v>278</v>
      </c>
      <c r="C752" s="45" t="s">
        <v>279</v>
      </c>
      <c r="D752" s="45" t="s">
        <v>831</v>
      </c>
      <c r="E752" s="45" t="s">
        <v>287</v>
      </c>
      <c r="F752" s="45" t="s">
        <v>895</v>
      </c>
      <c r="G752" s="45" t="s">
        <v>1298</v>
      </c>
      <c r="H752" s="86">
        <v>19.2</v>
      </c>
      <c r="I752" s="86">
        <v>20.32</v>
      </c>
      <c r="J752" s="87">
        <v>19.440000000000001</v>
      </c>
    </row>
    <row r="753" spans="2:10" s="8" customFormat="1" ht="26.25" customHeight="1" x14ac:dyDescent="0.2">
      <c r="B753" s="45" t="s">
        <v>278</v>
      </c>
      <c r="C753" s="45" t="s">
        <v>279</v>
      </c>
      <c r="D753" s="45" t="s">
        <v>831</v>
      </c>
      <c r="E753" s="45" t="s">
        <v>287</v>
      </c>
      <c r="F753" s="45" t="s">
        <v>835</v>
      </c>
      <c r="G753" s="45" t="s">
        <v>1299</v>
      </c>
      <c r="H753" s="86">
        <v>10</v>
      </c>
      <c r="I753" s="86">
        <v>0</v>
      </c>
      <c r="J753" s="87">
        <v>10</v>
      </c>
    </row>
    <row r="754" spans="2:10" s="8" customFormat="1" ht="26.25" customHeight="1" x14ac:dyDescent="0.2">
      <c r="B754" s="45" t="s">
        <v>278</v>
      </c>
      <c r="C754" s="45" t="s">
        <v>279</v>
      </c>
      <c r="D754" s="45" t="s">
        <v>831</v>
      </c>
      <c r="E754" s="45" t="s">
        <v>287</v>
      </c>
      <c r="F754" s="45" t="s">
        <v>838</v>
      </c>
      <c r="G754" s="45" t="s">
        <v>1300</v>
      </c>
      <c r="H754" s="86">
        <v>11.89</v>
      </c>
      <c r="I754" s="86">
        <v>2.68</v>
      </c>
      <c r="J754" s="87">
        <v>6.05</v>
      </c>
    </row>
    <row r="755" spans="2:10" s="8" customFormat="1" ht="26.25" customHeight="1" x14ac:dyDescent="0.2">
      <c r="B755" s="45" t="s">
        <v>278</v>
      </c>
      <c r="C755" s="45" t="s">
        <v>279</v>
      </c>
      <c r="D755" s="45" t="s">
        <v>831</v>
      </c>
      <c r="E755" s="45" t="s">
        <v>287</v>
      </c>
      <c r="F755" s="45" t="s">
        <v>838</v>
      </c>
      <c r="G755" s="45" t="s">
        <v>1301</v>
      </c>
      <c r="H755" s="86">
        <v>6.92</v>
      </c>
      <c r="I755" s="86">
        <v>5</v>
      </c>
      <c r="J755" s="87">
        <v>6.88</v>
      </c>
    </row>
    <row r="756" spans="2:10" s="8" customFormat="1" ht="26.25" customHeight="1" x14ac:dyDescent="0.2">
      <c r="B756" s="45" t="s">
        <v>278</v>
      </c>
      <c r="C756" s="45" t="s">
        <v>279</v>
      </c>
      <c r="D756" s="45" t="s">
        <v>831</v>
      </c>
      <c r="E756" s="45" t="s">
        <v>288</v>
      </c>
      <c r="F756" s="45" t="s">
        <v>1708</v>
      </c>
      <c r="G756" s="45" t="s">
        <v>1708</v>
      </c>
      <c r="H756" s="86">
        <v>13.91</v>
      </c>
      <c r="I756" s="86">
        <v>7.98</v>
      </c>
      <c r="J756" s="87">
        <v>11.51</v>
      </c>
    </row>
    <row r="757" spans="2:10" s="8" customFormat="1" ht="26.25" customHeight="1" x14ac:dyDescent="0.2">
      <c r="B757" s="45" t="s">
        <v>278</v>
      </c>
      <c r="C757" s="45" t="s">
        <v>279</v>
      </c>
      <c r="D757" s="45" t="s">
        <v>831</v>
      </c>
      <c r="E757" s="45" t="s">
        <v>288</v>
      </c>
      <c r="F757" s="45" t="s">
        <v>831</v>
      </c>
      <c r="G757" s="45" t="s">
        <v>288</v>
      </c>
      <c r="H757" s="86">
        <v>13.1</v>
      </c>
      <c r="I757" s="86">
        <v>7.57</v>
      </c>
      <c r="J757" s="87">
        <v>10.8</v>
      </c>
    </row>
    <row r="758" spans="2:10" s="8" customFormat="1" ht="26.25" customHeight="1" x14ac:dyDescent="0.2">
      <c r="B758" s="45" t="s">
        <v>278</v>
      </c>
      <c r="C758" s="45" t="s">
        <v>279</v>
      </c>
      <c r="D758" s="45" t="s">
        <v>831</v>
      </c>
      <c r="E758" s="45" t="s">
        <v>288</v>
      </c>
      <c r="F758" s="45" t="s">
        <v>832</v>
      </c>
      <c r="G758" s="45" t="s">
        <v>1302</v>
      </c>
      <c r="H758" s="86">
        <v>21.57</v>
      </c>
      <c r="I758" s="86">
        <v>16.510000000000002</v>
      </c>
      <c r="J758" s="87">
        <v>20</v>
      </c>
    </row>
    <row r="759" spans="2:10" s="8" customFormat="1" ht="26.25" customHeight="1" x14ac:dyDescent="0.2">
      <c r="B759" s="45" t="s">
        <v>278</v>
      </c>
      <c r="C759" s="45" t="s">
        <v>279</v>
      </c>
      <c r="D759" s="45" t="s">
        <v>831</v>
      </c>
      <c r="E759" s="45" t="s">
        <v>288</v>
      </c>
      <c r="F759" s="45" t="s">
        <v>838</v>
      </c>
      <c r="G759" s="45" t="s">
        <v>1230</v>
      </c>
      <c r="H759" s="86">
        <v>11.67</v>
      </c>
      <c r="I759" s="86">
        <v>0</v>
      </c>
      <c r="J759" s="87">
        <v>8.7899999999999991</v>
      </c>
    </row>
    <row r="760" spans="2:10" s="8" customFormat="1" ht="26.25" customHeight="1" x14ac:dyDescent="0.2">
      <c r="B760" s="45" t="s">
        <v>278</v>
      </c>
      <c r="C760" s="45" t="s">
        <v>279</v>
      </c>
      <c r="D760" s="45" t="s">
        <v>831</v>
      </c>
      <c r="E760" s="45" t="s">
        <v>288</v>
      </c>
      <c r="F760" s="45" t="s">
        <v>832</v>
      </c>
      <c r="G760" s="45" t="s">
        <v>1303</v>
      </c>
      <c r="H760" s="86">
        <v>23.67</v>
      </c>
      <c r="I760" s="86">
        <v>17.13</v>
      </c>
      <c r="J760" s="87">
        <v>22.41</v>
      </c>
    </row>
    <row r="761" spans="2:10" s="8" customFormat="1" ht="26.25" customHeight="1" x14ac:dyDescent="0.2">
      <c r="B761" s="45" t="s">
        <v>278</v>
      </c>
      <c r="C761" s="45" t="s">
        <v>279</v>
      </c>
      <c r="D761" s="45" t="s">
        <v>831</v>
      </c>
      <c r="E761" s="45" t="s">
        <v>289</v>
      </c>
      <c r="F761" s="45" t="s">
        <v>1708</v>
      </c>
      <c r="G761" s="45" t="s">
        <v>1708</v>
      </c>
      <c r="H761" s="86">
        <v>22.84</v>
      </c>
      <c r="I761" s="86">
        <v>15.59</v>
      </c>
      <c r="J761" s="87">
        <v>17.98</v>
      </c>
    </row>
    <row r="762" spans="2:10" s="8" customFormat="1" ht="26.25" customHeight="1" x14ac:dyDescent="0.2">
      <c r="B762" s="45" t="s">
        <v>278</v>
      </c>
      <c r="C762" s="45" t="s">
        <v>279</v>
      </c>
      <c r="D762" s="45" t="s">
        <v>831</v>
      </c>
      <c r="E762" s="45" t="s">
        <v>289</v>
      </c>
      <c r="F762" s="45" t="s">
        <v>831</v>
      </c>
      <c r="G762" s="45" t="s">
        <v>289</v>
      </c>
      <c r="H762" s="86">
        <v>20.41</v>
      </c>
      <c r="I762" s="86">
        <v>15.81</v>
      </c>
      <c r="J762" s="87">
        <v>17.02</v>
      </c>
    </row>
    <row r="763" spans="2:10" s="8" customFormat="1" ht="26.25" customHeight="1" x14ac:dyDescent="0.2">
      <c r="B763" s="45" t="s">
        <v>278</v>
      </c>
      <c r="C763" s="45" t="s">
        <v>279</v>
      </c>
      <c r="D763" s="45" t="s">
        <v>831</v>
      </c>
      <c r="E763" s="45" t="s">
        <v>289</v>
      </c>
      <c r="F763" s="45" t="s">
        <v>895</v>
      </c>
      <c r="G763" s="45" t="s">
        <v>1304</v>
      </c>
      <c r="H763" s="86">
        <v>15.83</v>
      </c>
      <c r="I763" s="86">
        <v>7.97</v>
      </c>
      <c r="J763" s="87">
        <v>11.45</v>
      </c>
    </row>
    <row r="764" spans="2:10" s="8" customFormat="1" ht="26.25" customHeight="1" x14ac:dyDescent="0.2">
      <c r="B764" s="45" t="s">
        <v>278</v>
      </c>
      <c r="C764" s="45" t="s">
        <v>279</v>
      </c>
      <c r="D764" s="45" t="s">
        <v>831</v>
      </c>
      <c r="E764" s="45" t="s">
        <v>289</v>
      </c>
      <c r="F764" s="45" t="s">
        <v>895</v>
      </c>
      <c r="G764" s="45" t="s">
        <v>1305</v>
      </c>
      <c r="H764" s="86">
        <v>0</v>
      </c>
      <c r="I764" s="86">
        <v>0</v>
      </c>
      <c r="J764" s="87">
        <v>0</v>
      </c>
    </row>
    <row r="765" spans="2:10" s="8" customFormat="1" ht="26.25" customHeight="1" x14ac:dyDescent="0.2">
      <c r="B765" s="45" t="s">
        <v>278</v>
      </c>
      <c r="C765" s="45" t="s">
        <v>279</v>
      </c>
      <c r="D765" s="45" t="s">
        <v>831</v>
      </c>
      <c r="E765" s="45" t="s">
        <v>289</v>
      </c>
      <c r="F765" s="45" t="s">
        <v>832</v>
      </c>
      <c r="G765" s="45" t="s">
        <v>1306</v>
      </c>
      <c r="H765" s="86">
        <v>29.99</v>
      </c>
      <c r="I765" s="86">
        <v>15.49</v>
      </c>
      <c r="J765" s="87">
        <v>24.15</v>
      </c>
    </row>
    <row r="766" spans="2:10" s="8" customFormat="1" ht="26.25" customHeight="1" x14ac:dyDescent="0.2">
      <c r="B766" s="45" t="s">
        <v>278</v>
      </c>
      <c r="C766" s="45" t="s">
        <v>279</v>
      </c>
      <c r="D766" s="45" t="s">
        <v>831</v>
      </c>
      <c r="E766" s="45" t="s">
        <v>289</v>
      </c>
      <c r="F766" s="45" t="s">
        <v>832</v>
      </c>
      <c r="G766" s="45" t="s">
        <v>1307</v>
      </c>
      <c r="H766" s="86">
        <v>16</v>
      </c>
      <c r="I766" s="86">
        <v>10.18</v>
      </c>
      <c r="J766" s="87">
        <v>13.29</v>
      </c>
    </row>
    <row r="767" spans="2:10" s="8" customFormat="1" ht="26.25" customHeight="1" x14ac:dyDescent="0.2">
      <c r="B767" s="45" t="s">
        <v>278</v>
      </c>
      <c r="C767" s="45" t="s">
        <v>279</v>
      </c>
      <c r="D767" s="45" t="s">
        <v>831</v>
      </c>
      <c r="E767" s="45" t="s">
        <v>289</v>
      </c>
      <c r="F767" s="45" t="s">
        <v>832</v>
      </c>
      <c r="G767" s="45" t="s">
        <v>1308</v>
      </c>
      <c r="H767" s="86">
        <v>25.35</v>
      </c>
      <c r="I767" s="86">
        <v>13.54</v>
      </c>
      <c r="J767" s="87">
        <v>20.27</v>
      </c>
    </row>
    <row r="768" spans="2:10" s="8" customFormat="1" ht="26.25" customHeight="1" x14ac:dyDescent="0.2">
      <c r="B768" s="45" t="s">
        <v>278</v>
      </c>
      <c r="C768" s="45" t="s">
        <v>279</v>
      </c>
      <c r="D768" s="45" t="s">
        <v>831</v>
      </c>
      <c r="E768" s="45" t="s">
        <v>289</v>
      </c>
      <c r="F768" s="45" t="s">
        <v>832</v>
      </c>
      <c r="G768" s="45" t="s">
        <v>1309</v>
      </c>
      <c r="H768" s="86">
        <v>3.05</v>
      </c>
      <c r="I768" s="86">
        <v>0</v>
      </c>
      <c r="J768" s="87">
        <v>3.05</v>
      </c>
    </row>
    <row r="769" spans="2:10" s="8" customFormat="1" ht="26.25" customHeight="1" x14ac:dyDescent="0.2">
      <c r="B769" s="45" t="s">
        <v>278</v>
      </c>
      <c r="C769" s="45" t="s">
        <v>279</v>
      </c>
      <c r="D769" s="45" t="s">
        <v>831</v>
      </c>
      <c r="E769" s="45" t="s">
        <v>289</v>
      </c>
      <c r="F769" s="45" t="s">
        <v>832</v>
      </c>
      <c r="G769" s="45" t="s">
        <v>1310</v>
      </c>
      <c r="H769" s="86">
        <v>22.72</v>
      </c>
      <c r="I769" s="86">
        <v>10.119999999999999</v>
      </c>
      <c r="J769" s="87">
        <v>13.31</v>
      </c>
    </row>
    <row r="770" spans="2:10" s="8" customFormat="1" ht="26.25" customHeight="1" x14ac:dyDescent="0.2">
      <c r="B770" s="45" t="s">
        <v>278</v>
      </c>
      <c r="C770" s="45" t="s">
        <v>279</v>
      </c>
      <c r="D770" s="45" t="s">
        <v>831</v>
      </c>
      <c r="E770" s="45" t="s">
        <v>289</v>
      </c>
      <c r="F770" s="45" t="s">
        <v>832</v>
      </c>
      <c r="G770" s="45" t="s">
        <v>1311</v>
      </c>
      <c r="H770" s="86">
        <v>22.38</v>
      </c>
      <c r="I770" s="86">
        <v>5.2</v>
      </c>
      <c r="J770" s="87">
        <v>10.45</v>
      </c>
    </row>
    <row r="771" spans="2:10" s="8" customFormat="1" ht="26.25" customHeight="1" x14ac:dyDescent="0.2">
      <c r="B771" s="45" t="s">
        <v>278</v>
      </c>
      <c r="C771" s="45" t="s">
        <v>290</v>
      </c>
      <c r="D771" s="45" t="s">
        <v>846</v>
      </c>
      <c r="E771" s="45" t="s">
        <v>291</v>
      </c>
      <c r="F771" s="45" t="s">
        <v>1708</v>
      </c>
      <c r="G771" s="45" t="s">
        <v>1708</v>
      </c>
      <c r="H771" s="86">
        <v>10.57</v>
      </c>
      <c r="I771" s="86">
        <v>10.81</v>
      </c>
      <c r="J771" s="87">
        <v>10.63</v>
      </c>
    </row>
    <row r="772" spans="2:10" s="8" customFormat="1" ht="26.25" customHeight="1" x14ac:dyDescent="0.2">
      <c r="B772" s="45" t="s">
        <v>278</v>
      </c>
      <c r="C772" s="45" t="s">
        <v>290</v>
      </c>
      <c r="D772" s="45" t="s">
        <v>846</v>
      </c>
      <c r="E772" s="45" t="s">
        <v>291</v>
      </c>
      <c r="F772" s="45" t="s">
        <v>846</v>
      </c>
      <c r="G772" s="45" t="s">
        <v>291</v>
      </c>
      <c r="H772" s="86">
        <v>8.32</v>
      </c>
      <c r="I772" s="86">
        <v>6.23</v>
      </c>
      <c r="J772" s="87">
        <v>7.67</v>
      </c>
    </row>
    <row r="773" spans="2:10" s="8" customFormat="1" ht="26.25" customHeight="1" x14ac:dyDescent="0.2">
      <c r="B773" s="45" t="s">
        <v>278</v>
      </c>
      <c r="C773" s="45" t="s">
        <v>290</v>
      </c>
      <c r="D773" s="45" t="s">
        <v>846</v>
      </c>
      <c r="E773" s="45" t="s">
        <v>291</v>
      </c>
      <c r="F773" s="45" t="s">
        <v>841</v>
      </c>
      <c r="G773" s="45" t="s">
        <v>1340</v>
      </c>
      <c r="H773" s="86">
        <v>11.42</v>
      </c>
      <c r="I773" s="86">
        <v>4.26</v>
      </c>
      <c r="J773" s="87">
        <v>11.05</v>
      </c>
    </row>
    <row r="774" spans="2:10" s="8" customFormat="1" ht="26.25" customHeight="1" x14ac:dyDescent="0.2">
      <c r="B774" s="45" t="s">
        <v>278</v>
      </c>
      <c r="C774" s="45" t="s">
        <v>290</v>
      </c>
      <c r="D774" s="45" t="s">
        <v>846</v>
      </c>
      <c r="E774" s="45" t="s">
        <v>291</v>
      </c>
      <c r="F774" s="45" t="s">
        <v>841</v>
      </c>
      <c r="G774" s="45" t="s">
        <v>1341</v>
      </c>
      <c r="H774" s="86">
        <v>16.03</v>
      </c>
      <c r="I774" s="86">
        <v>16.28</v>
      </c>
      <c r="J774" s="87">
        <v>16.170000000000002</v>
      </c>
    </row>
    <row r="775" spans="2:10" s="8" customFormat="1" ht="26.25" customHeight="1" x14ac:dyDescent="0.2">
      <c r="B775" s="45" t="s">
        <v>278</v>
      </c>
      <c r="C775" s="45" t="s">
        <v>290</v>
      </c>
      <c r="D775" s="45" t="s">
        <v>846</v>
      </c>
      <c r="E775" s="45" t="s">
        <v>291</v>
      </c>
      <c r="F775" s="45" t="s">
        <v>841</v>
      </c>
      <c r="G775" s="45" t="s">
        <v>1342</v>
      </c>
      <c r="H775" s="86">
        <v>6.76</v>
      </c>
      <c r="I775" s="86">
        <v>15.41</v>
      </c>
      <c r="J775" s="87">
        <v>8.7899999999999991</v>
      </c>
    </row>
    <row r="776" spans="2:10" s="8" customFormat="1" ht="26.25" customHeight="1" x14ac:dyDescent="0.2">
      <c r="B776" s="45" t="s">
        <v>278</v>
      </c>
      <c r="C776" s="45" t="s">
        <v>290</v>
      </c>
      <c r="D776" s="45" t="s">
        <v>846</v>
      </c>
      <c r="E776" s="45" t="s">
        <v>291</v>
      </c>
      <c r="F776" s="45" t="s">
        <v>866</v>
      </c>
      <c r="G776" s="45" t="s">
        <v>1343</v>
      </c>
      <c r="H776" s="86">
        <v>5.17</v>
      </c>
      <c r="I776" s="86">
        <v>6.1</v>
      </c>
      <c r="J776" s="87">
        <v>5.37</v>
      </c>
    </row>
    <row r="777" spans="2:10" s="8" customFormat="1" ht="26.25" customHeight="1" x14ac:dyDescent="0.2">
      <c r="B777" s="45" t="s">
        <v>278</v>
      </c>
      <c r="C777" s="45" t="s">
        <v>290</v>
      </c>
      <c r="D777" s="45" t="s">
        <v>846</v>
      </c>
      <c r="E777" s="45" t="s">
        <v>291</v>
      </c>
      <c r="F777" s="45" t="s">
        <v>835</v>
      </c>
      <c r="G777" s="45" t="s">
        <v>1344</v>
      </c>
      <c r="H777" s="86">
        <v>7.57</v>
      </c>
      <c r="I777" s="86">
        <v>3.79</v>
      </c>
      <c r="J777" s="87">
        <v>6.93</v>
      </c>
    </row>
    <row r="778" spans="2:10" s="8" customFormat="1" ht="26.25" customHeight="1" x14ac:dyDescent="0.2">
      <c r="B778" s="45" t="s">
        <v>278</v>
      </c>
      <c r="C778" s="45" t="s">
        <v>290</v>
      </c>
      <c r="D778" s="45" t="s">
        <v>846</v>
      </c>
      <c r="E778" s="45" t="s">
        <v>291</v>
      </c>
      <c r="F778" s="45" t="s">
        <v>835</v>
      </c>
      <c r="G778" s="45" t="s">
        <v>1345</v>
      </c>
      <c r="H778" s="86">
        <v>11.94</v>
      </c>
      <c r="I778" s="86">
        <v>3.65</v>
      </c>
      <c r="J778" s="87">
        <v>8.92</v>
      </c>
    </row>
    <row r="779" spans="2:10" s="8" customFormat="1" ht="26.25" customHeight="1" x14ac:dyDescent="0.2">
      <c r="B779" s="45" t="s">
        <v>278</v>
      </c>
      <c r="C779" s="45" t="s">
        <v>290</v>
      </c>
      <c r="D779" s="45" t="s">
        <v>846</v>
      </c>
      <c r="E779" s="45" t="s">
        <v>291</v>
      </c>
      <c r="F779" s="45" t="s">
        <v>838</v>
      </c>
      <c r="G779" s="45" t="s">
        <v>1346</v>
      </c>
      <c r="H779" s="86">
        <v>6.89</v>
      </c>
      <c r="I779" s="86">
        <v>10.52</v>
      </c>
      <c r="J779" s="87">
        <v>7.01</v>
      </c>
    </row>
    <row r="780" spans="2:10" s="8" customFormat="1" ht="26.25" customHeight="1" x14ac:dyDescent="0.2">
      <c r="B780" s="45" t="s">
        <v>278</v>
      </c>
      <c r="C780" s="45" t="s">
        <v>290</v>
      </c>
      <c r="D780" s="45" t="s">
        <v>846</v>
      </c>
      <c r="E780" s="45" t="s">
        <v>291</v>
      </c>
      <c r="F780" s="45" t="s">
        <v>832</v>
      </c>
      <c r="G780" s="45" t="s">
        <v>1347</v>
      </c>
      <c r="H780" s="86">
        <v>3.28</v>
      </c>
      <c r="I780" s="86">
        <v>0</v>
      </c>
      <c r="J780" s="87">
        <v>3.27</v>
      </c>
    </row>
    <row r="781" spans="2:10" s="8" customFormat="1" ht="26.25" customHeight="1" x14ac:dyDescent="0.2">
      <c r="B781" s="45" t="s">
        <v>278</v>
      </c>
      <c r="C781" s="45" t="s">
        <v>290</v>
      </c>
      <c r="D781" s="45" t="s">
        <v>846</v>
      </c>
      <c r="E781" s="45" t="s">
        <v>291</v>
      </c>
      <c r="F781" s="45" t="s">
        <v>1004</v>
      </c>
      <c r="G781" s="45" t="s">
        <v>1348</v>
      </c>
      <c r="H781" s="86">
        <v>23.89</v>
      </c>
      <c r="I781" s="86">
        <v>14.47</v>
      </c>
      <c r="J781" s="87">
        <v>18.600000000000001</v>
      </c>
    </row>
    <row r="782" spans="2:10" s="8" customFormat="1" ht="26.25" customHeight="1" x14ac:dyDescent="0.2">
      <c r="B782" s="45" t="s">
        <v>278</v>
      </c>
      <c r="C782" s="45" t="s">
        <v>290</v>
      </c>
      <c r="D782" s="45" t="s">
        <v>846</v>
      </c>
      <c r="E782" s="45" t="s">
        <v>291</v>
      </c>
      <c r="F782" s="45" t="s">
        <v>832</v>
      </c>
      <c r="G782" s="45" t="s">
        <v>1690</v>
      </c>
      <c r="H782" s="86">
        <v>28.24</v>
      </c>
      <c r="I782" s="86">
        <v>26.87</v>
      </c>
      <c r="J782" s="87">
        <v>27.56</v>
      </c>
    </row>
    <row r="783" spans="2:10" s="8" customFormat="1" ht="26.25" customHeight="1" x14ac:dyDescent="0.2">
      <c r="B783" s="45" t="s">
        <v>278</v>
      </c>
      <c r="C783" s="45" t="s">
        <v>290</v>
      </c>
      <c r="D783" s="45" t="s">
        <v>831</v>
      </c>
      <c r="E783" s="45" t="s">
        <v>290</v>
      </c>
      <c r="F783" s="45" t="s">
        <v>1708</v>
      </c>
      <c r="G783" s="45" t="s">
        <v>1708</v>
      </c>
      <c r="H783" s="86">
        <v>15.78</v>
      </c>
      <c r="I783" s="86">
        <v>25.52</v>
      </c>
      <c r="J783" s="87">
        <v>19.59</v>
      </c>
    </row>
    <row r="784" spans="2:10" s="8" customFormat="1" ht="26.25" customHeight="1" x14ac:dyDescent="0.2">
      <c r="B784" s="45" t="s">
        <v>278</v>
      </c>
      <c r="C784" s="45" t="s">
        <v>290</v>
      </c>
      <c r="D784" s="45" t="s">
        <v>831</v>
      </c>
      <c r="E784" s="45" t="s">
        <v>290</v>
      </c>
      <c r="F784" s="45" t="s">
        <v>831</v>
      </c>
      <c r="G784" s="45" t="s">
        <v>290</v>
      </c>
      <c r="H784" s="86">
        <v>9.69</v>
      </c>
      <c r="I784" s="86">
        <v>21.29</v>
      </c>
      <c r="J784" s="87">
        <v>11.99</v>
      </c>
    </row>
    <row r="785" spans="2:10" s="8" customFormat="1" ht="26.25" customHeight="1" x14ac:dyDescent="0.2">
      <c r="B785" s="45" t="s">
        <v>278</v>
      </c>
      <c r="C785" s="45" t="s">
        <v>290</v>
      </c>
      <c r="D785" s="45" t="s">
        <v>831</v>
      </c>
      <c r="E785" s="45" t="s">
        <v>290</v>
      </c>
      <c r="F785" s="45" t="s">
        <v>841</v>
      </c>
      <c r="G785" s="45" t="s">
        <v>1328</v>
      </c>
      <c r="H785" s="86">
        <v>6.5</v>
      </c>
      <c r="I785" s="86">
        <v>0</v>
      </c>
      <c r="J785" s="87">
        <v>6.09</v>
      </c>
    </row>
    <row r="786" spans="2:10" s="8" customFormat="1" ht="26.25" customHeight="1" x14ac:dyDescent="0.2">
      <c r="B786" s="45" t="s">
        <v>278</v>
      </c>
      <c r="C786" s="45" t="s">
        <v>290</v>
      </c>
      <c r="D786" s="45" t="s">
        <v>831</v>
      </c>
      <c r="E786" s="45" t="s">
        <v>290</v>
      </c>
      <c r="F786" s="45" t="s">
        <v>841</v>
      </c>
      <c r="G786" s="45" t="s">
        <v>1329</v>
      </c>
      <c r="H786" s="86">
        <v>3.64</v>
      </c>
      <c r="I786" s="86">
        <v>5</v>
      </c>
      <c r="J786" s="87">
        <v>3.76</v>
      </c>
    </row>
    <row r="787" spans="2:10" s="8" customFormat="1" ht="26.25" customHeight="1" x14ac:dyDescent="0.2">
      <c r="B787" s="45" t="s">
        <v>278</v>
      </c>
      <c r="C787" s="45" t="s">
        <v>290</v>
      </c>
      <c r="D787" s="45" t="s">
        <v>831</v>
      </c>
      <c r="E787" s="45" t="s">
        <v>290</v>
      </c>
      <c r="F787" s="45" t="s">
        <v>832</v>
      </c>
      <c r="G787" s="45" t="s">
        <v>1330</v>
      </c>
      <c r="H787" s="86">
        <v>7.94</v>
      </c>
      <c r="I787" s="86">
        <v>2</v>
      </c>
      <c r="J787" s="87">
        <v>4.99</v>
      </c>
    </row>
    <row r="788" spans="2:10" s="8" customFormat="1" ht="26.25" customHeight="1" x14ac:dyDescent="0.2">
      <c r="B788" s="45" t="s">
        <v>278</v>
      </c>
      <c r="C788" s="45" t="s">
        <v>290</v>
      </c>
      <c r="D788" s="45" t="s">
        <v>831</v>
      </c>
      <c r="E788" s="45" t="s">
        <v>290</v>
      </c>
      <c r="F788" s="45" t="s">
        <v>866</v>
      </c>
      <c r="G788" s="45" t="s">
        <v>1331</v>
      </c>
      <c r="H788" s="86">
        <v>11.43</v>
      </c>
      <c r="I788" s="86">
        <v>9.18</v>
      </c>
      <c r="J788" s="87">
        <v>10.88</v>
      </c>
    </row>
    <row r="789" spans="2:10" s="8" customFormat="1" ht="26.25" customHeight="1" x14ac:dyDescent="0.2">
      <c r="B789" s="45" t="s">
        <v>278</v>
      </c>
      <c r="C789" s="45" t="s">
        <v>290</v>
      </c>
      <c r="D789" s="45" t="s">
        <v>831</v>
      </c>
      <c r="E789" s="45" t="s">
        <v>290</v>
      </c>
      <c r="F789" s="45" t="s">
        <v>866</v>
      </c>
      <c r="G789" s="45" t="s">
        <v>1332</v>
      </c>
      <c r="H789" s="86">
        <v>3.69</v>
      </c>
      <c r="I789" s="86">
        <v>0</v>
      </c>
      <c r="J789" s="87">
        <v>3.69</v>
      </c>
    </row>
    <row r="790" spans="2:10" s="8" customFormat="1" ht="26.25" customHeight="1" x14ac:dyDescent="0.2">
      <c r="B790" s="45" t="s">
        <v>278</v>
      </c>
      <c r="C790" s="45" t="s">
        <v>290</v>
      </c>
      <c r="D790" s="45" t="s">
        <v>831</v>
      </c>
      <c r="E790" s="45" t="s">
        <v>290</v>
      </c>
      <c r="F790" s="45" t="s">
        <v>866</v>
      </c>
      <c r="G790" s="45" t="s">
        <v>1333</v>
      </c>
      <c r="H790" s="86">
        <v>4.92</v>
      </c>
      <c r="I790" s="86">
        <v>0</v>
      </c>
      <c r="J790" s="87">
        <v>3.9</v>
      </c>
    </row>
    <row r="791" spans="2:10" s="8" customFormat="1" ht="26.25" customHeight="1" x14ac:dyDescent="0.2">
      <c r="B791" s="45" t="s">
        <v>278</v>
      </c>
      <c r="C791" s="45" t="s">
        <v>290</v>
      </c>
      <c r="D791" s="45" t="s">
        <v>831</v>
      </c>
      <c r="E791" s="45" t="s">
        <v>290</v>
      </c>
      <c r="F791" s="45" t="s">
        <v>832</v>
      </c>
      <c r="G791" s="45" t="s">
        <v>1334</v>
      </c>
      <c r="H791" s="86">
        <v>0</v>
      </c>
      <c r="I791" s="86">
        <v>494.75</v>
      </c>
      <c r="J791" s="87">
        <v>494.75</v>
      </c>
    </row>
    <row r="792" spans="2:10" s="8" customFormat="1" ht="26.25" customHeight="1" x14ac:dyDescent="0.2">
      <c r="B792" s="45" t="s">
        <v>278</v>
      </c>
      <c r="C792" s="45" t="s">
        <v>290</v>
      </c>
      <c r="D792" s="45" t="s">
        <v>831</v>
      </c>
      <c r="E792" s="45" t="s">
        <v>290</v>
      </c>
      <c r="F792" s="45" t="s">
        <v>835</v>
      </c>
      <c r="G792" s="45" t="s">
        <v>1335</v>
      </c>
      <c r="H792" s="86">
        <v>6.85</v>
      </c>
      <c r="I792" s="86">
        <v>0</v>
      </c>
      <c r="J792" s="87">
        <v>6.85</v>
      </c>
    </row>
    <row r="793" spans="2:10" s="8" customFormat="1" ht="26.25" customHeight="1" x14ac:dyDescent="0.2">
      <c r="B793" s="45" t="s">
        <v>278</v>
      </c>
      <c r="C793" s="45" t="s">
        <v>290</v>
      </c>
      <c r="D793" s="45" t="s">
        <v>831</v>
      </c>
      <c r="E793" s="45" t="s">
        <v>290</v>
      </c>
      <c r="F793" s="45" t="s">
        <v>835</v>
      </c>
      <c r="G793" s="45" t="s">
        <v>1336</v>
      </c>
      <c r="H793" s="86">
        <v>14.56</v>
      </c>
      <c r="I793" s="86">
        <v>13</v>
      </c>
      <c r="J793" s="87">
        <v>13.7</v>
      </c>
    </row>
    <row r="794" spans="2:10" s="8" customFormat="1" ht="26.25" customHeight="1" x14ac:dyDescent="0.2">
      <c r="B794" s="45" t="s">
        <v>278</v>
      </c>
      <c r="C794" s="45" t="s">
        <v>290</v>
      </c>
      <c r="D794" s="45" t="s">
        <v>831</v>
      </c>
      <c r="E794" s="45" t="s">
        <v>290</v>
      </c>
      <c r="F794" s="45" t="s">
        <v>832</v>
      </c>
      <c r="G794" s="45" t="s">
        <v>1337</v>
      </c>
      <c r="H794" s="86">
        <v>49.03</v>
      </c>
      <c r="I794" s="86">
        <v>27.63</v>
      </c>
      <c r="J794" s="87">
        <v>32.56</v>
      </c>
    </row>
    <row r="795" spans="2:10" s="8" customFormat="1" ht="26.25" customHeight="1" x14ac:dyDescent="0.2">
      <c r="B795" s="45" t="s">
        <v>278</v>
      </c>
      <c r="C795" s="45" t="s">
        <v>290</v>
      </c>
      <c r="D795" s="45" t="s">
        <v>831</v>
      </c>
      <c r="E795" s="45" t="s">
        <v>290</v>
      </c>
      <c r="F795" s="45" t="s">
        <v>832</v>
      </c>
      <c r="G795" s="45" t="s">
        <v>1338</v>
      </c>
      <c r="H795" s="86">
        <v>21.06</v>
      </c>
      <c r="I795" s="86">
        <v>25.72</v>
      </c>
      <c r="J795" s="87">
        <v>21.29</v>
      </c>
    </row>
    <row r="796" spans="2:10" s="8" customFormat="1" ht="26.25" customHeight="1" x14ac:dyDescent="0.2">
      <c r="B796" s="45" t="s">
        <v>278</v>
      </c>
      <c r="C796" s="45" t="s">
        <v>290</v>
      </c>
      <c r="D796" s="45" t="s">
        <v>831</v>
      </c>
      <c r="E796" s="45" t="s">
        <v>290</v>
      </c>
      <c r="F796" s="45" t="s">
        <v>832</v>
      </c>
      <c r="G796" s="45" t="s">
        <v>1339</v>
      </c>
      <c r="H796" s="86">
        <v>0</v>
      </c>
      <c r="I796" s="86">
        <v>75.75</v>
      </c>
      <c r="J796" s="87">
        <v>75.75</v>
      </c>
    </row>
    <row r="797" spans="2:10" s="8" customFormat="1" ht="26.25" customHeight="1" x14ac:dyDescent="0.2">
      <c r="B797" s="45" t="s">
        <v>278</v>
      </c>
      <c r="C797" s="45" t="s">
        <v>293</v>
      </c>
      <c r="D797" s="45" t="s">
        <v>846</v>
      </c>
      <c r="E797" s="45" t="s">
        <v>294</v>
      </c>
      <c r="F797" s="45" t="s">
        <v>1708</v>
      </c>
      <c r="G797" s="45" t="s">
        <v>1708</v>
      </c>
      <c r="H797" s="86">
        <v>8.84</v>
      </c>
      <c r="I797" s="86">
        <v>87.41</v>
      </c>
      <c r="J797" s="87">
        <v>22.45</v>
      </c>
    </row>
    <row r="798" spans="2:10" s="8" customFormat="1" ht="26.25" customHeight="1" x14ac:dyDescent="0.2">
      <c r="B798" s="45" t="s">
        <v>278</v>
      </c>
      <c r="C798" s="45" t="s">
        <v>293</v>
      </c>
      <c r="D798" s="45" t="s">
        <v>846</v>
      </c>
      <c r="E798" s="45" t="s">
        <v>294</v>
      </c>
      <c r="F798" s="45" t="s">
        <v>846</v>
      </c>
      <c r="G798" s="45" t="s">
        <v>294</v>
      </c>
      <c r="H798" s="86">
        <v>8.6300000000000008</v>
      </c>
      <c r="I798" s="86">
        <v>77.67</v>
      </c>
      <c r="J798" s="87">
        <v>22.33</v>
      </c>
    </row>
    <row r="799" spans="2:10" s="8" customFormat="1" ht="26.25" customHeight="1" x14ac:dyDescent="0.2">
      <c r="B799" s="45" t="s">
        <v>278</v>
      </c>
      <c r="C799" s="45" t="s">
        <v>293</v>
      </c>
      <c r="D799" s="45" t="s">
        <v>846</v>
      </c>
      <c r="E799" s="45" t="s">
        <v>294</v>
      </c>
      <c r="F799" s="45" t="s">
        <v>841</v>
      </c>
      <c r="G799" s="45" t="s">
        <v>1360</v>
      </c>
      <c r="H799" s="86">
        <v>0</v>
      </c>
      <c r="I799" s="86">
        <v>0</v>
      </c>
      <c r="J799" s="87">
        <v>0</v>
      </c>
    </row>
    <row r="800" spans="2:10" s="8" customFormat="1" ht="26.25" customHeight="1" x14ac:dyDescent="0.2">
      <c r="B800" s="45" t="s">
        <v>278</v>
      </c>
      <c r="C800" s="45" t="s">
        <v>293</v>
      </c>
      <c r="D800" s="45" t="s">
        <v>846</v>
      </c>
      <c r="E800" s="45" t="s">
        <v>294</v>
      </c>
      <c r="F800" s="45" t="s">
        <v>841</v>
      </c>
      <c r="G800" s="45" t="s">
        <v>1361</v>
      </c>
      <c r="H800" s="86">
        <v>0</v>
      </c>
      <c r="I800" s="86">
        <v>0</v>
      </c>
      <c r="J800" s="87">
        <v>0</v>
      </c>
    </row>
    <row r="801" spans="2:10" s="8" customFormat="1" ht="26.25" customHeight="1" x14ac:dyDescent="0.2">
      <c r="B801" s="45" t="s">
        <v>278</v>
      </c>
      <c r="C801" s="45" t="s">
        <v>293</v>
      </c>
      <c r="D801" s="45" t="s">
        <v>846</v>
      </c>
      <c r="E801" s="45" t="s">
        <v>294</v>
      </c>
      <c r="F801" s="45" t="s">
        <v>841</v>
      </c>
      <c r="G801" s="45" t="s">
        <v>1362</v>
      </c>
      <c r="H801" s="86">
        <v>0</v>
      </c>
      <c r="I801" s="86">
        <v>254.4</v>
      </c>
      <c r="J801" s="87">
        <v>254.4</v>
      </c>
    </row>
    <row r="802" spans="2:10" s="8" customFormat="1" ht="26.25" customHeight="1" x14ac:dyDescent="0.2">
      <c r="B802" s="45" t="s">
        <v>278</v>
      </c>
      <c r="C802" s="45" t="s">
        <v>293</v>
      </c>
      <c r="D802" s="45" t="s">
        <v>846</v>
      </c>
      <c r="E802" s="45" t="s">
        <v>294</v>
      </c>
      <c r="F802" s="45" t="s">
        <v>841</v>
      </c>
      <c r="G802" s="45" t="s">
        <v>1363</v>
      </c>
      <c r="H802" s="86">
        <v>0</v>
      </c>
      <c r="I802" s="86">
        <v>0</v>
      </c>
      <c r="J802" s="87">
        <v>0</v>
      </c>
    </row>
    <row r="803" spans="2:10" s="8" customFormat="1" ht="26.25" customHeight="1" x14ac:dyDescent="0.2">
      <c r="B803" s="45" t="s">
        <v>278</v>
      </c>
      <c r="C803" s="45" t="s">
        <v>293</v>
      </c>
      <c r="D803" s="45" t="s">
        <v>846</v>
      </c>
      <c r="E803" s="45" t="s">
        <v>294</v>
      </c>
      <c r="F803" s="45" t="s">
        <v>841</v>
      </c>
      <c r="G803" s="45" t="s">
        <v>1364</v>
      </c>
      <c r="H803" s="86">
        <v>0</v>
      </c>
      <c r="I803" s="86">
        <v>0</v>
      </c>
      <c r="J803" s="87">
        <v>0</v>
      </c>
    </row>
    <row r="804" spans="2:10" s="8" customFormat="1" ht="26.25" customHeight="1" x14ac:dyDescent="0.2">
      <c r="B804" s="45" t="s">
        <v>278</v>
      </c>
      <c r="C804" s="45" t="s">
        <v>293</v>
      </c>
      <c r="D804" s="45" t="s">
        <v>846</v>
      </c>
      <c r="E804" s="45" t="s">
        <v>294</v>
      </c>
      <c r="F804" s="45" t="s">
        <v>866</v>
      </c>
      <c r="G804" s="45" t="s">
        <v>1365</v>
      </c>
      <c r="H804" s="86">
        <v>17.8</v>
      </c>
      <c r="I804" s="86">
        <v>0</v>
      </c>
      <c r="J804" s="87">
        <v>10.94</v>
      </c>
    </row>
    <row r="805" spans="2:10" s="8" customFormat="1" ht="26.25" customHeight="1" x14ac:dyDescent="0.2">
      <c r="B805" s="45" t="s">
        <v>278</v>
      </c>
      <c r="C805" s="45" t="s">
        <v>293</v>
      </c>
      <c r="D805" s="45" t="s">
        <v>846</v>
      </c>
      <c r="E805" s="45" t="s">
        <v>294</v>
      </c>
      <c r="F805" s="45" t="s">
        <v>838</v>
      </c>
      <c r="G805" s="45" t="s">
        <v>1366</v>
      </c>
      <c r="H805" s="86">
        <v>9.39</v>
      </c>
      <c r="I805" s="86">
        <v>53.39</v>
      </c>
      <c r="J805" s="87">
        <v>13.1</v>
      </c>
    </row>
    <row r="806" spans="2:10" s="8" customFormat="1" ht="26.25" customHeight="1" x14ac:dyDescent="0.2">
      <c r="B806" s="45" t="s">
        <v>278</v>
      </c>
      <c r="C806" s="45" t="s">
        <v>293</v>
      </c>
      <c r="D806" s="45" t="s">
        <v>846</v>
      </c>
      <c r="E806" s="45" t="s">
        <v>294</v>
      </c>
      <c r="F806" s="45" t="s">
        <v>838</v>
      </c>
      <c r="G806" s="45" t="s">
        <v>1367</v>
      </c>
      <c r="H806" s="86">
        <v>9.09</v>
      </c>
      <c r="I806" s="86">
        <v>0</v>
      </c>
      <c r="J806" s="87">
        <v>8.9499999999999993</v>
      </c>
    </row>
    <row r="807" spans="2:10" s="8" customFormat="1" ht="26.25" customHeight="1" x14ac:dyDescent="0.2">
      <c r="B807" s="45" t="s">
        <v>278</v>
      </c>
      <c r="C807" s="45" t="s">
        <v>293</v>
      </c>
      <c r="D807" s="45" t="s">
        <v>846</v>
      </c>
      <c r="E807" s="45" t="s">
        <v>294</v>
      </c>
      <c r="F807" s="45" t="s">
        <v>838</v>
      </c>
      <c r="G807" s="45" t="s">
        <v>1368</v>
      </c>
      <c r="H807" s="86">
        <v>8.76</v>
      </c>
      <c r="I807" s="86">
        <v>0</v>
      </c>
      <c r="J807" s="87">
        <v>8.76</v>
      </c>
    </row>
    <row r="808" spans="2:10" s="8" customFormat="1" ht="26.25" customHeight="1" x14ac:dyDescent="0.2">
      <c r="B808" s="45" t="s">
        <v>278</v>
      </c>
      <c r="C808" s="45" t="s">
        <v>293</v>
      </c>
      <c r="D808" s="45" t="s">
        <v>846</v>
      </c>
      <c r="E808" s="45" t="s">
        <v>294</v>
      </c>
      <c r="F808" s="45" t="s">
        <v>835</v>
      </c>
      <c r="G808" s="45" t="s">
        <v>1369</v>
      </c>
      <c r="H808" s="86">
        <v>10.46</v>
      </c>
      <c r="I808" s="86">
        <v>0</v>
      </c>
      <c r="J808" s="87">
        <v>9.94</v>
      </c>
    </row>
    <row r="809" spans="2:10" s="8" customFormat="1" ht="26.25" customHeight="1" x14ac:dyDescent="0.2">
      <c r="B809" s="45" t="s">
        <v>278</v>
      </c>
      <c r="C809" s="45" t="s">
        <v>293</v>
      </c>
      <c r="D809" s="45" t="s">
        <v>831</v>
      </c>
      <c r="E809" s="45" t="s">
        <v>293</v>
      </c>
      <c r="F809" s="45" t="s">
        <v>1708</v>
      </c>
      <c r="G809" s="45" t="s">
        <v>1708</v>
      </c>
      <c r="H809" s="86">
        <v>12.48</v>
      </c>
      <c r="I809" s="86">
        <v>49.46</v>
      </c>
      <c r="J809" s="87">
        <v>22.42</v>
      </c>
    </row>
    <row r="810" spans="2:10" s="8" customFormat="1" ht="26.25" customHeight="1" x14ac:dyDescent="0.2">
      <c r="B810" s="45" t="s">
        <v>278</v>
      </c>
      <c r="C810" s="45" t="s">
        <v>293</v>
      </c>
      <c r="D810" s="45" t="s">
        <v>831</v>
      </c>
      <c r="E810" s="45" t="s">
        <v>293</v>
      </c>
      <c r="F810" s="45" t="s">
        <v>831</v>
      </c>
      <c r="G810" s="45" t="s">
        <v>293</v>
      </c>
      <c r="H810" s="86">
        <v>10.53</v>
      </c>
      <c r="I810" s="86">
        <v>43.69</v>
      </c>
      <c r="J810" s="87">
        <v>16.739999999999998</v>
      </c>
    </row>
    <row r="811" spans="2:10" s="8" customFormat="1" ht="26.25" customHeight="1" x14ac:dyDescent="0.2">
      <c r="B811" s="45" t="s">
        <v>278</v>
      </c>
      <c r="C811" s="45" t="s">
        <v>293</v>
      </c>
      <c r="D811" s="45" t="s">
        <v>831</v>
      </c>
      <c r="E811" s="45" t="s">
        <v>293</v>
      </c>
      <c r="F811" s="45" t="s">
        <v>841</v>
      </c>
      <c r="G811" s="45" t="s">
        <v>1349</v>
      </c>
      <c r="H811" s="86">
        <v>0</v>
      </c>
      <c r="I811" s="86">
        <v>0</v>
      </c>
      <c r="J811" s="87">
        <v>0</v>
      </c>
    </row>
    <row r="812" spans="2:10" s="8" customFormat="1" ht="26.25" customHeight="1" x14ac:dyDescent="0.2">
      <c r="B812" s="45" t="s">
        <v>278</v>
      </c>
      <c r="C812" s="45" t="s">
        <v>293</v>
      </c>
      <c r="D812" s="45" t="s">
        <v>831</v>
      </c>
      <c r="E812" s="45" t="s">
        <v>293</v>
      </c>
      <c r="F812" s="45" t="s">
        <v>841</v>
      </c>
      <c r="G812" s="45" t="s">
        <v>1350</v>
      </c>
      <c r="H812" s="86">
        <v>0</v>
      </c>
      <c r="I812" s="86">
        <v>0</v>
      </c>
      <c r="J812" s="87">
        <v>0</v>
      </c>
    </row>
    <row r="813" spans="2:10" s="8" customFormat="1" ht="26.25" customHeight="1" x14ac:dyDescent="0.2">
      <c r="B813" s="45" t="s">
        <v>278</v>
      </c>
      <c r="C813" s="45" t="s">
        <v>293</v>
      </c>
      <c r="D813" s="45" t="s">
        <v>831</v>
      </c>
      <c r="E813" s="45" t="s">
        <v>293</v>
      </c>
      <c r="F813" s="45" t="s">
        <v>841</v>
      </c>
      <c r="G813" s="45" t="s">
        <v>1351</v>
      </c>
      <c r="H813" s="86">
        <v>0</v>
      </c>
      <c r="I813" s="86">
        <v>110.61</v>
      </c>
      <c r="J813" s="87">
        <v>110.61</v>
      </c>
    </row>
    <row r="814" spans="2:10" s="8" customFormat="1" ht="26.25" customHeight="1" x14ac:dyDescent="0.2">
      <c r="B814" s="45" t="s">
        <v>278</v>
      </c>
      <c r="C814" s="45" t="s">
        <v>293</v>
      </c>
      <c r="D814" s="45" t="s">
        <v>831</v>
      </c>
      <c r="E814" s="45" t="s">
        <v>293</v>
      </c>
      <c r="F814" s="45" t="s">
        <v>841</v>
      </c>
      <c r="G814" s="45" t="s">
        <v>1352</v>
      </c>
      <c r="H814" s="86">
        <v>6.29</v>
      </c>
      <c r="I814" s="86">
        <v>7.57</v>
      </c>
      <c r="J814" s="87">
        <v>6.84</v>
      </c>
    </row>
    <row r="815" spans="2:10" s="8" customFormat="1" ht="26.25" customHeight="1" x14ac:dyDescent="0.2">
      <c r="B815" s="45" t="s">
        <v>278</v>
      </c>
      <c r="C815" s="45" t="s">
        <v>293</v>
      </c>
      <c r="D815" s="45" t="s">
        <v>831</v>
      </c>
      <c r="E815" s="45" t="s">
        <v>293</v>
      </c>
      <c r="F815" s="45" t="s">
        <v>832</v>
      </c>
      <c r="G815" s="45" t="s">
        <v>1353</v>
      </c>
      <c r="H815" s="86">
        <v>92.74</v>
      </c>
      <c r="I815" s="86">
        <v>64.8</v>
      </c>
      <c r="J815" s="87">
        <v>75.900000000000006</v>
      </c>
    </row>
    <row r="816" spans="2:10" s="8" customFormat="1" ht="26.25" customHeight="1" x14ac:dyDescent="0.2">
      <c r="B816" s="45" t="s">
        <v>278</v>
      </c>
      <c r="C816" s="45" t="s">
        <v>293</v>
      </c>
      <c r="D816" s="45" t="s">
        <v>831</v>
      </c>
      <c r="E816" s="45" t="s">
        <v>293</v>
      </c>
      <c r="F816" s="45" t="s">
        <v>832</v>
      </c>
      <c r="G816" s="45" t="s">
        <v>1354</v>
      </c>
      <c r="H816" s="86">
        <v>40.44</v>
      </c>
      <c r="I816" s="86">
        <v>15.17</v>
      </c>
      <c r="J816" s="87">
        <v>23.98</v>
      </c>
    </row>
    <row r="817" spans="2:10" s="8" customFormat="1" ht="26.25" customHeight="1" x14ac:dyDescent="0.2">
      <c r="B817" s="45" t="s">
        <v>278</v>
      </c>
      <c r="C817" s="45" t="s">
        <v>293</v>
      </c>
      <c r="D817" s="45" t="s">
        <v>831</v>
      </c>
      <c r="E817" s="45" t="s">
        <v>293</v>
      </c>
      <c r="F817" s="45" t="s">
        <v>866</v>
      </c>
      <c r="G817" s="45" t="s">
        <v>1355</v>
      </c>
      <c r="H817" s="86">
        <v>16.48</v>
      </c>
      <c r="I817" s="86">
        <v>19.84</v>
      </c>
      <c r="J817" s="87">
        <v>17.53</v>
      </c>
    </row>
    <row r="818" spans="2:10" s="8" customFormat="1" ht="26.25" customHeight="1" x14ac:dyDescent="0.2">
      <c r="B818" s="45" t="s">
        <v>278</v>
      </c>
      <c r="C818" s="45" t="s">
        <v>293</v>
      </c>
      <c r="D818" s="45" t="s">
        <v>831</v>
      </c>
      <c r="E818" s="45" t="s">
        <v>293</v>
      </c>
      <c r="F818" s="45" t="s">
        <v>866</v>
      </c>
      <c r="G818" s="45" t="s">
        <v>1356</v>
      </c>
      <c r="H818" s="86">
        <v>8.6199999999999992</v>
      </c>
      <c r="I818" s="86">
        <v>0</v>
      </c>
      <c r="J818" s="87">
        <v>1.64</v>
      </c>
    </row>
    <row r="819" spans="2:10" s="8" customFormat="1" ht="26.25" customHeight="1" x14ac:dyDescent="0.2">
      <c r="B819" s="45" t="s">
        <v>278</v>
      </c>
      <c r="C819" s="45" t="s">
        <v>293</v>
      </c>
      <c r="D819" s="45" t="s">
        <v>831</v>
      </c>
      <c r="E819" s="45" t="s">
        <v>293</v>
      </c>
      <c r="F819" s="45" t="s">
        <v>866</v>
      </c>
      <c r="G819" s="45" t="s">
        <v>1357</v>
      </c>
      <c r="H819" s="86">
        <v>12.28</v>
      </c>
      <c r="I819" s="86">
        <v>15.22</v>
      </c>
      <c r="J819" s="87">
        <v>14.51</v>
      </c>
    </row>
    <row r="820" spans="2:10" s="8" customFormat="1" ht="26.25" customHeight="1" x14ac:dyDescent="0.2">
      <c r="B820" s="45" t="s">
        <v>278</v>
      </c>
      <c r="C820" s="45" t="s">
        <v>293</v>
      </c>
      <c r="D820" s="45" t="s">
        <v>831</v>
      </c>
      <c r="E820" s="45" t="s">
        <v>293</v>
      </c>
      <c r="F820" s="45" t="s">
        <v>835</v>
      </c>
      <c r="G820" s="45" t="s">
        <v>1358</v>
      </c>
      <c r="H820" s="86">
        <v>3.4</v>
      </c>
      <c r="I820" s="86">
        <v>13.44</v>
      </c>
      <c r="J820" s="87">
        <v>4.78</v>
      </c>
    </row>
    <row r="821" spans="2:10" s="8" customFormat="1" ht="26.25" customHeight="1" x14ac:dyDescent="0.2">
      <c r="B821" s="45" t="s">
        <v>278</v>
      </c>
      <c r="C821" s="45" t="s">
        <v>293</v>
      </c>
      <c r="D821" s="45" t="s">
        <v>831</v>
      </c>
      <c r="E821" s="45" t="s">
        <v>293</v>
      </c>
      <c r="F821" s="45" t="s">
        <v>835</v>
      </c>
      <c r="G821" s="45" t="s">
        <v>1359</v>
      </c>
      <c r="H821" s="86">
        <v>9.0399999999999991</v>
      </c>
      <c r="I821" s="86">
        <v>8.2799999999999994</v>
      </c>
      <c r="J821" s="87">
        <v>8.82</v>
      </c>
    </row>
    <row r="822" spans="2:10" s="8" customFormat="1" ht="26.25" customHeight="1" x14ac:dyDescent="0.2">
      <c r="B822" s="45" t="s">
        <v>278</v>
      </c>
      <c r="C822" s="45" t="s">
        <v>295</v>
      </c>
      <c r="D822" s="45" t="s">
        <v>846</v>
      </c>
      <c r="E822" s="45" t="s">
        <v>296</v>
      </c>
      <c r="F822" s="45" t="s">
        <v>1708</v>
      </c>
      <c r="G822" s="45" t="s">
        <v>1708</v>
      </c>
      <c r="H822" s="86">
        <v>13.87</v>
      </c>
      <c r="I822" s="86">
        <v>6.24</v>
      </c>
      <c r="J822" s="87">
        <v>12.28</v>
      </c>
    </row>
    <row r="823" spans="2:10" s="8" customFormat="1" ht="26.25" customHeight="1" x14ac:dyDescent="0.2">
      <c r="B823" s="45" t="s">
        <v>278</v>
      </c>
      <c r="C823" s="45" t="s">
        <v>295</v>
      </c>
      <c r="D823" s="45" t="s">
        <v>846</v>
      </c>
      <c r="E823" s="45" t="s">
        <v>296</v>
      </c>
      <c r="F823" s="45" t="s">
        <v>846</v>
      </c>
      <c r="G823" s="45" t="s">
        <v>296</v>
      </c>
      <c r="H823" s="86">
        <v>12.63</v>
      </c>
      <c r="I823" s="86">
        <v>3.64</v>
      </c>
      <c r="J823" s="87">
        <v>10.56</v>
      </c>
    </row>
    <row r="824" spans="2:10" s="8" customFormat="1" ht="26.25" customHeight="1" x14ac:dyDescent="0.2">
      <c r="B824" s="45" t="s">
        <v>278</v>
      </c>
      <c r="C824" s="45" t="s">
        <v>295</v>
      </c>
      <c r="D824" s="45" t="s">
        <v>846</v>
      </c>
      <c r="E824" s="45" t="s">
        <v>296</v>
      </c>
      <c r="F824" s="45" t="s">
        <v>838</v>
      </c>
      <c r="G824" s="45" t="s">
        <v>1394</v>
      </c>
      <c r="H824" s="86">
        <v>7.44</v>
      </c>
      <c r="I824" s="86">
        <v>9</v>
      </c>
      <c r="J824" s="87">
        <v>7.44</v>
      </c>
    </row>
    <row r="825" spans="2:10" s="8" customFormat="1" ht="26.25" customHeight="1" x14ac:dyDescent="0.2">
      <c r="B825" s="45" t="s">
        <v>278</v>
      </c>
      <c r="C825" s="45" t="s">
        <v>295</v>
      </c>
      <c r="D825" s="45" t="s">
        <v>846</v>
      </c>
      <c r="E825" s="45" t="s">
        <v>296</v>
      </c>
      <c r="F825" s="45" t="s">
        <v>838</v>
      </c>
      <c r="G825" s="45" t="s">
        <v>1395</v>
      </c>
      <c r="H825" s="86">
        <v>20.88</v>
      </c>
      <c r="I825" s="86">
        <v>13.12</v>
      </c>
      <c r="J825" s="87">
        <v>19.04</v>
      </c>
    </row>
    <row r="826" spans="2:10" s="8" customFormat="1" ht="26.25" customHeight="1" x14ac:dyDescent="0.2">
      <c r="B826" s="45" t="s">
        <v>278</v>
      </c>
      <c r="C826" s="45" t="s">
        <v>295</v>
      </c>
      <c r="D826" s="45" t="s">
        <v>831</v>
      </c>
      <c r="E826" s="45" t="s">
        <v>297</v>
      </c>
      <c r="F826" s="45" t="s">
        <v>1708</v>
      </c>
      <c r="G826" s="45" t="s">
        <v>1708</v>
      </c>
      <c r="H826" s="86">
        <v>8.86</v>
      </c>
      <c r="I826" s="86">
        <v>4.8099999999999996</v>
      </c>
      <c r="J826" s="87">
        <v>8.1199999999999992</v>
      </c>
    </row>
    <row r="827" spans="2:10" s="8" customFormat="1" ht="26.25" customHeight="1" x14ac:dyDescent="0.2">
      <c r="B827" s="45" t="s">
        <v>278</v>
      </c>
      <c r="C827" s="45" t="s">
        <v>295</v>
      </c>
      <c r="D827" s="45" t="s">
        <v>831</v>
      </c>
      <c r="E827" s="45" t="s">
        <v>297</v>
      </c>
      <c r="F827" s="45" t="s">
        <v>831</v>
      </c>
      <c r="G827" s="45" t="s">
        <v>297</v>
      </c>
      <c r="H827" s="86">
        <v>5.37</v>
      </c>
      <c r="I827" s="86">
        <v>0.04</v>
      </c>
      <c r="J827" s="87">
        <v>4.8600000000000003</v>
      </c>
    </row>
    <row r="828" spans="2:10" s="8" customFormat="1" ht="26.25" customHeight="1" x14ac:dyDescent="0.2">
      <c r="B828" s="45" t="s">
        <v>278</v>
      </c>
      <c r="C828" s="45" t="s">
        <v>295</v>
      </c>
      <c r="D828" s="45" t="s">
        <v>831</v>
      </c>
      <c r="E828" s="45" t="s">
        <v>297</v>
      </c>
      <c r="F828" s="45" t="s">
        <v>835</v>
      </c>
      <c r="G828" s="45" t="s">
        <v>1370</v>
      </c>
      <c r="H828" s="86">
        <v>5.46</v>
      </c>
      <c r="I828" s="86">
        <v>1</v>
      </c>
      <c r="J828" s="87">
        <v>4.32</v>
      </c>
    </row>
    <row r="829" spans="2:10" s="8" customFormat="1" ht="26.25" customHeight="1" x14ac:dyDescent="0.2">
      <c r="B829" s="45" t="s">
        <v>278</v>
      </c>
      <c r="C829" s="45" t="s">
        <v>295</v>
      </c>
      <c r="D829" s="45" t="s">
        <v>831</v>
      </c>
      <c r="E829" s="45" t="s">
        <v>297</v>
      </c>
      <c r="F829" s="45" t="s">
        <v>841</v>
      </c>
      <c r="G829" s="45" t="s">
        <v>1371</v>
      </c>
      <c r="H829" s="86">
        <v>2</v>
      </c>
      <c r="I829" s="86">
        <v>0</v>
      </c>
      <c r="J829" s="87">
        <v>2</v>
      </c>
    </row>
    <row r="830" spans="2:10" s="8" customFormat="1" ht="26.25" customHeight="1" x14ac:dyDescent="0.2">
      <c r="B830" s="45" t="s">
        <v>278</v>
      </c>
      <c r="C830" s="45" t="s">
        <v>295</v>
      </c>
      <c r="D830" s="45" t="s">
        <v>831</v>
      </c>
      <c r="E830" s="45" t="s">
        <v>297</v>
      </c>
      <c r="F830" s="45" t="s">
        <v>841</v>
      </c>
      <c r="G830" s="45" t="s">
        <v>1372</v>
      </c>
      <c r="H830" s="86">
        <v>31.74</v>
      </c>
      <c r="I830" s="86">
        <v>13.37</v>
      </c>
      <c r="J830" s="87">
        <v>17.829999999999998</v>
      </c>
    </row>
    <row r="831" spans="2:10" s="8" customFormat="1" ht="26.25" customHeight="1" x14ac:dyDescent="0.2">
      <c r="B831" s="45" t="s">
        <v>278</v>
      </c>
      <c r="C831" s="45" t="s">
        <v>295</v>
      </c>
      <c r="D831" s="45" t="s">
        <v>831</v>
      </c>
      <c r="E831" s="45" t="s">
        <v>297</v>
      </c>
      <c r="F831" s="45" t="s">
        <v>866</v>
      </c>
      <c r="G831" s="45" t="s">
        <v>1373</v>
      </c>
      <c r="H831" s="86">
        <v>0</v>
      </c>
      <c r="I831" s="86">
        <v>0</v>
      </c>
      <c r="J831" s="87">
        <v>0</v>
      </c>
    </row>
    <row r="832" spans="2:10" s="8" customFormat="1" ht="26.25" customHeight="1" x14ac:dyDescent="0.2">
      <c r="B832" s="45" t="s">
        <v>278</v>
      </c>
      <c r="C832" s="45" t="s">
        <v>295</v>
      </c>
      <c r="D832" s="45" t="s">
        <v>831</v>
      </c>
      <c r="E832" s="45" t="s">
        <v>297</v>
      </c>
      <c r="F832" s="45" t="s">
        <v>866</v>
      </c>
      <c r="G832" s="45" t="s">
        <v>1374</v>
      </c>
      <c r="H832" s="86">
        <v>0</v>
      </c>
      <c r="I832" s="86">
        <v>0</v>
      </c>
      <c r="J832" s="87">
        <v>0</v>
      </c>
    </row>
    <row r="833" spans="2:10" s="8" customFormat="1" ht="26.25" customHeight="1" x14ac:dyDescent="0.2">
      <c r="B833" s="45" t="s">
        <v>278</v>
      </c>
      <c r="C833" s="45" t="s">
        <v>295</v>
      </c>
      <c r="D833" s="45" t="s">
        <v>831</v>
      </c>
      <c r="E833" s="45" t="s">
        <v>297</v>
      </c>
      <c r="F833" s="45" t="s">
        <v>866</v>
      </c>
      <c r="G833" s="45" t="s">
        <v>1375</v>
      </c>
      <c r="H833" s="86">
        <v>20.54</v>
      </c>
      <c r="I833" s="86">
        <v>11.05</v>
      </c>
      <c r="J833" s="87">
        <v>15.14</v>
      </c>
    </row>
    <row r="834" spans="2:10" s="8" customFormat="1" ht="26.25" customHeight="1" x14ac:dyDescent="0.2">
      <c r="B834" s="45" t="s">
        <v>278</v>
      </c>
      <c r="C834" s="45" t="s">
        <v>295</v>
      </c>
      <c r="D834" s="45" t="s">
        <v>831</v>
      </c>
      <c r="E834" s="45" t="s">
        <v>297</v>
      </c>
      <c r="F834" s="45" t="s">
        <v>835</v>
      </c>
      <c r="G834" s="45" t="s">
        <v>1376</v>
      </c>
      <c r="H834" s="86">
        <v>5.04</v>
      </c>
      <c r="I834" s="86">
        <v>0</v>
      </c>
      <c r="J834" s="87">
        <v>5.04</v>
      </c>
    </row>
    <row r="835" spans="2:10" s="8" customFormat="1" ht="26.25" customHeight="1" x14ac:dyDescent="0.2">
      <c r="B835" s="45" t="s">
        <v>278</v>
      </c>
      <c r="C835" s="45" t="s">
        <v>295</v>
      </c>
      <c r="D835" s="45" t="s">
        <v>831</v>
      </c>
      <c r="E835" s="45" t="s">
        <v>297</v>
      </c>
      <c r="F835" s="45" t="s">
        <v>835</v>
      </c>
      <c r="G835" s="45" t="s">
        <v>1377</v>
      </c>
      <c r="H835" s="86">
        <v>17.399999999999999</v>
      </c>
      <c r="I835" s="86">
        <v>5</v>
      </c>
      <c r="J835" s="87">
        <v>15.27</v>
      </c>
    </row>
    <row r="836" spans="2:10" s="8" customFormat="1" ht="26.25" customHeight="1" x14ac:dyDescent="0.2">
      <c r="B836" s="45" t="s">
        <v>278</v>
      </c>
      <c r="C836" s="45" t="s">
        <v>295</v>
      </c>
      <c r="D836" s="45" t="s">
        <v>831</v>
      </c>
      <c r="E836" s="45" t="s">
        <v>297</v>
      </c>
      <c r="F836" s="45" t="s">
        <v>832</v>
      </c>
      <c r="G836" s="45" t="s">
        <v>1378</v>
      </c>
      <c r="H836" s="86">
        <v>15.17</v>
      </c>
      <c r="I836" s="86">
        <v>14.38</v>
      </c>
      <c r="J836" s="87">
        <v>15.1</v>
      </c>
    </row>
    <row r="837" spans="2:10" s="8" customFormat="1" ht="26.25" customHeight="1" x14ac:dyDescent="0.2">
      <c r="B837" s="45" t="s">
        <v>278</v>
      </c>
      <c r="C837" s="45" t="s">
        <v>295</v>
      </c>
      <c r="D837" s="45" t="s">
        <v>831</v>
      </c>
      <c r="E837" s="45" t="s">
        <v>297</v>
      </c>
      <c r="F837" s="45" t="s">
        <v>832</v>
      </c>
      <c r="G837" s="45" t="s">
        <v>1379</v>
      </c>
      <c r="H837" s="86">
        <v>3.27</v>
      </c>
      <c r="I837" s="86">
        <v>22.82</v>
      </c>
      <c r="J837" s="87">
        <v>3.63</v>
      </c>
    </row>
    <row r="838" spans="2:10" s="8" customFormat="1" ht="26.25" customHeight="1" x14ac:dyDescent="0.2">
      <c r="B838" s="45" t="s">
        <v>278</v>
      </c>
      <c r="C838" s="45" t="s">
        <v>295</v>
      </c>
      <c r="D838" s="45" t="s">
        <v>831</v>
      </c>
      <c r="E838" s="45" t="s">
        <v>297</v>
      </c>
      <c r="F838" s="45" t="s">
        <v>832</v>
      </c>
      <c r="G838" s="45" t="s">
        <v>1380</v>
      </c>
      <c r="H838" s="86">
        <v>22.91</v>
      </c>
      <c r="I838" s="86">
        <v>6.5</v>
      </c>
      <c r="J838" s="87">
        <v>14.84</v>
      </c>
    </row>
    <row r="839" spans="2:10" s="8" customFormat="1" ht="26.25" customHeight="1" x14ac:dyDescent="0.2">
      <c r="B839" s="45" t="s">
        <v>278</v>
      </c>
      <c r="C839" s="45" t="s">
        <v>295</v>
      </c>
      <c r="D839" s="45" t="s">
        <v>831</v>
      </c>
      <c r="E839" s="45" t="s">
        <v>297</v>
      </c>
      <c r="F839" s="45" t="s">
        <v>832</v>
      </c>
      <c r="G839" s="45" t="s">
        <v>1381</v>
      </c>
      <c r="H839" s="86">
        <v>18.260000000000002</v>
      </c>
      <c r="I839" s="86">
        <v>14.18</v>
      </c>
      <c r="J839" s="87">
        <v>17.809999999999999</v>
      </c>
    </row>
    <row r="840" spans="2:10" s="8" customFormat="1" ht="26.25" customHeight="1" x14ac:dyDescent="0.2">
      <c r="B840" s="45" t="s">
        <v>278</v>
      </c>
      <c r="C840" s="45" t="s">
        <v>295</v>
      </c>
      <c r="D840" s="45" t="s">
        <v>831</v>
      </c>
      <c r="E840" s="45" t="s">
        <v>297</v>
      </c>
      <c r="F840" s="45" t="s">
        <v>832</v>
      </c>
      <c r="G840" s="45" t="s">
        <v>1382</v>
      </c>
      <c r="H840" s="86">
        <v>0</v>
      </c>
      <c r="I840" s="86">
        <v>0</v>
      </c>
      <c r="J840" s="87">
        <v>0</v>
      </c>
    </row>
    <row r="841" spans="2:10" s="8" customFormat="1" ht="26.25" customHeight="1" x14ac:dyDescent="0.2">
      <c r="B841" s="45" t="s">
        <v>278</v>
      </c>
      <c r="C841" s="45" t="s">
        <v>295</v>
      </c>
      <c r="D841" s="45" t="s">
        <v>831</v>
      </c>
      <c r="E841" s="45" t="s">
        <v>295</v>
      </c>
      <c r="F841" s="45" t="s">
        <v>1708</v>
      </c>
      <c r="G841" s="45" t="s">
        <v>1708</v>
      </c>
      <c r="H841" s="86">
        <v>31.2</v>
      </c>
      <c r="I841" s="86">
        <v>23.91</v>
      </c>
      <c r="J841" s="87">
        <v>26.49</v>
      </c>
    </row>
    <row r="842" spans="2:10" s="8" customFormat="1" ht="26.25" customHeight="1" x14ac:dyDescent="0.2">
      <c r="B842" s="45" t="s">
        <v>278</v>
      </c>
      <c r="C842" s="45" t="s">
        <v>295</v>
      </c>
      <c r="D842" s="45" t="s">
        <v>831</v>
      </c>
      <c r="E842" s="45" t="s">
        <v>295</v>
      </c>
      <c r="F842" s="45" t="s">
        <v>831</v>
      </c>
      <c r="G842" s="45" t="s">
        <v>295</v>
      </c>
      <c r="H842" s="86">
        <v>35.78</v>
      </c>
      <c r="I842" s="86">
        <v>24.66</v>
      </c>
      <c r="J842" s="87">
        <v>28.33</v>
      </c>
    </row>
    <row r="843" spans="2:10" s="8" customFormat="1" ht="26.25" customHeight="1" x14ac:dyDescent="0.2">
      <c r="B843" s="45" t="s">
        <v>278</v>
      </c>
      <c r="C843" s="45" t="s">
        <v>295</v>
      </c>
      <c r="D843" s="45" t="s">
        <v>831</v>
      </c>
      <c r="E843" s="45" t="s">
        <v>295</v>
      </c>
      <c r="F843" s="45" t="s">
        <v>841</v>
      </c>
      <c r="G843" s="45" t="s">
        <v>1383</v>
      </c>
      <c r="H843" s="86">
        <v>34.24</v>
      </c>
      <c r="I843" s="86">
        <v>15</v>
      </c>
      <c r="J843" s="87">
        <v>25.59</v>
      </c>
    </row>
    <row r="844" spans="2:10" s="8" customFormat="1" ht="26.25" customHeight="1" x14ac:dyDescent="0.2">
      <c r="B844" s="45" t="s">
        <v>278</v>
      </c>
      <c r="C844" s="45" t="s">
        <v>295</v>
      </c>
      <c r="D844" s="45" t="s">
        <v>831</v>
      </c>
      <c r="E844" s="45" t="s">
        <v>295</v>
      </c>
      <c r="F844" s="45" t="s">
        <v>832</v>
      </c>
      <c r="G844" s="45" t="s">
        <v>1384</v>
      </c>
      <c r="H844" s="86">
        <v>23.27</v>
      </c>
      <c r="I844" s="86">
        <v>13.22</v>
      </c>
      <c r="J844" s="87">
        <v>19.63</v>
      </c>
    </row>
    <row r="845" spans="2:10" s="8" customFormat="1" ht="26.25" customHeight="1" x14ac:dyDescent="0.2">
      <c r="B845" s="45" t="s">
        <v>278</v>
      </c>
      <c r="C845" s="45" t="s">
        <v>295</v>
      </c>
      <c r="D845" s="45" t="s">
        <v>831</v>
      </c>
      <c r="E845" s="45" t="s">
        <v>295</v>
      </c>
      <c r="F845" s="45" t="s">
        <v>832</v>
      </c>
      <c r="G845" s="45" t="s">
        <v>1385</v>
      </c>
      <c r="H845" s="86">
        <v>4.12</v>
      </c>
      <c r="I845" s="86">
        <v>0</v>
      </c>
      <c r="J845" s="87">
        <v>3.27</v>
      </c>
    </row>
    <row r="846" spans="2:10" s="8" customFormat="1" ht="26.25" customHeight="1" x14ac:dyDescent="0.2">
      <c r="B846" s="45" t="s">
        <v>278</v>
      </c>
      <c r="C846" s="45" t="s">
        <v>295</v>
      </c>
      <c r="D846" s="45" t="s">
        <v>831</v>
      </c>
      <c r="E846" s="45" t="s">
        <v>295</v>
      </c>
      <c r="F846" s="45" t="s">
        <v>832</v>
      </c>
      <c r="G846" s="45" t="s">
        <v>1386</v>
      </c>
      <c r="H846" s="86">
        <v>26.12</v>
      </c>
      <c r="I846" s="86">
        <v>15.17</v>
      </c>
      <c r="J846" s="87">
        <v>18.21</v>
      </c>
    </row>
    <row r="847" spans="2:10" s="8" customFormat="1" ht="26.25" customHeight="1" x14ac:dyDescent="0.2">
      <c r="B847" s="45" t="s">
        <v>278</v>
      </c>
      <c r="C847" s="45" t="s">
        <v>295</v>
      </c>
      <c r="D847" s="45" t="s">
        <v>831</v>
      </c>
      <c r="E847" s="45" t="s">
        <v>295</v>
      </c>
      <c r="F847" s="45" t="s">
        <v>866</v>
      </c>
      <c r="G847" s="45" t="s">
        <v>1387</v>
      </c>
      <c r="H847" s="86">
        <v>0</v>
      </c>
      <c r="I847" s="86">
        <v>0</v>
      </c>
      <c r="J847" s="87">
        <v>0</v>
      </c>
    </row>
    <row r="848" spans="2:10" s="8" customFormat="1" ht="26.25" customHeight="1" x14ac:dyDescent="0.2">
      <c r="B848" s="45" t="s">
        <v>278</v>
      </c>
      <c r="C848" s="45" t="s">
        <v>295</v>
      </c>
      <c r="D848" s="45" t="s">
        <v>831</v>
      </c>
      <c r="E848" s="45" t="s">
        <v>295</v>
      </c>
      <c r="F848" s="45" t="s">
        <v>835</v>
      </c>
      <c r="G848" s="45" t="s">
        <v>1388</v>
      </c>
      <c r="H848" s="86">
        <v>3.79</v>
      </c>
      <c r="I848" s="86">
        <v>56.98</v>
      </c>
      <c r="J848" s="87">
        <v>15.74</v>
      </c>
    </row>
    <row r="849" spans="2:10" s="8" customFormat="1" ht="26.25" customHeight="1" x14ac:dyDescent="0.2">
      <c r="B849" s="45" t="s">
        <v>278</v>
      </c>
      <c r="C849" s="45" t="s">
        <v>295</v>
      </c>
      <c r="D849" s="45" t="s">
        <v>831</v>
      </c>
      <c r="E849" s="45" t="s">
        <v>295</v>
      </c>
      <c r="F849" s="45" t="s">
        <v>835</v>
      </c>
      <c r="G849" s="45" t="s">
        <v>1389</v>
      </c>
      <c r="H849" s="86">
        <v>20.190000000000001</v>
      </c>
      <c r="I849" s="86">
        <v>5.01</v>
      </c>
      <c r="J849" s="87">
        <v>11.83</v>
      </c>
    </row>
    <row r="850" spans="2:10" s="8" customFormat="1" ht="26.25" customHeight="1" x14ac:dyDescent="0.2">
      <c r="B850" s="45" t="s">
        <v>278</v>
      </c>
      <c r="C850" s="45" t="s">
        <v>295</v>
      </c>
      <c r="D850" s="45" t="s">
        <v>831</v>
      </c>
      <c r="E850" s="45" t="s">
        <v>295</v>
      </c>
      <c r="F850" s="45" t="s">
        <v>835</v>
      </c>
      <c r="G850" s="45" t="s">
        <v>1390</v>
      </c>
      <c r="H850" s="86">
        <v>6.64</v>
      </c>
      <c r="I850" s="86">
        <v>0</v>
      </c>
      <c r="J850" s="87">
        <v>6.64</v>
      </c>
    </row>
    <row r="851" spans="2:10" s="8" customFormat="1" ht="26.25" customHeight="1" x14ac:dyDescent="0.2">
      <c r="B851" s="45" t="s">
        <v>278</v>
      </c>
      <c r="C851" s="45" t="s">
        <v>295</v>
      </c>
      <c r="D851" s="45" t="s">
        <v>831</v>
      </c>
      <c r="E851" s="45" t="s">
        <v>295</v>
      </c>
      <c r="F851" s="45" t="s">
        <v>832</v>
      </c>
      <c r="G851" s="45" t="s">
        <v>1391</v>
      </c>
      <c r="H851" s="86">
        <v>6.55</v>
      </c>
      <c r="I851" s="86">
        <v>0.15</v>
      </c>
      <c r="J851" s="87">
        <v>4.95</v>
      </c>
    </row>
    <row r="852" spans="2:10" s="8" customFormat="1" ht="26.25" customHeight="1" x14ac:dyDescent="0.2">
      <c r="B852" s="45" t="s">
        <v>278</v>
      </c>
      <c r="C852" s="45" t="s">
        <v>295</v>
      </c>
      <c r="D852" s="45" t="s">
        <v>831</v>
      </c>
      <c r="E852" s="45" t="s">
        <v>295</v>
      </c>
      <c r="F852" s="45" t="s">
        <v>1004</v>
      </c>
      <c r="G852" s="45" t="s">
        <v>1392</v>
      </c>
      <c r="H852" s="86">
        <v>14.44</v>
      </c>
      <c r="I852" s="86">
        <v>8.99</v>
      </c>
      <c r="J852" s="87">
        <v>12.06</v>
      </c>
    </row>
    <row r="853" spans="2:10" s="8" customFormat="1" ht="26.25" customHeight="1" x14ac:dyDescent="0.2">
      <c r="B853" s="45" t="s">
        <v>298</v>
      </c>
      <c r="C853" s="45" t="s">
        <v>299</v>
      </c>
      <c r="D853" s="45" t="s">
        <v>846</v>
      </c>
      <c r="E853" s="45" t="s">
        <v>300</v>
      </c>
      <c r="F853" s="45" t="s">
        <v>1708</v>
      </c>
      <c r="G853" s="45" t="s">
        <v>1708</v>
      </c>
      <c r="H853" s="86">
        <v>13.08</v>
      </c>
      <c r="I853" s="86">
        <v>28.7</v>
      </c>
      <c r="J853" s="87">
        <v>17.16</v>
      </c>
    </row>
    <row r="854" spans="2:10" s="8" customFormat="1" ht="26.25" customHeight="1" x14ac:dyDescent="0.2">
      <c r="B854" s="45" t="s">
        <v>298</v>
      </c>
      <c r="C854" s="45" t="s">
        <v>299</v>
      </c>
      <c r="D854" s="45" t="s">
        <v>846</v>
      </c>
      <c r="E854" s="45" t="s">
        <v>300</v>
      </c>
      <c r="F854" s="45" t="s">
        <v>846</v>
      </c>
      <c r="G854" s="45" t="s">
        <v>300</v>
      </c>
      <c r="H854" s="86">
        <v>19.350000000000001</v>
      </c>
      <c r="I854" s="86">
        <v>31.04</v>
      </c>
      <c r="J854" s="87">
        <v>23.46</v>
      </c>
    </row>
    <row r="855" spans="2:10" s="8" customFormat="1" ht="26.25" customHeight="1" x14ac:dyDescent="0.2">
      <c r="B855" s="45" t="s">
        <v>298</v>
      </c>
      <c r="C855" s="45" t="s">
        <v>299</v>
      </c>
      <c r="D855" s="45" t="s">
        <v>846</v>
      </c>
      <c r="E855" s="45" t="s">
        <v>300</v>
      </c>
      <c r="F855" s="45" t="s">
        <v>841</v>
      </c>
      <c r="G855" s="45" t="s">
        <v>1504</v>
      </c>
      <c r="H855" s="86">
        <v>4.43</v>
      </c>
      <c r="I855" s="86">
        <v>10.74</v>
      </c>
      <c r="J855" s="87">
        <v>4.92</v>
      </c>
    </row>
    <row r="856" spans="2:10" s="8" customFormat="1" ht="26.25" customHeight="1" x14ac:dyDescent="0.2">
      <c r="B856" s="45" t="s">
        <v>298</v>
      </c>
      <c r="C856" s="45" t="s">
        <v>299</v>
      </c>
      <c r="D856" s="45" t="s">
        <v>846</v>
      </c>
      <c r="E856" s="45" t="s">
        <v>300</v>
      </c>
      <c r="F856" s="45" t="s">
        <v>841</v>
      </c>
      <c r="G856" s="45" t="s">
        <v>1505</v>
      </c>
      <c r="H856" s="86">
        <v>5.61</v>
      </c>
      <c r="I856" s="86">
        <v>22.23</v>
      </c>
      <c r="J856" s="87">
        <v>7.95</v>
      </c>
    </row>
    <row r="857" spans="2:10" s="8" customFormat="1" ht="26.25" customHeight="1" x14ac:dyDescent="0.2">
      <c r="B857" s="45" t="s">
        <v>298</v>
      </c>
      <c r="C857" s="45" t="s">
        <v>299</v>
      </c>
      <c r="D857" s="45" t="s">
        <v>846</v>
      </c>
      <c r="E857" s="45" t="s">
        <v>300</v>
      </c>
      <c r="F857" s="45" t="s">
        <v>835</v>
      </c>
      <c r="G857" s="45" t="s">
        <v>1506</v>
      </c>
      <c r="H857" s="86">
        <v>12.41</v>
      </c>
      <c r="I857" s="86">
        <v>18.86</v>
      </c>
      <c r="J857" s="87">
        <v>14.26</v>
      </c>
    </row>
    <row r="858" spans="2:10" s="8" customFormat="1" ht="26.25" customHeight="1" x14ac:dyDescent="0.2">
      <c r="B858" s="45" t="s">
        <v>298</v>
      </c>
      <c r="C858" s="45" t="s">
        <v>299</v>
      </c>
      <c r="D858" s="45" t="s">
        <v>846</v>
      </c>
      <c r="E858" s="45" t="s">
        <v>300</v>
      </c>
      <c r="F858" s="45" t="s">
        <v>838</v>
      </c>
      <c r="G858" s="45" t="s">
        <v>1507</v>
      </c>
      <c r="H858" s="86">
        <v>2.27</v>
      </c>
      <c r="I858" s="86">
        <v>0</v>
      </c>
      <c r="J858" s="87">
        <v>1.96</v>
      </c>
    </row>
    <row r="859" spans="2:10" s="8" customFormat="1" ht="26.25" customHeight="1" x14ac:dyDescent="0.2">
      <c r="B859" s="45" t="s">
        <v>298</v>
      </c>
      <c r="C859" s="45" t="s">
        <v>299</v>
      </c>
      <c r="D859" s="45" t="s">
        <v>831</v>
      </c>
      <c r="E859" s="45" t="s">
        <v>299</v>
      </c>
      <c r="F859" s="45" t="s">
        <v>1708</v>
      </c>
      <c r="G859" s="45" t="s">
        <v>1708</v>
      </c>
      <c r="H859" s="86">
        <v>7.36</v>
      </c>
      <c r="I859" s="86">
        <v>49.97</v>
      </c>
      <c r="J859" s="87">
        <v>16.21</v>
      </c>
    </row>
    <row r="860" spans="2:10" s="8" customFormat="1" ht="26.25" customHeight="1" x14ac:dyDescent="0.2">
      <c r="B860" s="45" t="s">
        <v>298</v>
      </c>
      <c r="C860" s="45" t="s">
        <v>299</v>
      </c>
      <c r="D860" s="45" t="s">
        <v>831</v>
      </c>
      <c r="E860" s="45" t="s">
        <v>299</v>
      </c>
      <c r="F860" s="45" t="s">
        <v>831</v>
      </c>
      <c r="G860" s="45" t="s">
        <v>299</v>
      </c>
      <c r="H860" s="86">
        <v>7.05</v>
      </c>
      <c r="I860" s="86">
        <v>56.83</v>
      </c>
      <c r="J860" s="87">
        <v>15.49</v>
      </c>
    </row>
    <row r="861" spans="2:10" s="8" customFormat="1" ht="26.25" customHeight="1" x14ac:dyDescent="0.2">
      <c r="B861" s="45" t="s">
        <v>298</v>
      </c>
      <c r="C861" s="45" t="s">
        <v>299</v>
      </c>
      <c r="D861" s="45" t="s">
        <v>831</v>
      </c>
      <c r="E861" s="45" t="s">
        <v>299</v>
      </c>
      <c r="F861" s="45" t="s">
        <v>841</v>
      </c>
      <c r="G861" s="45" t="s">
        <v>1499</v>
      </c>
      <c r="H861" s="86">
        <v>21.28</v>
      </c>
      <c r="I861" s="86">
        <v>20.079999999999998</v>
      </c>
      <c r="J861" s="87">
        <v>20.32</v>
      </c>
    </row>
    <row r="862" spans="2:10" s="8" customFormat="1" ht="26.25" customHeight="1" x14ac:dyDescent="0.2">
      <c r="B862" s="45" t="s">
        <v>298</v>
      </c>
      <c r="C862" s="45" t="s">
        <v>299</v>
      </c>
      <c r="D862" s="45" t="s">
        <v>831</v>
      </c>
      <c r="E862" s="45" t="s">
        <v>299</v>
      </c>
      <c r="F862" s="45" t="s">
        <v>838</v>
      </c>
      <c r="G862" s="45" t="s">
        <v>1164</v>
      </c>
      <c r="H862" s="86">
        <v>18.84</v>
      </c>
      <c r="I862" s="86">
        <v>33.29</v>
      </c>
      <c r="J862" s="87">
        <v>23.56</v>
      </c>
    </row>
    <row r="863" spans="2:10" s="8" customFormat="1" ht="26.25" customHeight="1" x14ac:dyDescent="0.2">
      <c r="B863" s="45" t="s">
        <v>298</v>
      </c>
      <c r="C863" s="45" t="s">
        <v>299</v>
      </c>
      <c r="D863" s="45" t="s">
        <v>831</v>
      </c>
      <c r="E863" s="45" t="s">
        <v>299</v>
      </c>
      <c r="F863" s="45" t="s">
        <v>832</v>
      </c>
      <c r="G863" s="45" t="s">
        <v>1500</v>
      </c>
      <c r="H863" s="86">
        <v>10.7</v>
      </c>
      <c r="I863" s="86">
        <v>8.1</v>
      </c>
      <c r="J863" s="87">
        <v>10.27</v>
      </c>
    </row>
    <row r="864" spans="2:10" s="8" customFormat="1" ht="26.25" customHeight="1" x14ac:dyDescent="0.2">
      <c r="B864" s="45" t="s">
        <v>298</v>
      </c>
      <c r="C864" s="45" t="s">
        <v>299</v>
      </c>
      <c r="D864" s="45" t="s">
        <v>831</v>
      </c>
      <c r="E864" s="45" t="s">
        <v>299</v>
      </c>
      <c r="F864" s="45" t="s">
        <v>838</v>
      </c>
      <c r="G864" s="45" t="s">
        <v>1501</v>
      </c>
      <c r="H864" s="86">
        <v>0</v>
      </c>
      <c r="I864" s="86">
        <v>29.35</v>
      </c>
      <c r="J864" s="87">
        <v>29.35</v>
      </c>
    </row>
    <row r="865" spans="2:10" s="8" customFormat="1" ht="26.25" customHeight="1" x14ac:dyDescent="0.2">
      <c r="B865" s="45" t="s">
        <v>298</v>
      </c>
      <c r="C865" s="45" t="s">
        <v>299</v>
      </c>
      <c r="D865" s="45" t="s">
        <v>831</v>
      </c>
      <c r="E865" s="45" t="s">
        <v>299</v>
      </c>
      <c r="F865" s="45" t="s">
        <v>838</v>
      </c>
      <c r="G865" s="45" t="s">
        <v>1502</v>
      </c>
      <c r="H865" s="86">
        <v>0</v>
      </c>
      <c r="I865" s="86">
        <v>30</v>
      </c>
      <c r="J865" s="87">
        <v>30</v>
      </c>
    </row>
    <row r="866" spans="2:10" s="8" customFormat="1" ht="26.25" customHeight="1" x14ac:dyDescent="0.2">
      <c r="B866" s="45" t="s">
        <v>298</v>
      </c>
      <c r="C866" s="45" t="s">
        <v>299</v>
      </c>
      <c r="D866" s="45" t="s">
        <v>831</v>
      </c>
      <c r="E866" s="45" t="s">
        <v>301</v>
      </c>
      <c r="F866" s="45" t="s">
        <v>1708</v>
      </c>
      <c r="G866" s="45" t="s">
        <v>1708</v>
      </c>
      <c r="H866" s="86">
        <v>21.29</v>
      </c>
      <c r="I866" s="86">
        <v>1.01</v>
      </c>
      <c r="J866" s="87">
        <v>17.28</v>
      </c>
    </row>
    <row r="867" spans="2:10" s="8" customFormat="1" ht="26.25" customHeight="1" x14ac:dyDescent="0.2">
      <c r="B867" s="45" t="s">
        <v>298</v>
      </c>
      <c r="C867" s="45" t="s">
        <v>299</v>
      </c>
      <c r="D867" s="45" t="s">
        <v>831</v>
      </c>
      <c r="E867" s="45" t="s">
        <v>301</v>
      </c>
      <c r="F867" s="45" t="s">
        <v>831</v>
      </c>
      <c r="G867" s="45" t="s">
        <v>301</v>
      </c>
      <c r="H867" s="86">
        <v>21.29</v>
      </c>
      <c r="I867" s="86">
        <v>1.01</v>
      </c>
      <c r="J867" s="87">
        <v>17.28</v>
      </c>
    </row>
    <row r="868" spans="2:10" s="8" customFormat="1" ht="26.25" customHeight="1" x14ac:dyDescent="0.2">
      <c r="B868" s="45" t="s">
        <v>298</v>
      </c>
      <c r="C868" s="45" t="s">
        <v>299</v>
      </c>
      <c r="D868" s="45" t="s">
        <v>831</v>
      </c>
      <c r="E868" s="45" t="s">
        <v>301</v>
      </c>
      <c r="F868" s="45" t="s">
        <v>835</v>
      </c>
      <c r="G868" s="45" t="s">
        <v>1503</v>
      </c>
      <c r="H868" s="86">
        <v>0</v>
      </c>
      <c r="I868" s="86">
        <v>0</v>
      </c>
      <c r="J868" s="87">
        <v>0</v>
      </c>
    </row>
    <row r="869" spans="2:10" s="8" customFormat="1" ht="26.25" customHeight="1" x14ac:dyDescent="0.2">
      <c r="B869" s="45" t="s">
        <v>298</v>
      </c>
      <c r="C869" s="45" t="s">
        <v>302</v>
      </c>
      <c r="D869" s="45" t="s">
        <v>846</v>
      </c>
      <c r="E869" s="45" t="s">
        <v>303</v>
      </c>
      <c r="F869" s="45" t="s">
        <v>1708</v>
      </c>
      <c r="G869" s="45" t="s">
        <v>1708</v>
      </c>
      <c r="H869" s="86">
        <v>7.44</v>
      </c>
      <c r="I869" s="86">
        <v>45.61</v>
      </c>
      <c r="J869" s="87">
        <v>13.01</v>
      </c>
    </row>
    <row r="870" spans="2:10" s="8" customFormat="1" ht="26.25" customHeight="1" x14ac:dyDescent="0.2">
      <c r="B870" s="45" t="s">
        <v>298</v>
      </c>
      <c r="C870" s="45" t="s">
        <v>302</v>
      </c>
      <c r="D870" s="45" t="s">
        <v>846</v>
      </c>
      <c r="E870" s="45" t="s">
        <v>303</v>
      </c>
      <c r="F870" s="45" t="s">
        <v>846</v>
      </c>
      <c r="G870" s="45" t="s">
        <v>303</v>
      </c>
      <c r="H870" s="86">
        <v>7.54</v>
      </c>
      <c r="I870" s="86">
        <v>30.53</v>
      </c>
      <c r="J870" s="87">
        <v>10.78</v>
      </c>
    </row>
    <row r="871" spans="2:10" s="8" customFormat="1" ht="26.25" customHeight="1" x14ac:dyDescent="0.2">
      <c r="B871" s="45" t="s">
        <v>298</v>
      </c>
      <c r="C871" s="45" t="s">
        <v>302</v>
      </c>
      <c r="D871" s="45" t="s">
        <v>846</v>
      </c>
      <c r="E871" s="45" t="s">
        <v>303</v>
      </c>
      <c r="F871" s="45" t="s">
        <v>841</v>
      </c>
      <c r="G871" s="45" t="s">
        <v>1512</v>
      </c>
      <c r="H871" s="86">
        <v>4.66</v>
      </c>
      <c r="I871" s="86">
        <v>75.069999999999993</v>
      </c>
      <c r="J871" s="87">
        <v>68.44</v>
      </c>
    </row>
    <row r="872" spans="2:10" s="8" customFormat="1" ht="26.25" customHeight="1" x14ac:dyDescent="0.2">
      <c r="B872" s="45" t="s">
        <v>298</v>
      </c>
      <c r="C872" s="45" t="s">
        <v>302</v>
      </c>
      <c r="D872" s="45" t="s">
        <v>846</v>
      </c>
      <c r="E872" s="45" t="s">
        <v>303</v>
      </c>
      <c r="F872" s="45" t="s">
        <v>841</v>
      </c>
      <c r="G872" s="45" t="s">
        <v>1513</v>
      </c>
      <c r="H872" s="86">
        <v>33.49</v>
      </c>
      <c r="I872" s="86">
        <v>74.44</v>
      </c>
      <c r="J872" s="87">
        <v>49.29</v>
      </c>
    </row>
    <row r="873" spans="2:10" s="8" customFormat="1" ht="26.25" customHeight="1" x14ac:dyDescent="0.2">
      <c r="B873" s="45" t="s">
        <v>298</v>
      </c>
      <c r="C873" s="45" t="s">
        <v>302</v>
      </c>
      <c r="D873" s="45" t="s">
        <v>846</v>
      </c>
      <c r="E873" s="45" t="s">
        <v>303</v>
      </c>
      <c r="F873" s="45" t="s">
        <v>838</v>
      </c>
      <c r="G873" s="45" t="s">
        <v>1514</v>
      </c>
      <c r="H873" s="86">
        <v>4.05</v>
      </c>
      <c r="I873" s="86">
        <v>299.17</v>
      </c>
      <c r="J873" s="87">
        <v>59.9</v>
      </c>
    </row>
    <row r="874" spans="2:10" s="8" customFormat="1" ht="26.25" customHeight="1" x14ac:dyDescent="0.2">
      <c r="B874" s="45" t="s">
        <v>298</v>
      </c>
      <c r="C874" s="45" t="s">
        <v>302</v>
      </c>
      <c r="D874" s="45" t="s">
        <v>831</v>
      </c>
      <c r="E874" s="45" t="s">
        <v>302</v>
      </c>
      <c r="F874" s="45" t="s">
        <v>1708</v>
      </c>
      <c r="G874" s="45" t="s">
        <v>1708</v>
      </c>
      <c r="H874" s="86">
        <v>22.33</v>
      </c>
      <c r="I874" s="86">
        <v>87.8</v>
      </c>
      <c r="J874" s="87">
        <v>34.979999999999997</v>
      </c>
    </row>
    <row r="875" spans="2:10" s="8" customFormat="1" ht="26.25" customHeight="1" x14ac:dyDescent="0.2">
      <c r="B875" s="45" t="s">
        <v>298</v>
      </c>
      <c r="C875" s="45" t="s">
        <v>302</v>
      </c>
      <c r="D875" s="45" t="s">
        <v>831</v>
      </c>
      <c r="E875" s="45" t="s">
        <v>302</v>
      </c>
      <c r="F875" s="45" t="s">
        <v>831</v>
      </c>
      <c r="G875" s="45" t="s">
        <v>302</v>
      </c>
      <c r="H875" s="86">
        <v>23.03</v>
      </c>
      <c r="I875" s="86">
        <v>92.31</v>
      </c>
      <c r="J875" s="87">
        <v>34.86</v>
      </c>
    </row>
    <row r="876" spans="2:10" s="8" customFormat="1" ht="26.25" customHeight="1" x14ac:dyDescent="0.2">
      <c r="B876" s="45" t="s">
        <v>298</v>
      </c>
      <c r="C876" s="45" t="s">
        <v>302</v>
      </c>
      <c r="D876" s="45" t="s">
        <v>831</v>
      </c>
      <c r="E876" s="45" t="s">
        <v>302</v>
      </c>
      <c r="F876" s="45" t="s">
        <v>841</v>
      </c>
      <c r="G876" s="45" t="s">
        <v>1508</v>
      </c>
      <c r="H876" s="86">
        <v>0</v>
      </c>
      <c r="I876" s="86">
        <v>62.86</v>
      </c>
      <c r="J876" s="87">
        <v>62.86</v>
      </c>
    </row>
    <row r="877" spans="2:10" s="8" customFormat="1" ht="26.25" customHeight="1" x14ac:dyDescent="0.2">
      <c r="B877" s="45" t="s">
        <v>298</v>
      </c>
      <c r="C877" s="45" t="s">
        <v>302</v>
      </c>
      <c r="D877" s="45" t="s">
        <v>831</v>
      </c>
      <c r="E877" s="45" t="s">
        <v>302</v>
      </c>
      <c r="F877" s="45" t="s">
        <v>838</v>
      </c>
      <c r="G877" s="45" t="s">
        <v>1509</v>
      </c>
      <c r="H877" s="86">
        <v>10.79</v>
      </c>
      <c r="I877" s="86">
        <v>113.62</v>
      </c>
      <c r="J877" s="87">
        <v>22.01</v>
      </c>
    </row>
    <row r="878" spans="2:10" s="8" customFormat="1" ht="26.25" customHeight="1" x14ac:dyDescent="0.2">
      <c r="B878" s="45" t="s">
        <v>298</v>
      </c>
      <c r="C878" s="45" t="s">
        <v>302</v>
      </c>
      <c r="D878" s="45" t="s">
        <v>831</v>
      </c>
      <c r="E878" s="45" t="s">
        <v>302</v>
      </c>
      <c r="F878" s="45" t="s">
        <v>838</v>
      </c>
      <c r="G878" s="45" t="s">
        <v>1181</v>
      </c>
      <c r="H878" s="86">
        <v>18</v>
      </c>
      <c r="I878" s="86">
        <v>0</v>
      </c>
      <c r="J878" s="87">
        <v>18</v>
      </c>
    </row>
    <row r="879" spans="2:10" s="8" customFormat="1" ht="26.25" customHeight="1" x14ac:dyDescent="0.2">
      <c r="B879" s="45" t="s">
        <v>298</v>
      </c>
      <c r="C879" s="45" t="s">
        <v>302</v>
      </c>
      <c r="D879" s="45" t="s">
        <v>831</v>
      </c>
      <c r="E879" s="45" t="s">
        <v>302</v>
      </c>
      <c r="F879" s="45" t="s">
        <v>838</v>
      </c>
      <c r="G879" s="45" t="s">
        <v>1510</v>
      </c>
      <c r="H879" s="86">
        <v>35.83</v>
      </c>
      <c r="I879" s="86">
        <v>73.680000000000007</v>
      </c>
      <c r="J879" s="87">
        <v>51.81</v>
      </c>
    </row>
    <row r="880" spans="2:10" s="8" customFormat="1" ht="26.25" customHeight="1" x14ac:dyDescent="0.2">
      <c r="B880" s="45" t="s">
        <v>298</v>
      </c>
      <c r="C880" s="45" t="s">
        <v>302</v>
      </c>
      <c r="D880" s="45" t="s">
        <v>831</v>
      </c>
      <c r="E880" s="45" t="s">
        <v>302</v>
      </c>
      <c r="F880" s="45" t="s">
        <v>838</v>
      </c>
      <c r="G880" s="45" t="s">
        <v>1511</v>
      </c>
      <c r="H880" s="86">
        <v>18.670000000000002</v>
      </c>
      <c r="I880" s="86">
        <v>27.13</v>
      </c>
      <c r="J880" s="87">
        <v>22.15</v>
      </c>
    </row>
    <row r="881" spans="2:10" s="8" customFormat="1" ht="26.25" customHeight="1" x14ac:dyDescent="0.2">
      <c r="B881" s="45" t="s">
        <v>304</v>
      </c>
      <c r="C881" s="45" t="s">
        <v>305</v>
      </c>
      <c r="D881" s="45" t="s">
        <v>846</v>
      </c>
      <c r="E881" s="45" t="s">
        <v>306</v>
      </c>
      <c r="F881" s="45" t="s">
        <v>1708</v>
      </c>
      <c r="G881" s="45" t="s">
        <v>1708</v>
      </c>
      <c r="H881" s="86">
        <v>22.18</v>
      </c>
      <c r="I881" s="86">
        <v>19.190000000000001</v>
      </c>
      <c r="J881" s="87">
        <v>21.33</v>
      </c>
    </row>
    <row r="882" spans="2:10" s="8" customFormat="1" ht="26.25" customHeight="1" x14ac:dyDescent="0.2">
      <c r="B882" s="45" t="s">
        <v>304</v>
      </c>
      <c r="C882" s="45" t="s">
        <v>305</v>
      </c>
      <c r="D882" s="45" t="s">
        <v>846</v>
      </c>
      <c r="E882" s="45" t="s">
        <v>306</v>
      </c>
      <c r="F882" s="45" t="s">
        <v>846</v>
      </c>
      <c r="G882" s="45" t="s">
        <v>306</v>
      </c>
      <c r="H882" s="86">
        <v>15.7</v>
      </c>
      <c r="I882" s="86">
        <v>13.31</v>
      </c>
      <c r="J882" s="87">
        <v>15.04</v>
      </c>
    </row>
    <row r="883" spans="2:10" s="8" customFormat="1" ht="26.25" customHeight="1" x14ac:dyDescent="0.2">
      <c r="B883" s="45" t="s">
        <v>304</v>
      </c>
      <c r="C883" s="45" t="s">
        <v>305</v>
      </c>
      <c r="D883" s="45" t="s">
        <v>846</v>
      </c>
      <c r="E883" s="45" t="s">
        <v>306</v>
      </c>
      <c r="F883" s="45" t="s">
        <v>841</v>
      </c>
      <c r="G883" s="45" t="s">
        <v>1524</v>
      </c>
      <c r="H883" s="86">
        <v>294.02</v>
      </c>
      <c r="I883" s="86">
        <v>97.41</v>
      </c>
      <c r="J883" s="87">
        <v>187.03</v>
      </c>
    </row>
    <row r="884" spans="2:10" s="8" customFormat="1" ht="26.25" customHeight="1" x14ac:dyDescent="0.2">
      <c r="B884" s="45" t="s">
        <v>304</v>
      </c>
      <c r="C884" s="45" t="s">
        <v>305</v>
      </c>
      <c r="D884" s="45" t="s">
        <v>846</v>
      </c>
      <c r="E884" s="45" t="s">
        <v>306</v>
      </c>
      <c r="F884" s="45" t="s">
        <v>866</v>
      </c>
      <c r="G884" s="45" t="s">
        <v>1525</v>
      </c>
      <c r="H884" s="86">
        <v>40.1</v>
      </c>
      <c r="I884" s="86">
        <v>19.37</v>
      </c>
      <c r="J884" s="87">
        <v>27.98</v>
      </c>
    </row>
    <row r="885" spans="2:10" s="8" customFormat="1" ht="26.25" customHeight="1" x14ac:dyDescent="0.2">
      <c r="B885" s="45" t="s">
        <v>304</v>
      </c>
      <c r="C885" s="45" t="s">
        <v>305</v>
      </c>
      <c r="D885" s="45" t="s">
        <v>831</v>
      </c>
      <c r="E885" s="45" t="s">
        <v>307</v>
      </c>
      <c r="F885" s="45" t="s">
        <v>1708</v>
      </c>
      <c r="G885" s="45" t="s">
        <v>1708</v>
      </c>
      <c r="H885" s="86">
        <v>24.87</v>
      </c>
      <c r="I885" s="86">
        <v>37.94</v>
      </c>
      <c r="J885" s="87">
        <v>29.35</v>
      </c>
    </row>
    <row r="886" spans="2:10" s="8" customFormat="1" ht="26.25" customHeight="1" x14ac:dyDescent="0.2">
      <c r="B886" s="45" t="s">
        <v>304</v>
      </c>
      <c r="C886" s="45" t="s">
        <v>305</v>
      </c>
      <c r="D886" s="45" t="s">
        <v>831</v>
      </c>
      <c r="E886" s="45" t="s">
        <v>307</v>
      </c>
      <c r="F886" s="45" t="s">
        <v>831</v>
      </c>
      <c r="G886" s="45" t="s">
        <v>307</v>
      </c>
      <c r="H886" s="86">
        <v>23</v>
      </c>
      <c r="I886" s="86">
        <v>35.950000000000003</v>
      </c>
      <c r="J886" s="87">
        <v>27.05</v>
      </c>
    </row>
    <row r="887" spans="2:10" s="8" customFormat="1" ht="26.25" customHeight="1" x14ac:dyDescent="0.2">
      <c r="B887" s="45" t="s">
        <v>304</v>
      </c>
      <c r="C887" s="45" t="s">
        <v>305</v>
      </c>
      <c r="D887" s="45" t="s">
        <v>831</v>
      </c>
      <c r="E887" s="45" t="s">
        <v>307</v>
      </c>
      <c r="F887" s="45" t="s">
        <v>841</v>
      </c>
      <c r="G887" s="45" t="s">
        <v>1515</v>
      </c>
      <c r="H887" s="86">
        <v>10.78</v>
      </c>
      <c r="I887" s="86">
        <v>27.43</v>
      </c>
      <c r="J887" s="87">
        <v>19.79</v>
      </c>
    </row>
    <row r="888" spans="2:10" s="8" customFormat="1" ht="26.25" customHeight="1" x14ac:dyDescent="0.2">
      <c r="B888" s="45" t="s">
        <v>304</v>
      </c>
      <c r="C888" s="45" t="s">
        <v>305</v>
      </c>
      <c r="D888" s="45" t="s">
        <v>831</v>
      </c>
      <c r="E888" s="45" t="s">
        <v>307</v>
      </c>
      <c r="F888" s="45" t="s">
        <v>841</v>
      </c>
      <c r="G888" s="45" t="s">
        <v>1516</v>
      </c>
      <c r="H888" s="86">
        <v>42.29</v>
      </c>
      <c r="I888" s="86">
        <v>68.28</v>
      </c>
      <c r="J888" s="87">
        <v>56.18</v>
      </c>
    </row>
    <row r="889" spans="2:10" s="8" customFormat="1" ht="26.25" customHeight="1" x14ac:dyDescent="0.2">
      <c r="B889" s="45" t="s">
        <v>304</v>
      </c>
      <c r="C889" s="45" t="s">
        <v>305</v>
      </c>
      <c r="D889" s="45" t="s">
        <v>831</v>
      </c>
      <c r="E889" s="45" t="s">
        <v>307</v>
      </c>
      <c r="F889" s="45" t="s">
        <v>866</v>
      </c>
      <c r="G889" s="45" t="s">
        <v>1517</v>
      </c>
      <c r="H889" s="86">
        <v>1.42</v>
      </c>
      <c r="I889" s="86">
        <v>0</v>
      </c>
      <c r="J889" s="87">
        <v>1.42</v>
      </c>
    </row>
    <row r="890" spans="2:10" s="8" customFormat="1" ht="26.25" customHeight="1" x14ac:dyDescent="0.2">
      <c r="B890" s="45" t="s">
        <v>304</v>
      </c>
      <c r="C890" s="45" t="s">
        <v>305</v>
      </c>
      <c r="D890" s="45" t="s">
        <v>831</v>
      </c>
      <c r="E890" s="45" t="s">
        <v>307</v>
      </c>
      <c r="F890" s="45" t="s">
        <v>866</v>
      </c>
      <c r="G890" s="45" t="s">
        <v>1518</v>
      </c>
      <c r="H890" s="86">
        <v>36.15</v>
      </c>
      <c r="I890" s="86">
        <v>20.91</v>
      </c>
      <c r="J890" s="87">
        <v>29.92</v>
      </c>
    </row>
    <row r="891" spans="2:10" s="8" customFormat="1" ht="26.25" customHeight="1" x14ac:dyDescent="0.2">
      <c r="B891" s="45" t="s">
        <v>304</v>
      </c>
      <c r="C891" s="45" t="s">
        <v>305</v>
      </c>
      <c r="D891" s="45" t="s">
        <v>831</v>
      </c>
      <c r="E891" s="45" t="s">
        <v>307</v>
      </c>
      <c r="F891" s="45" t="s">
        <v>895</v>
      </c>
      <c r="G891" s="45" t="s">
        <v>1519</v>
      </c>
      <c r="H891" s="86">
        <v>11.53</v>
      </c>
      <c r="I891" s="86">
        <v>12.75</v>
      </c>
      <c r="J891" s="87">
        <v>11.71</v>
      </c>
    </row>
    <row r="892" spans="2:10" s="8" customFormat="1" ht="26.25" customHeight="1" x14ac:dyDescent="0.2">
      <c r="B892" s="45" t="s">
        <v>304</v>
      </c>
      <c r="C892" s="45" t="s">
        <v>305</v>
      </c>
      <c r="D892" s="45" t="s">
        <v>831</v>
      </c>
      <c r="E892" s="45" t="s">
        <v>307</v>
      </c>
      <c r="F892" s="45" t="s">
        <v>838</v>
      </c>
      <c r="G892" s="45" t="s">
        <v>1520</v>
      </c>
      <c r="H892" s="86">
        <v>45.37</v>
      </c>
      <c r="I892" s="86">
        <v>15.75</v>
      </c>
      <c r="J892" s="87">
        <v>31.25</v>
      </c>
    </row>
    <row r="893" spans="2:10" s="8" customFormat="1" ht="26.25" customHeight="1" x14ac:dyDescent="0.2">
      <c r="B893" s="45" t="s">
        <v>304</v>
      </c>
      <c r="C893" s="45" t="s">
        <v>305</v>
      </c>
      <c r="D893" s="45" t="s">
        <v>831</v>
      </c>
      <c r="E893" s="45" t="s">
        <v>308</v>
      </c>
      <c r="F893" s="45" t="s">
        <v>1708</v>
      </c>
      <c r="G893" s="45" t="s">
        <v>1708</v>
      </c>
      <c r="H893" s="86">
        <v>66.13</v>
      </c>
      <c r="I893" s="86">
        <v>46.78</v>
      </c>
      <c r="J893" s="87">
        <v>55.55</v>
      </c>
    </row>
    <row r="894" spans="2:10" s="8" customFormat="1" ht="26.25" customHeight="1" x14ac:dyDescent="0.2">
      <c r="B894" s="45" t="s">
        <v>304</v>
      </c>
      <c r="C894" s="45" t="s">
        <v>305</v>
      </c>
      <c r="D894" s="45" t="s">
        <v>831</v>
      </c>
      <c r="E894" s="45" t="s">
        <v>308</v>
      </c>
      <c r="F894" s="45" t="s">
        <v>831</v>
      </c>
      <c r="G894" s="45" t="s">
        <v>308</v>
      </c>
      <c r="H894" s="86">
        <v>69.73</v>
      </c>
      <c r="I894" s="86">
        <v>46.32</v>
      </c>
      <c r="J894" s="87">
        <v>56.66</v>
      </c>
    </row>
    <row r="895" spans="2:10" s="8" customFormat="1" ht="26.25" customHeight="1" x14ac:dyDescent="0.2">
      <c r="B895" s="45" t="s">
        <v>304</v>
      </c>
      <c r="C895" s="45" t="s">
        <v>305</v>
      </c>
      <c r="D895" s="45" t="s">
        <v>831</v>
      </c>
      <c r="E895" s="45" t="s">
        <v>308</v>
      </c>
      <c r="F895" s="45" t="s">
        <v>838</v>
      </c>
      <c r="G895" s="45" t="s">
        <v>1521</v>
      </c>
      <c r="H895" s="86">
        <v>9.25</v>
      </c>
      <c r="I895" s="86">
        <v>61.76</v>
      </c>
      <c r="J895" s="87">
        <v>11.6</v>
      </c>
    </row>
    <row r="896" spans="2:10" s="8" customFormat="1" ht="26.25" customHeight="1" x14ac:dyDescent="0.2">
      <c r="B896" s="45" t="s">
        <v>304</v>
      </c>
      <c r="C896" s="45" t="s">
        <v>305</v>
      </c>
      <c r="D896" s="45" t="s">
        <v>831</v>
      </c>
      <c r="E896" s="45" t="s">
        <v>308</v>
      </c>
      <c r="F896" s="45" t="s">
        <v>866</v>
      </c>
      <c r="G896" s="45" t="s">
        <v>1653</v>
      </c>
      <c r="H896" s="86">
        <v>87.24</v>
      </c>
      <c r="I896" s="86">
        <v>14.73</v>
      </c>
      <c r="J896" s="87">
        <v>80.45</v>
      </c>
    </row>
    <row r="897" spans="2:10" s="8" customFormat="1" ht="26.25" customHeight="1" x14ac:dyDescent="0.2">
      <c r="B897" s="45" t="s">
        <v>304</v>
      </c>
      <c r="C897" s="45" t="s">
        <v>305</v>
      </c>
      <c r="D897" s="45" t="s">
        <v>831</v>
      </c>
      <c r="E897" s="45" t="s">
        <v>308</v>
      </c>
      <c r="F897" s="45" t="s">
        <v>866</v>
      </c>
      <c r="G897" s="45" t="s">
        <v>1522</v>
      </c>
      <c r="H897" s="86">
        <v>88.78</v>
      </c>
      <c r="I897" s="86">
        <v>121.08</v>
      </c>
      <c r="J897" s="87">
        <v>114.19</v>
      </c>
    </row>
    <row r="898" spans="2:10" s="8" customFormat="1" ht="26.25" customHeight="1" x14ac:dyDescent="0.2">
      <c r="B898" s="45" t="s">
        <v>304</v>
      </c>
      <c r="C898" s="45" t="s">
        <v>305</v>
      </c>
      <c r="D898" s="45" t="s">
        <v>831</v>
      </c>
      <c r="E898" s="45" t="s">
        <v>308</v>
      </c>
      <c r="F898" s="45" t="s">
        <v>832</v>
      </c>
      <c r="G898" s="45" t="s">
        <v>1523</v>
      </c>
      <c r="H898" s="86">
        <v>17.63</v>
      </c>
      <c r="I898" s="86">
        <v>20.47</v>
      </c>
      <c r="J898" s="87">
        <v>18.97</v>
      </c>
    </row>
    <row r="899" spans="2:10" s="8" customFormat="1" ht="26.25" customHeight="1" x14ac:dyDescent="0.2">
      <c r="B899" s="45" t="s">
        <v>304</v>
      </c>
      <c r="C899" s="45" t="s">
        <v>309</v>
      </c>
      <c r="D899" s="45" t="s">
        <v>846</v>
      </c>
      <c r="E899" s="45" t="s">
        <v>310</v>
      </c>
      <c r="F899" s="45" t="s">
        <v>1708</v>
      </c>
      <c r="G899" s="45" t="s">
        <v>1708</v>
      </c>
      <c r="H899" s="86">
        <v>15.42</v>
      </c>
      <c r="I899" s="86">
        <v>4.55</v>
      </c>
      <c r="J899" s="87">
        <v>12.78</v>
      </c>
    </row>
    <row r="900" spans="2:10" s="8" customFormat="1" ht="26.25" customHeight="1" x14ac:dyDescent="0.2">
      <c r="B900" s="45" t="s">
        <v>304</v>
      </c>
      <c r="C900" s="45" t="s">
        <v>309</v>
      </c>
      <c r="D900" s="45" t="s">
        <v>846</v>
      </c>
      <c r="E900" s="45" t="s">
        <v>310</v>
      </c>
      <c r="F900" s="45" t="s">
        <v>846</v>
      </c>
      <c r="G900" s="45" t="s">
        <v>310</v>
      </c>
      <c r="H900" s="86">
        <v>15.51</v>
      </c>
      <c r="I900" s="86">
        <v>4.62</v>
      </c>
      <c r="J900" s="87">
        <v>12.86</v>
      </c>
    </row>
    <row r="901" spans="2:10" s="8" customFormat="1" ht="26.25" customHeight="1" x14ac:dyDescent="0.2">
      <c r="B901" s="45" t="s">
        <v>304</v>
      </c>
      <c r="C901" s="45" t="s">
        <v>309</v>
      </c>
      <c r="D901" s="45" t="s">
        <v>846</v>
      </c>
      <c r="E901" s="45" t="s">
        <v>310</v>
      </c>
      <c r="F901" s="45" t="s">
        <v>841</v>
      </c>
      <c r="G901" s="45" t="s">
        <v>1527</v>
      </c>
      <c r="H901" s="86">
        <v>11.34</v>
      </c>
      <c r="I901" s="86">
        <v>1.1000000000000001</v>
      </c>
      <c r="J901" s="87">
        <v>9.11</v>
      </c>
    </row>
    <row r="902" spans="2:10" s="8" customFormat="1" ht="26.25" customHeight="1" x14ac:dyDescent="0.2">
      <c r="B902" s="45" t="s">
        <v>304</v>
      </c>
      <c r="C902" s="45" t="s">
        <v>309</v>
      </c>
      <c r="D902" s="45" t="s">
        <v>831</v>
      </c>
      <c r="E902" s="45" t="s">
        <v>309</v>
      </c>
      <c r="F902" s="45" t="s">
        <v>1708</v>
      </c>
      <c r="G902" s="45" t="s">
        <v>1708</v>
      </c>
      <c r="H902" s="86">
        <v>3.2</v>
      </c>
      <c r="I902" s="86">
        <v>105.4</v>
      </c>
      <c r="J902" s="87">
        <v>11.46</v>
      </c>
    </row>
    <row r="903" spans="2:10" s="8" customFormat="1" ht="26.25" customHeight="1" x14ac:dyDescent="0.2">
      <c r="B903" s="45" t="s">
        <v>304</v>
      </c>
      <c r="C903" s="45" t="s">
        <v>309</v>
      </c>
      <c r="D903" s="45" t="s">
        <v>831</v>
      </c>
      <c r="E903" s="45" t="s">
        <v>309</v>
      </c>
      <c r="F903" s="45" t="s">
        <v>831</v>
      </c>
      <c r="G903" s="45" t="s">
        <v>309</v>
      </c>
      <c r="H903" s="86">
        <v>3.2</v>
      </c>
      <c r="I903" s="86">
        <v>105.4</v>
      </c>
      <c r="J903" s="87">
        <v>11.46</v>
      </c>
    </row>
    <row r="904" spans="2:10" s="8" customFormat="1" ht="26.25" customHeight="1" x14ac:dyDescent="0.2">
      <c r="B904" s="45" t="s">
        <v>304</v>
      </c>
      <c r="C904" s="45" t="s">
        <v>309</v>
      </c>
      <c r="D904" s="45" t="s">
        <v>831</v>
      </c>
      <c r="E904" s="45" t="s">
        <v>309</v>
      </c>
      <c r="F904" s="45" t="s">
        <v>832</v>
      </c>
      <c r="G904" s="45" t="s">
        <v>1526</v>
      </c>
      <c r="H904" s="86">
        <v>8.67</v>
      </c>
      <c r="I904" s="86">
        <v>0</v>
      </c>
      <c r="J904" s="87">
        <v>8.67</v>
      </c>
    </row>
    <row r="905" spans="2:10" s="8" customFormat="1" ht="26.25" customHeight="1" x14ac:dyDescent="0.2">
      <c r="B905" s="45" t="s">
        <v>304</v>
      </c>
      <c r="C905" s="45" t="s">
        <v>311</v>
      </c>
      <c r="D905" s="45" t="s">
        <v>846</v>
      </c>
      <c r="E905" s="45" t="s">
        <v>312</v>
      </c>
      <c r="F905" s="45" t="s">
        <v>1708</v>
      </c>
      <c r="G905" s="45" t="s">
        <v>1708</v>
      </c>
      <c r="H905" s="86">
        <v>11.63</v>
      </c>
      <c r="I905" s="86">
        <v>37.9</v>
      </c>
      <c r="J905" s="87">
        <v>19.670000000000002</v>
      </c>
    </row>
    <row r="906" spans="2:10" s="8" customFormat="1" ht="26.25" customHeight="1" x14ac:dyDescent="0.2">
      <c r="B906" s="45" t="s">
        <v>304</v>
      </c>
      <c r="C906" s="45" t="s">
        <v>311</v>
      </c>
      <c r="D906" s="45" t="s">
        <v>846</v>
      </c>
      <c r="E906" s="45" t="s">
        <v>312</v>
      </c>
      <c r="F906" s="45" t="s">
        <v>846</v>
      </c>
      <c r="G906" s="45" t="s">
        <v>312</v>
      </c>
      <c r="H906" s="86">
        <v>10.33</v>
      </c>
      <c r="I906" s="86">
        <v>44.05</v>
      </c>
      <c r="J906" s="87">
        <v>21.58</v>
      </c>
    </row>
    <row r="907" spans="2:10" s="8" customFormat="1" ht="26.25" customHeight="1" x14ac:dyDescent="0.2">
      <c r="B907" s="45" t="s">
        <v>304</v>
      </c>
      <c r="C907" s="45" t="s">
        <v>311</v>
      </c>
      <c r="D907" s="45" t="s">
        <v>846</v>
      </c>
      <c r="E907" s="45" t="s">
        <v>312</v>
      </c>
      <c r="F907" s="45" t="s">
        <v>841</v>
      </c>
      <c r="G907" s="45" t="s">
        <v>1529</v>
      </c>
      <c r="H907" s="86">
        <v>8.64</v>
      </c>
      <c r="I907" s="86">
        <v>0</v>
      </c>
      <c r="J907" s="87">
        <v>8.64</v>
      </c>
    </row>
    <row r="908" spans="2:10" s="8" customFormat="1" ht="26.25" customHeight="1" x14ac:dyDescent="0.2">
      <c r="B908" s="45" t="s">
        <v>304</v>
      </c>
      <c r="C908" s="45" t="s">
        <v>311</v>
      </c>
      <c r="D908" s="45" t="s">
        <v>846</v>
      </c>
      <c r="E908" s="45" t="s">
        <v>312</v>
      </c>
      <c r="F908" s="45" t="s">
        <v>835</v>
      </c>
      <c r="G908" s="45" t="s">
        <v>1530</v>
      </c>
      <c r="H908" s="86">
        <v>24.16</v>
      </c>
      <c r="I908" s="86">
        <v>4.26</v>
      </c>
      <c r="J908" s="87">
        <v>16.61</v>
      </c>
    </row>
    <row r="909" spans="2:10" s="8" customFormat="1" ht="26.25" customHeight="1" x14ac:dyDescent="0.2">
      <c r="B909" s="45" t="s">
        <v>304</v>
      </c>
      <c r="C909" s="45" t="s">
        <v>311</v>
      </c>
      <c r="D909" s="45" t="s">
        <v>831</v>
      </c>
      <c r="E909" s="45" t="s">
        <v>311</v>
      </c>
      <c r="F909" s="45" t="s">
        <v>1708</v>
      </c>
      <c r="G909" s="45" t="s">
        <v>1708</v>
      </c>
      <c r="H909" s="86">
        <v>32.71</v>
      </c>
      <c r="I909" s="86">
        <v>44.24</v>
      </c>
      <c r="J909" s="87">
        <v>38.17</v>
      </c>
    </row>
    <row r="910" spans="2:10" s="8" customFormat="1" ht="26.25" customHeight="1" x14ac:dyDescent="0.2">
      <c r="B910" s="45" t="s">
        <v>304</v>
      </c>
      <c r="C910" s="45" t="s">
        <v>311</v>
      </c>
      <c r="D910" s="45" t="s">
        <v>831</v>
      </c>
      <c r="E910" s="45" t="s">
        <v>311</v>
      </c>
      <c r="F910" s="45" t="s">
        <v>831</v>
      </c>
      <c r="G910" s="45" t="s">
        <v>311</v>
      </c>
      <c r="H910" s="86">
        <v>32.08</v>
      </c>
      <c r="I910" s="86">
        <v>44.4</v>
      </c>
      <c r="J910" s="87">
        <v>37.869999999999997</v>
      </c>
    </row>
    <row r="911" spans="2:10" s="8" customFormat="1" ht="26.25" customHeight="1" x14ac:dyDescent="0.2">
      <c r="B911" s="45" t="s">
        <v>304</v>
      </c>
      <c r="C911" s="45" t="s">
        <v>311</v>
      </c>
      <c r="D911" s="45" t="s">
        <v>831</v>
      </c>
      <c r="E911" s="45" t="s">
        <v>311</v>
      </c>
      <c r="F911" s="45" t="s">
        <v>838</v>
      </c>
      <c r="G911" s="45" t="s">
        <v>1528</v>
      </c>
      <c r="H911" s="86">
        <v>62.48</v>
      </c>
      <c r="I911" s="86">
        <v>39.9</v>
      </c>
      <c r="J911" s="87">
        <v>48.75</v>
      </c>
    </row>
    <row r="912" spans="2:10" s="8" customFormat="1" ht="26.25" customHeight="1" x14ac:dyDescent="0.2">
      <c r="B912" s="45" t="s">
        <v>304</v>
      </c>
      <c r="C912" s="45" t="s">
        <v>313</v>
      </c>
      <c r="D912" s="45" t="s">
        <v>846</v>
      </c>
      <c r="E912" s="45" t="s">
        <v>314</v>
      </c>
      <c r="F912" s="45" t="s">
        <v>1708</v>
      </c>
      <c r="G912" s="45" t="s">
        <v>1708</v>
      </c>
      <c r="H912" s="86">
        <v>9.33</v>
      </c>
      <c r="I912" s="86">
        <v>7.4</v>
      </c>
      <c r="J912" s="87">
        <v>8.9</v>
      </c>
    </row>
    <row r="913" spans="2:10" s="8" customFormat="1" ht="26.25" customHeight="1" x14ac:dyDescent="0.2">
      <c r="B913" s="45" t="s">
        <v>304</v>
      </c>
      <c r="C913" s="45" t="s">
        <v>313</v>
      </c>
      <c r="D913" s="45" t="s">
        <v>846</v>
      </c>
      <c r="E913" s="45" t="s">
        <v>314</v>
      </c>
      <c r="F913" s="45" t="s">
        <v>846</v>
      </c>
      <c r="G913" s="45" t="s">
        <v>314</v>
      </c>
      <c r="H913" s="86">
        <v>9.25</v>
      </c>
      <c r="I913" s="86">
        <v>7.57</v>
      </c>
      <c r="J913" s="87">
        <v>8.89</v>
      </c>
    </row>
    <row r="914" spans="2:10" s="8" customFormat="1" ht="26.25" customHeight="1" x14ac:dyDescent="0.2">
      <c r="B914" s="45" t="s">
        <v>304</v>
      </c>
      <c r="C914" s="45" t="s">
        <v>313</v>
      </c>
      <c r="D914" s="45" t="s">
        <v>846</v>
      </c>
      <c r="E914" s="45" t="s">
        <v>314</v>
      </c>
      <c r="F914" s="45" t="s">
        <v>841</v>
      </c>
      <c r="G914" s="45" t="s">
        <v>1534</v>
      </c>
      <c r="H914" s="86">
        <v>17.190000000000001</v>
      </c>
      <c r="I914" s="86">
        <v>1.21</v>
      </c>
      <c r="J914" s="87">
        <v>7.86</v>
      </c>
    </row>
    <row r="915" spans="2:10" s="8" customFormat="1" ht="26.25" customHeight="1" x14ac:dyDescent="0.2">
      <c r="B915" s="45" t="s">
        <v>304</v>
      </c>
      <c r="C915" s="45" t="s">
        <v>313</v>
      </c>
      <c r="D915" s="45" t="s">
        <v>846</v>
      </c>
      <c r="E915" s="45" t="s">
        <v>314</v>
      </c>
      <c r="F915" s="45" t="s">
        <v>841</v>
      </c>
      <c r="G915" s="45" t="s">
        <v>1535</v>
      </c>
      <c r="H915" s="86">
        <v>10.51</v>
      </c>
      <c r="I915" s="86">
        <v>18.84</v>
      </c>
      <c r="J915" s="87">
        <v>15.2</v>
      </c>
    </row>
    <row r="916" spans="2:10" s="8" customFormat="1" ht="26.25" customHeight="1" x14ac:dyDescent="0.2">
      <c r="B916" s="45" t="s">
        <v>304</v>
      </c>
      <c r="C916" s="45" t="s">
        <v>313</v>
      </c>
      <c r="D916" s="45" t="s">
        <v>846</v>
      </c>
      <c r="E916" s="45" t="s">
        <v>314</v>
      </c>
      <c r="F916" s="45" t="s">
        <v>838</v>
      </c>
      <c r="G916" s="45" t="s">
        <v>1536</v>
      </c>
      <c r="H916" s="86">
        <v>6.99</v>
      </c>
      <c r="I916" s="86">
        <v>0</v>
      </c>
      <c r="J916" s="87">
        <v>6.99</v>
      </c>
    </row>
    <row r="917" spans="2:10" s="8" customFormat="1" ht="26.25" customHeight="1" x14ac:dyDescent="0.2">
      <c r="B917" s="45" t="s">
        <v>304</v>
      </c>
      <c r="C917" s="45" t="s">
        <v>313</v>
      </c>
      <c r="D917" s="45" t="s">
        <v>831</v>
      </c>
      <c r="E917" s="45" t="s">
        <v>313</v>
      </c>
      <c r="F917" s="45" t="s">
        <v>1708</v>
      </c>
      <c r="G917" s="45" t="s">
        <v>1708</v>
      </c>
      <c r="H917" s="86">
        <v>57.14</v>
      </c>
      <c r="I917" s="86">
        <v>24.42</v>
      </c>
      <c r="J917" s="87">
        <v>32.51</v>
      </c>
    </row>
    <row r="918" spans="2:10" s="8" customFormat="1" ht="26.25" customHeight="1" x14ac:dyDescent="0.2">
      <c r="B918" s="45" t="s">
        <v>304</v>
      </c>
      <c r="C918" s="45" t="s">
        <v>313</v>
      </c>
      <c r="D918" s="45" t="s">
        <v>831</v>
      </c>
      <c r="E918" s="45" t="s">
        <v>313</v>
      </c>
      <c r="F918" s="45" t="s">
        <v>831</v>
      </c>
      <c r="G918" s="45" t="s">
        <v>313</v>
      </c>
      <c r="H918" s="86">
        <v>57.51</v>
      </c>
      <c r="I918" s="86">
        <v>24.42</v>
      </c>
      <c r="J918" s="87">
        <v>32.549999999999997</v>
      </c>
    </row>
    <row r="919" spans="2:10" s="8" customFormat="1" ht="26.25" customHeight="1" x14ac:dyDescent="0.2">
      <c r="B919" s="45" t="s">
        <v>304</v>
      </c>
      <c r="C919" s="45" t="s">
        <v>313</v>
      </c>
      <c r="D919" s="45" t="s">
        <v>831</v>
      </c>
      <c r="E919" s="45" t="s">
        <v>313</v>
      </c>
      <c r="F919" s="45" t="s">
        <v>832</v>
      </c>
      <c r="G919" s="45" t="s">
        <v>1531</v>
      </c>
      <c r="H919" s="86">
        <v>10.55</v>
      </c>
      <c r="I919" s="86">
        <v>0</v>
      </c>
      <c r="J919" s="87">
        <v>10.55</v>
      </c>
    </row>
    <row r="920" spans="2:10" s="8" customFormat="1" ht="26.25" customHeight="1" x14ac:dyDescent="0.2">
      <c r="B920" s="45" t="s">
        <v>304</v>
      </c>
      <c r="C920" s="45" t="s">
        <v>313</v>
      </c>
      <c r="D920" s="45" t="s">
        <v>831</v>
      </c>
      <c r="E920" s="45" t="s">
        <v>315</v>
      </c>
      <c r="F920" s="45" t="s">
        <v>1708</v>
      </c>
      <c r="G920" s="45" t="s">
        <v>1708</v>
      </c>
      <c r="H920" s="86">
        <v>8.7899999999999991</v>
      </c>
      <c r="I920" s="86">
        <v>12.08</v>
      </c>
      <c r="J920" s="87">
        <v>9.8000000000000007</v>
      </c>
    </row>
    <row r="921" spans="2:10" s="8" customFormat="1" ht="26.25" customHeight="1" x14ac:dyDescent="0.2">
      <c r="B921" s="45" t="s">
        <v>304</v>
      </c>
      <c r="C921" s="45" t="s">
        <v>313</v>
      </c>
      <c r="D921" s="45" t="s">
        <v>831</v>
      </c>
      <c r="E921" s="45" t="s">
        <v>315</v>
      </c>
      <c r="F921" s="45" t="s">
        <v>831</v>
      </c>
      <c r="G921" s="45" t="s">
        <v>315</v>
      </c>
      <c r="H921" s="86">
        <v>8.7899999999999991</v>
      </c>
      <c r="I921" s="86">
        <v>12.11</v>
      </c>
      <c r="J921" s="87">
        <v>9.82</v>
      </c>
    </row>
    <row r="922" spans="2:10" s="8" customFormat="1" ht="26.25" customHeight="1" x14ac:dyDescent="0.2">
      <c r="B922" s="45" t="s">
        <v>304</v>
      </c>
      <c r="C922" s="45" t="s">
        <v>313</v>
      </c>
      <c r="D922" s="45" t="s">
        <v>831</v>
      </c>
      <c r="E922" s="45" t="s">
        <v>315</v>
      </c>
      <c r="F922" s="45" t="s">
        <v>866</v>
      </c>
      <c r="G922" s="45" t="s">
        <v>1532</v>
      </c>
      <c r="H922" s="86">
        <v>8.39</v>
      </c>
      <c r="I922" s="86">
        <v>28.47</v>
      </c>
      <c r="J922" s="87">
        <v>9.89</v>
      </c>
    </row>
    <row r="923" spans="2:10" s="8" customFormat="1" ht="26.25" customHeight="1" x14ac:dyDescent="0.2">
      <c r="B923" s="45" t="s">
        <v>304</v>
      </c>
      <c r="C923" s="45" t="s">
        <v>313</v>
      </c>
      <c r="D923" s="45" t="s">
        <v>831</v>
      </c>
      <c r="E923" s="45" t="s">
        <v>315</v>
      </c>
      <c r="F923" s="45" t="s">
        <v>838</v>
      </c>
      <c r="G923" s="45" t="s">
        <v>887</v>
      </c>
      <c r="H923" s="86">
        <v>12.3</v>
      </c>
      <c r="I923" s="86">
        <v>3.18</v>
      </c>
      <c r="J923" s="87">
        <v>8.93</v>
      </c>
    </row>
    <row r="924" spans="2:10" s="8" customFormat="1" ht="26.25" customHeight="1" x14ac:dyDescent="0.2">
      <c r="B924" s="45" t="s">
        <v>304</v>
      </c>
      <c r="C924" s="45" t="s">
        <v>313</v>
      </c>
      <c r="D924" s="45" t="s">
        <v>831</v>
      </c>
      <c r="E924" s="45" t="s">
        <v>315</v>
      </c>
      <c r="F924" s="45" t="s">
        <v>866</v>
      </c>
      <c r="G924" s="45" t="s">
        <v>1533</v>
      </c>
      <c r="H924" s="86">
        <v>7.57</v>
      </c>
      <c r="I924" s="86">
        <v>0</v>
      </c>
      <c r="J924" s="87">
        <v>7.57</v>
      </c>
    </row>
    <row r="925" spans="2:10" s="8" customFormat="1" ht="26.25" customHeight="1" x14ac:dyDescent="0.2">
      <c r="B925" s="45" t="s">
        <v>316</v>
      </c>
      <c r="C925" s="45" t="s">
        <v>317</v>
      </c>
      <c r="D925" s="45" t="s">
        <v>831</v>
      </c>
      <c r="E925" s="45" t="s">
        <v>318</v>
      </c>
      <c r="F925" s="45" t="s">
        <v>1708</v>
      </c>
      <c r="G925" s="45" t="s">
        <v>1708</v>
      </c>
      <c r="H925" s="86">
        <v>12.53</v>
      </c>
      <c r="I925" s="86">
        <v>9.77</v>
      </c>
      <c r="J925" s="87">
        <v>11.67</v>
      </c>
    </row>
    <row r="926" spans="2:10" s="8" customFormat="1" ht="26.25" customHeight="1" x14ac:dyDescent="0.2">
      <c r="B926" s="45" t="s">
        <v>316</v>
      </c>
      <c r="C926" s="45" t="s">
        <v>317</v>
      </c>
      <c r="D926" s="45" t="s">
        <v>831</v>
      </c>
      <c r="E926" s="45" t="s">
        <v>318</v>
      </c>
      <c r="F926" s="45" t="s">
        <v>831</v>
      </c>
      <c r="G926" s="45" t="s">
        <v>318</v>
      </c>
      <c r="H926" s="86">
        <v>12.94</v>
      </c>
      <c r="I926" s="86">
        <v>9.7899999999999991</v>
      </c>
      <c r="J926" s="87">
        <v>11.92</v>
      </c>
    </row>
    <row r="927" spans="2:10" s="8" customFormat="1" ht="26.25" customHeight="1" x14ac:dyDescent="0.2">
      <c r="B927" s="45" t="s">
        <v>316</v>
      </c>
      <c r="C927" s="45" t="s">
        <v>317</v>
      </c>
      <c r="D927" s="45" t="s">
        <v>831</v>
      </c>
      <c r="E927" s="45" t="s">
        <v>318</v>
      </c>
      <c r="F927" s="45" t="s">
        <v>1004</v>
      </c>
      <c r="G927" s="45" t="s">
        <v>1396</v>
      </c>
      <c r="H927" s="86">
        <v>24.34</v>
      </c>
      <c r="I927" s="86">
        <v>9.09</v>
      </c>
      <c r="J927" s="87">
        <v>17.72</v>
      </c>
    </row>
    <row r="928" spans="2:10" s="8" customFormat="1" ht="26.25" customHeight="1" x14ac:dyDescent="0.2">
      <c r="B928" s="45" t="s">
        <v>316</v>
      </c>
      <c r="C928" s="45" t="s">
        <v>317</v>
      </c>
      <c r="D928" s="45" t="s">
        <v>831</v>
      </c>
      <c r="E928" s="45" t="s">
        <v>318</v>
      </c>
      <c r="F928" s="45" t="s">
        <v>838</v>
      </c>
      <c r="G928" s="45" t="s">
        <v>1397</v>
      </c>
      <c r="H928" s="86">
        <v>3.28</v>
      </c>
      <c r="I928" s="86">
        <v>8</v>
      </c>
      <c r="J928" s="87">
        <v>3.28</v>
      </c>
    </row>
    <row r="929" spans="2:10" s="8" customFormat="1" ht="26.25" customHeight="1" x14ac:dyDescent="0.2">
      <c r="B929" s="45" t="s">
        <v>316</v>
      </c>
      <c r="C929" s="45" t="s">
        <v>317</v>
      </c>
      <c r="D929" s="45" t="s">
        <v>831</v>
      </c>
      <c r="E929" s="45" t="s">
        <v>319</v>
      </c>
      <c r="F929" s="45" t="s">
        <v>1708</v>
      </c>
      <c r="G929" s="45" t="s">
        <v>1708</v>
      </c>
      <c r="H929" s="86">
        <v>30.78</v>
      </c>
      <c r="I929" s="86">
        <v>94.35</v>
      </c>
      <c r="J929" s="87">
        <v>81.900000000000006</v>
      </c>
    </row>
    <row r="930" spans="2:10" s="8" customFormat="1" ht="26.25" customHeight="1" x14ac:dyDescent="0.2">
      <c r="B930" s="45" t="s">
        <v>316</v>
      </c>
      <c r="C930" s="45" t="s">
        <v>317</v>
      </c>
      <c r="D930" s="45" t="s">
        <v>831</v>
      </c>
      <c r="E930" s="45" t="s">
        <v>319</v>
      </c>
      <c r="F930" s="45" t="s">
        <v>831</v>
      </c>
      <c r="G930" s="45" t="s">
        <v>319</v>
      </c>
      <c r="H930" s="86">
        <v>28.84</v>
      </c>
      <c r="I930" s="86">
        <v>97.41</v>
      </c>
      <c r="J930" s="87">
        <v>83.98</v>
      </c>
    </row>
    <row r="931" spans="2:10" s="8" customFormat="1" ht="26.25" customHeight="1" x14ac:dyDescent="0.2">
      <c r="B931" s="45" t="s">
        <v>316</v>
      </c>
      <c r="C931" s="45" t="s">
        <v>317</v>
      </c>
      <c r="D931" s="45" t="s">
        <v>831</v>
      </c>
      <c r="E931" s="45" t="s">
        <v>319</v>
      </c>
      <c r="F931" s="45" t="s">
        <v>832</v>
      </c>
      <c r="G931" s="45" t="s">
        <v>1398</v>
      </c>
      <c r="H931" s="86">
        <v>18.46</v>
      </c>
      <c r="I931" s="86">
        <v>0</v>
      </c>
      <c r="J931" s="87">
        <v>18.46</v>
      </c>
    </row>
    <row r="932" spans="2:10" s="8" customFormat="1" ht="26.25" customHeight="1" x14ac:dyDescent="0.2">
      <c r="B932" s="45" t="s">
        <v>316</v>
      </c>
      <c r="C932" s="45" t="s">
        <v>317</v>
      </c>
      <c r="D932" s="45" t="s">
        <v>831</v>
      </c>
      <c r="E932" s="45" t="s">
        <v>319</v>
      </c>
      <c r="F932" s="45" t="s">
        <v>866</v>
      </c>
      <c r="G932" s="45" t="s">
        <v>1399</v>
      </c>
      <c r="H932" s="86">
        <v>5.72</v>
      </c>
      <c r="I932" s="86">
        <v>35.409999999999997</v>
      </c>
      <c r="J932" s="87">
        <v>5.97</v>
      </c>
    </row>
    <row r="933" spans="2:10" s="8" customFormat="1" ht="26.25" customHeight="1" x14ac:dyDescent="0.2">
      <c r="B933" s="45" t="s">
        <v>316</v>
      </c>
      <c r="C933" s="45" t="s">
        <v>317</v>
      </c>
      <c r="D933" s="45" t="s">
        <v>831</v>
      </c>
      <c r="E933" s="45" t="s">
        <v>319</v>
      </c>
      <c r="F933" s="45" t="s">
        <v>832</v>
      </c>
      <c r="G933" s="45" t="s">
        <v>1400</v>
      </c>
      <c r="H933" s="86">
        <v>70.69</v>
      </c>
      <c r="I933" s="86">
        <v>43.5</v>
      </c>
      <c r="J933" s="87">
        <v>48.26</v>
      </c>
    </row>
    <row r="934" spans="2:10" s="8" customFormat="1" ht="26.25" customHeight="1" x14ac:dyDescent="0.2">
      <c r="B934" s="45" t="s">
        <v>316</v>
      </c>
      <c r="C934" s="45" t="s">
        <v>317</v>
      </c>
      <c r="D934" s="45" t="s">
        <v>831</v>
      </c>
      <c r="E934" s="45" t="s">
        <v>320</v>
      </c>
      <c r="F934" s="45" t="s">
        <v>1708</v>
      </c>
      <c r="G934" s="45" t="s">
        <v>1708</v>
      </c>
      <c r="H934" s="86">
        <v>34.18</v>
      </c>
      <c r="I934" s="86">
        <v>6.52</v>
      </c>
      <c r="J934" s="87">
        <v>16.2</v>
      </c>
    </row>
    <row r="935" spans="2:10" s="8" customFormat="1" ht="26.25" customHeight="1" x14ac:dyDescent="0.2">
      <c r="B935" s="45" t="s">
        <v>316</v>
      </c>
      <c r="C935" s="45" t="s">
        <v>317</v>
      </c>
      <c r="D935" s="45" t="s">
        <v>831</v>
      </c>
      <c r="E935" s="45" t="s">
        <v>320</v>
      </c>
      <c r="F935" s="45" t="s">
        <v>831</v>
      </c>
      <c r="G935" s="45" t="s">
        <v>320</v>
      </c>
      <c r="H935" s="86">
        <v>28.03</v>
      </c>
      <c r="I935" s="86">
        <v>5.81</v>
      </c>
      <c r="J935" s="87">
        <v>11.63</v>
      </c>
    </row>
    <row r="936" spans="2:10" s="8" customFormat="1" ht="26.25" customHeight="1" x14ac:dyDescent="0.2">
      <c r="B936" s="45" t="s">
        <v>316</v>
      </c>
      <c r="C936" s="45" t="s">
        <v>317</v>
      </c>
      <c r="D936" s="45" t="s">
        <v>831</v>
      </c>
      <c r="E936" s="45" t="s">
        <v>320</v>
      </c>
      <c r="F936" s="45" t="s">
        <v>832</v>
      </c>
      <c r="G936" s="45" t="s">
        <v>1401</v>
      </c>
      <c r="H936" s="86">
        <v>0</v>
      </c>
      <c r="I936" s="86">
        <v>0</v>
      </c>
      <c r="J936" s="87">
        <v>0</v>
      </c>
    </row>
    <row r="937" spans="2:10" s="8" customFormat="1" ht="26.25" customHeight="1" x14ac:dyDescent="0.2">
      <c r="B937" s="45" t="s">
        <v>316</v>
      </c>
      <c r="C937" s="45" t="s">
        <v>317</v>
      </c>
      <c r="D937" s="45" t="s">
        <v>831</v>
      </c>
      <c r="E937" s="45" t="s">
        <v>320</v>
      </c>
      <c r="F937" s="45" t="s">
        <v>832</v>
      </c>
      <c r="G937" s="45" t="s">
        <v>1402</v>
      </c>
      <c r="H937" s="86">
        <v>44.49</v>
      </c>
      <c r="I937" s="86">
        <v>15.84</v>
      </c>
      <c r="J937" s="87">
        <v>37.17</v>
      </c>
    </row>
    <row r="938" spans="2:10" s="8" customFormat="1" ht="26.25" customHeight="1" x14ac:dyDescent="0.2">
      <c r="B938" s="45" t="s">
        <v>316</v>
      </c>
      <c r="C938" s="45" t="s">
        <v>317</v>
      </c>
      <c r="D938" s="45" t="s">
        <v>831</v>
      </c>
      <c r="E938" s="45" t="s">
        <v>320</v>
      </c>
      <c r="F938" s="45" t="s">
        <v>838</v>
      </c>
      <c r="G938" s="45" t="s">
        <v>1691</v>
      </c>
      <c r="H938" s="86">
        <v>22.11</v>
      </c>
      <c r="I938" s="86">
        <v>6</v>
      </c>
      <c r="J938" s="87">
        <v>12.62</v>
      </c>
    </row>
    <row r="939" spans="2:10" s="8" customFormat="1" ht="26.25" customHeight="1" x14ac:dyDescent="0.2">
      <c r="B939" s="45" t="s">
        <v>316</v>
      </c>
      <c r="C939" s="45" t="s">
        <v>317</v>
      </c>
      <c r="D939" s="45" t="s">
        <v>831</v>
      </c>
      <c r="E939" s="45" t="s">
        <v>321</v>
      </c>
      <c r="F939" s="45" t="s">
        <v>1708</v>
      </c>
      <c r="G939" s="45" t="s">
        <v>1708</v>
      </c>
      <c r="H939" s="86">
        <v>8.44</v>
      </c>
      <c r="I939" s="86">
        <v>47.18</v>
      </c>
      <c r="J939" s="87">
        <v>9.2200000000000006</v>
      </c>
    </row>
    <row r="940" spans="2:10" s="8" customFormat="1" ht="26.25" customHeight="1" x14ac:dyDescent="0.2">
      <c r="B940" s="45" t="s">
        <v>316</v>
      </c>
      <c r="C940" s="45" t="s">
        <v>317</v>
      </c>
      <c r="D940" s="45" t="s">
        <v>831</v>
      </c>
      <c r="E940" s="45" t="s">
        <v>321</v>
      </c>
      <c r="F940" s="45" t="s">
        <v>831</v>
      </c>
      <c r="G940" s="45" t="s">
        <v>321</v>
      </c>
      <c r="H940" s="86">
        <v>8.48</v>
      </c>
      <c r="I940" s="86">
        <v>53.56</v>
      </c>
      <c r="J940" s="87">
        <v>9.2799999999999994</v>
      </c>
    </row>
    <row r="941" spans="2:10" s="8" customFormat="1" ht="26.25" customHeight="1" x14ac:dyDescent="0.2">
      <c r="B941" s="45" t="s">
        <v>316</v>
      </c>
      <c r="C941" s="45" t="s">
        <v>317</v>
      </c>
      <c r="D941" s="45" t="s">
        <v>831</v>
      </c>
      <c r="E941" s="45" t="s">
        <v>321</v>
      </c>
      <c r="F941" s="45" t="s">
        <v>841</v>
      </c>
      <c r="G941" s="45" t="s">
        <v>1403</v>
      </c>
      <c r="H941" s="86">
        <v>3</v>
      </c>
      <c r="I941" s="86">
        <v>0.86</v>
      </c>
      <c r="J941" s="87">
        <v>1.91</v>
      </c>
    </row>
    <row r="942" spans="2:10" s="8" customFormat="1" ht="26.25" customHeight="1" x14ac:dyDescent="0.2">
      <c r="B942" s="45" t="s">
        <v>316</v>
      </c>
      <c r="C942" s="45" t="s">
        <v>317</v>
      </c>
      <c r="D942" s="45" t="s">
        <v>831</v>
      </c>
      <c r="E942" s="45" t="s">
        <v>321</v>
      </c>
      <c r="F942" s="45" t="s">
        <v>832</v>
      </c>
      <c r="G942" s="45" t="s">
        <v>1404</v>
      </c>
      <c r="H942" s="86">
        <v>4.76</v>
      </c>
      <c r="I942" s="86">
        <v>14.35</v>
      </c>
      <c r="J942" s="87">
        <v>5.77</v>
      </c>
    </row>
    <row r="943" spans="2:10" s="8" customFormat="1" ht="26.25" customHeight="1" x14ac:dyDescent="0.2">
      <c r="B943" s="45" t="s">
        <v>316</v>
      </c>
      <c r="C943" s="45" t="s">
        <v>317</v>
      </c>
      <c r="D943" s="45" t="s">
        <v>831</v>
      </c>
      <c r="E943" s="45" t="s">
        <v>322</v>
      </c>
      <c r="F943" s="45" t="s">
        <v>1708</v>
      </c>
      <c r="G943" s="45" t="s">
        <v>1708</v>
      </c>
      <c r="H943" s="86">
        <v>12.37</v>
      </c>
      <c r="I943" s="86">
        <v>8.17</v>
      </c>
      <c r="J943" s="87">
        <v>11.1</v>
      </c>
    </row>
    <row r="944" spans="2:10" s="8" customFormat="1" ht="26.25" customHeight="1" x14ac:dyDescent="0.2">
      <c r="B944" s="45" t="s">
        <v>316</v>
      </c>
      <c r="C944" s="45" t="s">
        <v>317</v>
      </c>
      <c r="D944" s="45" t="s">
        <v>831</v>
      </c>
      <c r="E944" s="45" t="s">
        <v>322</v>
      </c>
      <c r="F944" s="45" t="s">
        <v>831</v>
      </c>
      <c r="G944" s="45" t="s">
        <v>322</v>
      </c>
      <c r="H944" s="86">
        <v>12.07</v>
      </c>
      <c r="I944" s="86">
        <v>8.02</v>
      </c>
      <c r="J944" s="87">
        <v>10.8</v>
      </c>
    </row>
    <row r="945" spans="2:10" s="8" customFormat="1" ht="26.25" customHeight="1" x14ac:dyDescent="0.2">
      <c r="B945" s="45" t="s">
        <v>316</v>
      </c>
      <c r="C945" s="45" t="s">
        <v>317</v>
      </c>
      <c r="D945" s="45" t="s">
        <v>831</v>
      </c>
      <c r="E945" s="45" t="s">
        <v>322</v>
      </c>
      <c r="F945" s="45" t="s">
        <v>832</v>
      </c>
      <c r="G945" s="45" t="s">
        <v>1405</v>
      </c>
      <c r="H945" s="86">
        <v>35.4</v>
      </c>
      <c r="I945" s="86">
        <v>13.09</v>
      </c>
      <c r="J945" s="87">
        <v>32.340000000000003</v>
      </c>
    </row>
    <row r="946" spans="2:10" s="8" customFormat="1" ht="26.25" customHeight="1" x14ac:dyDescent="0.2">
      <c r="B946" s="45" t="s">
        <v>316</v>
      </c>
      <c r="C946" s="45" t="s">
        <v>317</v>
      </c>
      <c r="D946" s="45" t="s">
        <v>831</v>
      </c>
      <c r="E946" s="45" t="s">
        <v>322</v>
      </c>
      <c r="F946" s="45" t="s">
        <v>835</v>
      </c>
      <c r="G946" s="45" t="s">
        <v>1406</v>
      </c>
      <c r="H946" s="86">
        <v>6.99</v>
      </c>
      <c r="I946" s="86">
        <v>4.79</v>
      </c>
      <c r="J946" s="87">
        <v>6.52</v>
      </c>
    </row>
    <row r="947" spans="2:10" s="8" customFormat="1" ht="26.25" customHeight="1" x14ac:dyDescent="0.2">
      <c r="B947" s="45" t="s">
        <v>316</v>
      </c>
      <c r="C947" s="45" t="s">
        <v>317</v>
      </c>
      <c r="D947" s="45" t="s">
        <v>831</v>
      </c>
      <c r="E947" s="45" t="s">
        <v>322</v>
      </c>
      <c r="F947" s="45" t="s">
        <v>832</v>
      </c>
      <c r="G947" s="45" t="s">
        <v>1407</v>
      </c>
      <c r="H947" s="86">
        <v>12.98</v>
      </c>
      <c r="I947" s="86">
        <v>0</v>
      </c>
      <c r="J947" s="87">
        <v>12.01</v>
      </c>
    </row>
    <row r="948" spans="2:10" s="8" customFormat="1" ht="26.25" customHeight="1" x14ac:dyDescent="0.2">
      <c r="B948" s="45" t="s">
        <v>316</v>
      </c>
      <c r="C948" s="45" t="s">
        <v>317</v>
      </c>
      <c r="D948" s="45" t="s">
        <v>831</v>
      </c>
      <c r="E948" s="45" t="s">
        <v>322</v>
      </c>
      <c r="F948" s="45" t="s">
        <v>832</v>
      </c>
      <c r="G948" s="45" t="s">
        <v>1408</v>
      </c>
      <c r="H948" s="86">
        <v>13.78</v>
      </c>
      <c r="I948" s="86">
        <v>5.38</v>
      </c>
      <c r="J948" s="87">
        <v>11.81</v>
      </c>
    </row>
    <row r="949" spans="2:10" s="8" customFormat="1" ht="26.25" customHeight="1" x14ac:dyDescent="0.2">
      <c r="B949" s="45" t="s">
        <v>316</v>
      </c>
      <c r="C949" s="45" t="s">
        <v>317</v>
      </c>
      <c r="D949" s="45" t="s">
        <v>831</v>
      </c>
      <c r="E949" s="45" t="s">
        <v>322</v>
      </c>
      <c r="F949" s="45" t="s">
        <v>835</v>
      </c>
      <c r="G949" s="45" t="s">
        <v>1409</v>
      </c>
      <c r="H949" s="86">
        <v>10.15</v>
      </c>
      <c r="I949" s="86">
        <v>0</v>
      </c>
      <c r="J949" s="87">
        <v>10.15</v>
      </c>
    </row>
    <row r="950" spans="2:10" s="8" customFormat="1" ht="26.25" customHeight="1" x14ac:dyDescent="0.2">
      <c r="B950" s="45" t="s">
        <v>316</v>
      </c>
      <c r="C950" s="45" t="s">
        <v>317</v>
      </c>
      <c r="D950" s="45" t="s">
        <v>831</v>
      </c>
      <c r="E950" s="45" t="s">
        <v>322</v>
      </c>
      <c r="F950" s="45" t="s">
        <v>832</v>
      </c>
      <c r="G950" s="45" t="s">
        <v>1410</v>
      </c>
      <c r="H950" s="86">
        <v>6.92</v>
      </c>
      <c r="I950" s="86">
        <v>8.14</v>
      </c>
      <c r="J950" s="87">
        <v>6.93</v>
      </c>
    </row>
    <row r="951" spans="2:10" s="8" customFormat="1" ht="26.25" customHeight="1" x14ac:dyDescent="0.2">
      <c r="B951" s="45" t="s">
        <v>316</v>
      </c>
      <c r="C951" s="45" t="s">
        <v>317</v>
      </c>
      <c r="D951" s="45" t="s">
        <v>831</v>
      </c>
      <c r="E951" s="45" t="s">
        <v>322</v>
      </c>
      <c r="F951" s="45" t="s">
        <v>835</v>
      </c>
      <c r="G951" s="45" t="s">
        <v>1411</v>
      </c>
      <c r="H951" s="86">
        <v>7.81</v>
      </c>
      <c r="I951" s="86">
        <v>5</v>
      </c>
      <c r="J951" s="87">
        <v>6.99</v>
      </c>
    </row>
    <row r="952" spans="2:10" s="8" customFormat="1" ht="26.25" customHeight="1" x14ac:dyDescent="0.2">
      <c r="B952" s="45" t="s">
        <v>316</v>
      </c>
      <c r="C952" s="45" t="s">
        <v>317</v>
      </c>
      <c r="D952" s="45" t="s">
        <v>831</v>
      </c>
      <c r="E952" s="45" t="s">
        <v>322</v>
      </c>
      <c r="F952" s="45" t="s">
        <v>835</v>
      </c>
      <c r="G952" s="45" t="s">
        <v>839</v>
      </c>
      <c r="H952" s="86">
        <v>16.899999999999999</v>
      </c>
      <c r="I952" s="86">
        <v>5.33</v>
      </c>
      <c r="J952" s="87">
        <v>15.34</v>
      </c>
    </row>
    <row r="953" spans="2:10" s="8" customFormat="1" ht="26.25" customHeight="1" x14ac:dyDescent="0.2">
      <c r="B953" s="45" t="s">
        <v>316</v>
      </c>
      <c r="C953" s="45" t="s">
        <v>317</v>
      </c>
      <c r="D953" s="45" t="s">
        <v>831</v>
      </c>
      <c r="E953" s="45" t="s">
        <v>322</v>
      </c>
      <c r="F953" s="45" t="s">
        <v>835</v>
      </c>
      <c r="G953" s="45" t="s">
        <v>1412</v>
      </c>
      <c r="H953" s="86">
        <v>11.26</v>
      </c>
      <c r="I953" s="86">
        <v>13.94</v>
      </c>
      <c r="J953" s="87">
        <v>12.03</v>
      </c>
    </row>
    <row r="954" spans="2:10" s="8" customFormat="1" ht="26.25" customHeight="1" x14ac:dyDescent="0.2">
      <c r="B954" s="45" t="s">
        <v>316</v>
      </c>
      <c r="C954" s="45" t="s">
        <v>317</v>
      </c>
      <c r="D954" s="45" t="s">
        <v>831</v>
      </c>
      <c r="E954" s="45" t="s">
        <v>323</v>
      </c>
      <c r="F954" s="45" t="s">
        <v>1708</v>
      </c>
      <c r="G954" s="45" t="s">
        <v>1708</v>
      </c>
      <c r="H954" s="86">
        <v>20.03</v>
      </c>
      <c r="I954" s="86">
        <v>30.57</v>
      </c>
      <c r="J954" s="87">
        <v>24.19</v>
      </c>
    </row>
    <row r="955" spans="2:10" s="8" customFormat="1" ht="26.25" customHeight="1" x14ac:dyDescent="0.2">
      <c r="B955" s="45" t="s">
        <v>316</v>
      </c>
      <c r="C955" s="45" t="s">
        <v>317</v>
      </c>
      <c r="D955" s="45" t="s">
        <v>831</v>
      </c>
      <c r="E955" s="45" t="s">
        <v>323</v>
      </c>
      <c r="F955" s="45" t="s">
        <v>831</v>
      </c>
      <c r="G955" s="45" t="s">
        <v>323</v>
      </c>
      <c r="H955" s="86">
        <v>19.54</v>
      </c>
      <c r="I955" s="86">
        <v>32.33</v>
      </c>
      <c r="J955" s="87">
        <v>24.94</v>
      </c>
    </row>
    <row r="956" spans="2:10" s="8" customFormat="1" ht="26.25" customHeight="1" x14ac:dyDescent="0.2">
      <c r="B956" s="45" t="s">
        <v>316</v>
      </c>
      <c r="C956" s="45" t="s">
        <v>317</v>
      </c>
      <c r="D956" s="45" t="s">
        <v>831</v>
      </c>
      <c r="E956" s="45" t="s">
        <v>323</v>
      </c>
      <c r="F956" s="45" t="s">
        <v>832</v>
      </c>
      <c r="G956" s="45" t="s">
        <v>1413</v>
      </c>
      <c r="H956" s="86">
        <v>26.21</v>
      </c>
      <c r="I956" s="86">
        <v>9.75</v>
      </c>
      <c r="J956" s="87">
        <v>25.31</v>
      </c>
    </row>
    <row r="957" spans="2:10" s="8" customFormat="1" ht="26.25" customHeight="1" x14ac:dyDescent="0.2">
      <c r="B957" s="45" t="s">
        <v>316</v>
      </c>
      <c r="C957" s="45" t="s">
        <v>317</v>
      </c>
      <c r="D957" s="45" t="s">
        <v>831</v>
      </c>
      <c r="E957" s="45" t="s">
        <v>323</v>
      </c>
      <c r="F957" s="45" t="s">
        <v>832</v>
      </c>
      <c r="G957" s="45" t="s">
        <v>1414</v>
      </c>
      <c r="H957" s="86">
        <v>26.53</v>
      </c>
      <c r="I957" s="86">
        <v>14.38</v>
      </c>
      <c r="J957" s="87">
        <v>25.62</v>
      </c>
    </row>
    <row r="958" spans="2:10" s="8" customFormat="1" ht="26.25" customHeight="1" x14ac:dyDescent="0.2">
      <c r="B958" s="45" t="s">
        <v>316</v>
      </c>
      <c r="C958" s="45" t="s">
        <v>317</v>
      </c>
      <c r="D958" s="45" t="s">
        <v>831</v>
      </c>
      <c r="E958" s="45" t="s">
        <v>323</v>
      </c>
      <c r="F958" s="45" t="s">
        <v>832</v>
      </c>
      <c r="G958" s="45" t="s">
        <v>1415</v>
      </c>
      <c r="H958" s="86">
        <v>16.55</v>
      </c>
      <c r="I958" s="86">
        <v>14.35</v>
      </c>
      <c r="J958" s="87">
        <v>15.7</v>
      </c>
    </row>
    <row r="959" spans="2:10" s="8" customFormat="1" ht="26.25" customHeight="1" x14ac:dyDescent="0.2">
      <c r="B959" s="45" t="s">
        <v>316</v>
      </c>
      <c r="C959" s="45" t="s">
        <v>317</v>
      </c>
      <c r="D959" s="45" t="s">
        <v>831</v>
      </c>
      <c r="E959" s="45" t="s">
        <v>323</v>
      </c>
      <c r="F959" s="45" t="s">
        <v>838</v>
      </c>
      <c r="G959" s="45" t="s">
        <v>1416</v>
      </c>
      <c r="H959" s="86">
        <v>24.41</v>
      </c>
      <c r="I959" s="86">
        <v>8</v>
      </c>
      <c r="J959" s="87">
        <v>21.09</v>
      </c>
    </row>
    <row r="960" spans="2:10" s="8" customFormat="1" ht="26.25" customHeight="1" x14ac:dyDescent="0.2">
      <c r="B960" s="45" t="s">
        <v>316</v>
      </c>
      <c r="C960" s="45" t="s">
        <v>317</v>
      </c>
      <c r="D960" s="45" t="s">
        <v>831</v>
      </c>
      <c r="E960" s="45" t="s">
        <v>324</v>
      </c>
      <c r="F960" s="45" t="s">
        <v>1708</v>
      </c>
      <c r="G960" s="45" t="s">
        <v>1708</v>
      </c>
      <c r="H960" s="86">
        <v>116.99</v>
      </c>
      <c r="I960" s="86">
        <v>65.540000000000006</v>
      </c>
      <c r="J960" s="87">
        <v>86.11</v>
      </c>
    </row>
    <row r="961" spans="2:10" s="8" customFormat="1" ht="26.25" customHeight="1" x14ac:dyDescent="0.2">
      <c r="B961" s="45" t="s">
        <v>316</v>
      </c>
      <c r="C961" s="45" t="s">
        <v>317</v>
      </c>
      <c r="D961" s="45" t="s">
        <v>831</v>
      </c>
      <c r="E961" s="45" t="s">
        <v>324</v>
      </c>
      <c r="F961" s="45" t="s">
        <v>831</v>
      </c>
      <c r="G961" s="45" t="s">
        <v>324</v>
      </c>
      <c r="H961" s="86">
        <v>116.99</v>
      </c>
      <c r="I961" s="86">
        <v>65.540000000000006</v>
      </c>
      <c r="J961" s="87">
        <v>86.11</v>
      </c>
    </row>
    <row r="962" spans="2:10" s="8" customFormat="1" ht="26.25" customHeight="1" x14ac:dyDescent="0.2">
      <c r="B962" s="45" t="s">
        <v>316</v>
      </c>
      <c r="C962" s="45" t="s">
        <v>317</v>
      </c>
      <c r="D962" s="45" t="s">
        <v>831</v>
      </c>
      <c r="E962" s="45" t="s">
        <v>324</v>
      </c>
      <c r="F962" s="45" t="s">
        <v>866</v>
      </c>
      <c r="G962" s="45" t="s">
        <v>1417</v>
      </c>
      <c r="H962" s="86">
        <v>0</v>
      </c>
      <c r="I962" s="86">
        <v>0</v>
      </c>
      <c r="J962" s="87">
        <v>0</v>
      </c>
    </row>
    <row r="963" spans="2:10" s="8" customFormat="1" ht="26.25" customHeight="1" x14ac:dyDescent="0.2">
      <c r="B963" s="45" t="s">
        <v>316</v>
      </c>
      <c r="C963" s="45" t="s">
        <v>317</v>
      </c>
      <c r="D963" s="45" t="s">
        <v>831</v>
      </c>
      <c r="E963" s="45" t="s">
        <v>324</v>
      </c>
      <c r="F963" s="45" t="s">
        <v>832</v>
      </c>
      <c r="G963" s="45" t="s">
        <v>1418</v>
      </c>
      <c r="H963" s="86">
        <v>0</v>
      </c>
      <c r="I963" s="86">
        <v>0</v>
      </c>
      <c r="J963" s="87">
        <v>0</v>
      </c>
    </row>
    <row r="964" spans="2:10" s="8" customFormat="1" ht="26.25" customHeight="1" x14ac:dyDescent="0.2">
      <c r="B964" s="45" t="s">
        <v>316</v>
      </c>
      <c r="C964" s="45" t="s">
        <v>317</v>
      </c>
      <c r="D964" s="45" t="s">
        <v>831</v>
      </c>
      <c r="E964" s="45" t="s">
        <v>317</v>
      </c>
      <c r="F964" s="45" t="s">
        <v>1708</v>
      </c>
      <c r="G964" s="45" t="s">
        <v>1708</v>
      </c>
      <c r="H964" s="86">
        <v>11.83</v>
      </c>
      <c r="I964" s="86">
        <v>26.48</v>
      </c>
      <c r="J964" s="87">
        <v>19.2</v>
      </c>
    </row>
    <row r="965" spans="2:10" s="8" customFormat="1" ht="26.25" customHeight="1" x14ac:dyDescent="0.2">
      <c r="B965" s="45" t="s">
        <v>316</v>
      </c>
      <c r="C965" s="45" t="s">
        <v>317</v>
      </c>
      <c r="D965" s="45" t="s">
        <v>831</v>
      </c>
      <c r="E965" s="45" t="s">
        <v>317</v>
      </c>
      <c r="F965" s="45" t="s">
        <v>831</v>
      </c>
      <c r="G965" s="45" t="s">
        <v>317</v>
      </c>
      <c r="H965" s="86">
        <v>10.52</v>
      </c>
      <c r="I965" s="86">
        <v>24.99</v>
      </c>
      <c r="J965" s="87">
        <v>18.23</v>
      </c>
    </row>
    <row r="966" spans="2:10" s="8" customFormat="1" ht="26.25" customHeight="1" x14ac:dyDescent="0.2">
      <c r="B966" s="45" t="s">
        <v>316</v>
      </c>
      <c r="C966" s="45" t="s">
        <v>317</v>
      </c>
      <c r="D966" s="45" t="s">
        <v>831</v>
      </c>
      <c r="E966" s="45" t="s">
        <v>317</v>
      </c>
      <c r="F966" s="45" t="s">
        <v>835</v>
      </c>
      <c r="G966" s="45" t="s">
        <v>1419</v>
      </c>
      <c r="H966" s="86">
        <v>6.28</v>
      </c>
      <c r="I966" s="86">
        <v>8.2799999999999994</v>
      </c>
      <c r="J966" s="87">
        <v>7.31</v>
      </c>
    </row>
    <row r="967" spans="2:10" s="8" customFormat="1" ht="26.25" customHeight="1" x14ac:dyDescent="0.2">
      <c r="B967" s="45" t="s">
        <v>316</v>
      </c>
      <c r="C967" s="45" t="s">
        <v>317</v>
      </c>
      <c r="D967" s="45" t="s">
        <v>831</v>
      </c>
      <c r="E967" s="45" t="s">
        <v>317</v>
      </c>
      <c r="F967" s="45" t="s">
        <v>835</v>
      </c>
      <c r="G967" s="45" t="s">
        <v>1420</v>
      </c>
      <c r="H967" s="86">
        <v>22.12</v>
      </c>
      <c r="I967" s="86">
        <v>17.190000000000001</v>
      </c>
      <c r="J967" s="87">
        <v>19.29</v>
      </c>
    </row>
    <row r="968" spans="2:10" s="8" customFormat="1" ht="26.25" customHeight="1" x14ac:dyDescent="0.2">
      <c r="B968" s="45" t="s">
        <v>316</v>
      </c>
      <c r="C968" s="45" t="s">
        <v>317</v>
      </c>
      <c r="D968" s="45" t="s">
        <v>831</v>
      </c>
      <c r="E968" s="45" t="s">
        <v>317</v>
      </c>
      <c r="F968" s="45" t="s">
        <v>835</v>
      </c>
      <c r="G968" s="45" t="s">
        <v>1421</v>
      </c>
      <c r="H968" s="86">
        <v>15.15</v>
      </c>
      <c r="I968" s="86">
        <v>6.26</v>
      </c>
      <c r="J968" s="87">
        <v>11.28</v>
      </c>
    </row>
    <row r="969" spans="2:10" s="8" customFormat="1" ht="26.25" customHeight="1" x14ac:dyDescent="0.2">
      <c r="B969" s="45" t="s">
        <v>316</v>
      </c>
      <c r="C969" s="45" t="s">
        <v>317</v>
      </c>
      <c r="D969" s="45" t="s">
        <v>831</v>
      </c>
      <c r="E969" s="45" t="s">
        <v>317</v>
      </c>
      <c r="F969" s="45" t="s">
        <v>841</v>
      </c>
      <c r="G969" s="45" t="s">
        <v>1422</v>
      </c>
      <c r="H969" s="86">
        <v>0</v>
      </c>
      <c r="I969" s="86">
        <v>0</v>
      </c>
      <c r="J969" s="87">
        <v>0</v>
      </c>
    </row>
    <row r="970" spans="2:10" s="8" customFormat="1" ht="26.25" customHeight="1" x14ac:dyDescent="0.2">
      <c r="B970" s="45" t="s">
        <v>316</v>
      </c>
      <c r="C970" s="45" t="s">
        <v>317</v>
      </c>
      <c r="D970" s="45" t="s">
        <v>831</v>
      </c>
      <c r="E970" s="45" t="s">
        <v>317</v>
      </c>
      <c r="F970" s="45" t="s">
        <v>832</v>
      </c>
      <c r="G970" s="45" t="s">
        <v>1423</v>
      </c>
      <c r="H970" s="86">
        <v>26.49</v>
      </c>
      <c r="I970" s="86">
        <v>1</v>
      </c>
      <c r="J970" s="87">
        <v>21.57</v>
      </c>
    </row>
    <row r="971" spans="2:10" s="8" customFormat="1" ht="26.25" customHeight="1" x14ac:dyDescent="0.2">
      <c r="B971" s="45" t="s">
        <v>316</v>
      </c>
      <c r="C971" s="45" t="s">
        <v>317</v>
      </c>
      <c r="D971" s="45" t="s">
        <v>831</v>
      </c>
      <c r="E971" s="45" t="s">
        <v>317</v>
      </c>
      <c r="F971" s="45" t="s">
        <v>832</v>
      </c>
      <c r="G971" s="45" t="s">
        <v>1424</v>
      </c>
      <c r="H971" s="86">
        <v>10.39</v>
      </c>
      <c r="I971" s="86">
        <v>6.54</v>
      </c>
      <c r="J971" s="87">
        <v>8.9499999999999993</v>
      </c>
    </row>
    <row r="972" spans="2:10" s="8" customFormat="1" ht="26.25" customHeight="1" x14ac:dyDescent="0.2">
      <c r="B972" s="45" t="s">
        <v>316</v>
      </c>
      <c r="C972" s="45" t="s">
        <v>317</v>
      </c>
      <c r="D972" s="45" t="s">
        <v>831</v>
      </c>
      <c r="E972" s="45" t="s">
        <v>317</v>
      </c>
      <c r="F972" s="45" t="s">
        <v>835</v>
      </c>
      <c r="G972" s="45" t="s">
        <v>1425</v>
      </c>
      <c r="H972" s="86">
        <v>6.67</v>
      </c>
      <c r="I972" s="86">
        <v>1.76</v>
      </c>
      <c r="J972" s="87">
        <v>6.03</v>
      </c>
    </row>
    <row r="973" spans="2:10" s="8" customFormat="1" ht="26.25" customHeight="1" x14ac:dyDescent="0.2">
      <c r="B973" s="45" t="s">
        <v>316</v>
      </c>
      <c r="C973" s="45" t="s">
        <v>317</v>
      </c>
      <c r="D973" s="45" t="s">
        <v>831</v>
      </c>
      <c r="E973" s="45" t="s">
        <v>317</v>
      </c>
      <c r="F973" s="45" t="s">
        <v>832</v>
      </c>
      <c r="G973" s="45" t="s">
        <v>1426</v>
      </c>
      <c r="H973" s="86">
        <v>42.88</v>
      </c>
      <c r="I973" s="86">
        <v>74.930000000000007</v>
      </c>
      <c r="J973" s="87">
        <v>58.91</v>
      </c>
    </row>
    <row r="974" spans="2:10" s="8" customFormat="1" ht="26.25" customHeight="1" x14ac:dyDescent="0.2">
      <c r="B974" s="45" t="s">
        <v>316</v>
      </c>
      <c r="C974" s="45" t="s">
        <v>317</v>
      </c>
      <c r="D974" s="45" t="s">
        <v>831</v>
      </c>
      <c r="E974" s="45" t="s">
        <v>317</v>
      </c>
      <c r="F974" s="45" t="s">
        <v>832</v>
      </c>
      <c r="G974" s="45" t="s">
        <v>1427</v>
      </c>
      <c r="H974" s="86">
        <v>14.09</v>
      </c>
      <c r="I974" s="86">
        <v>14.92</v>
      </c>
      <c r="J974" s="87">
        <v>14.2</v>
      </c>
    </row>
    <row r="975" spans="2:10" s="8" customFormat="1" ht="26.25" customHeight="1" x14ac:dyDescent="0.2">
      <c r="B975" s="45" t="s">
        <v>316</v>
      </c>
      <c r="C975" s="45" t="s">
        <v>317</v>
      </c>
      <c r="D975" s="45" t="s">
        <v>831</v>
      </c>
      <c r="E975" s="45" t="s">
        <v>317</v>
      </c>
      <c r="F975" s="45" t="s">
        <v>835</v>
      </c>
      <c r="G975" s="45" t="s">
        <v>1428</v>
      </c>
      <c r="H975" s="86">
        <v>5.0999999999999996</v>
      </c>
      <c r="I975" s="86">
        <v>8.93</v>
      </c>
      <c r="J975" s="87">
        <v>6.08</v>
      </c>
    </row>
    <row r="976" spans="2:10" s="8" customFormat="1" ht="26.25" customHeight="1" x14ac:dyDescent="0.2">
      <c r="B976" s="45" t="s">
        <v>316</v>
      </c>
      <c r="C976" s="45" t="s">
        <v>317</v>
      </c>
      <c r="D976" s="45" t="s">
        <v>831</v>
      </c>
      <c r="E976" s="45" t="s">
        <v>325</v>
      </c>
      <c r="F976" s="45" t="s">
        <v>1708</v>
      </c>
      <c r="G976" s="45" t="s">
        <v>1708</v>
      </c>
      <c r="H976" s="86">
        <v>26.56</v>
      </c>
      <c r="I976" s="86">
        <v>19.78</v>
      </c>
      <c r="J976" s="87">
        <v>21.58</v>
      </c>
    </row>
    <row r="977" spans="2:10" s="8" customFormat="1" ht="26.25" customHeight="1" x14ac:dyDescent="0.2">
      <c r="B977" s="45" t="s">
        <v>316</v>
      </c>
      <c r="C977" s="45" t="s">
        <v>317</v>
      </c>
      <c r="D977" s="45" t="s">
        <v>831</v>
      </c>
      <c r="E977" s="45" t="s">
        <v>325</v>
      </c>
      <c r="F977" s="45" t="s">
        <v>831</v>
      </c>
      <c r="G977" s="45" t="s">
        <v>325</v>
      </c>
      <c r="H977" s="86">
        <v>25.66</v>
      </c>
      <c r="I977" s="86">
        <v>18.59</v>
      </c>
      <c r="J977" s="87">
        <v>20.46</v>
      </c>
    </row>
    <row r="978" spans="2:10" s="8" customFormat="1" ht="26.25" customHeight="1" x14ac:dyDescent="0.2">
      <c r="B978" s="45" t="s">
        <v>316</v>
      </c>
      <c r="C978" s="45" t="s">
        <v>317</v>
      </c>
      <c r="D978" s="45" t="s">
        <v>831</v>
      </c>
      <c r="E978" s="45" t="s">
        <v>325</v>
      </c>
      <c r="F978" s="45" t="s">
        <v>866</v>
      </c>
      <c r="G978" s="45" t="s">
        <v>1429</v>
      </c>
      <c r="H978" s="86">
        <v>0</v>
      </c>
      <c r="I978" s="86">
        <v>0</v>
      </c>
      <c r="J978" s="87">
        <v>0</v>
      </c>
    </row>
    <row r="979" spans="2:10" s="8" customFormat="1" ht="26.25" customHeight="1" x14ac:dyDescent="0.2">
      <c r="B979" s="45" t="s">
        <v>316</v>
      </c>
      <c r="C979" s="45" t="s">
        <v>317</v>
      </c>
      <c r="D979" s="45" t="s">
        <v>831</v>
      </c>
      <c r="E979" s="45" t="s">
        <v>325</v>
      </c>
      <c r="F979" s="45" t="s">
        <v>835</v>
      </c>
      <c r="G979" s="45" t="s">
        <v>836</v>
      </c>
      <c r="H979" s="86">
        <v>134.21</v>
      </c>
      <c r="I979" s="86">
        <v>63.99</v>
      </c>
      <c r="J979" s="87">
        <v>73.14</v>
      </c>
    </row>
    <row r="980" spans="2:10" s="8" customFormat="1" ht="26.25" customHeight="1" x14ac:dyDescent="0.2">
      <c r="B980" s="45" t="s">
        <v>316</v>
      </c>
      <c r="C980" s="45" t="s">
        <v>317</v>
      </c>
      <c r="D980" s="45" t="s">
        <v>831</v>
      </c>
      <c r="E980" s="45" t="s">
        <v>325</v>
      </c>
      <c r="F980" s="45" t="s">
        <v>832</v>
      </c>
      <c r="G980" s="45" t="s">
        <v>1430</v>
      </c>
      <c r="H980" s="86">
        <v>37.31</v>
      </c>
      <c r="I980" s="86">
        <v>67.94</v>
      </c>
      <c r="J980" s="87">
        <v>53.07</v>
      </c>
    </row>
    <row r="981" spans="2:10" s="8" customFormat="1" ht="26.25" customHeight="1" x14ac:dyDescent="0.2">
      <c r="B981" s="45" t="s">
        <v>316</v>
      </c>
      <c r="C981" s="45" t="s">
        <v>317</v>
      </c>
      <c r="D981" s="45" t="s">
        <v>831</v>
      </c>
      <c r="E981" s="45" t="s">
        <v>325</v>
      </c>
      <c r="F981" s="45" t="s">
        <v>838</v>
      </c>
      <c r="G981" s="45" t="s">
        <v>1431</v>
      </c>
      <c r="H981" s="86">
        <v>0</v>
      </c>
      <c r="I981" s="86">
        <v>26.15</v>
      </c>
      <c r="J981" s="87">
        <v>26.15</v>
      </c>
    </row>
    <row r="982" spans="2:10" s="8" customFormat="1" ht="26.25" customHeight="1" x14ac:dyDescent="0.2">
      <c r="B982" s="45" t="s">
        <v>316</v>
      </c>
      <c r="C982" s="45" t="s">
        <v>317</v>
      </c>
      <c r="D982" s="45" t="s">
        <v>831</v>
      </c>
      <c r="E982" s="45" t="s">
        <v>326</v>
      </c>
      <c r="F982" s="45" t="s">
        <v>1708</v>
      </c>
      <c r="G982" s="45" t="s">
        <v>1708</v>
      </c>
      <c r="H982" s="86">
        <v>96.91</v>
      </c>
      <c r="I982" s="86">
        <v>341.13</v>
      </c>
      <c r="J982" s="87">
        <v>323.83</v>
      </c>
    </row>
    <row r="983" spans="2:10" s="8" customFormat="1" ht="26.25" customHeight="1" x14ac:dyDescent="0.2">
      <c r="B983" s="45" t="s">
        <v>316</v>
      </c>
      <c r="C983" s="45" t="s">
        <v>317</v>
      </c>
      <c r="D983" s="45" t="s">
        <v>831</v>
      </c>
      <c r="E983" s="45" t="s">
        <v>326</v>
      </c>
      <c r="F983" s="45" t="s">
        <v>831</v>
      </c>
      <c r="G983" s="45" t="s">
        <v>326</v>
      </c>
      <c r="H983" s="86">
        <v>96.91</v>
      </c>
      <c r="I983" s="86">
        <v>341.13</v>
      </c>
      <c r="J983" s="87">
        <v>323.83</v>
      </c>
    </row>
    <row r="984" spans="2:10" s="8" customFormat="1" ht="26.25" customHeight="1" x14ac:dyDescent="0.2">
      <c r="B984" s="45" t="s">
        <v>316</v>
      </c>
      <c r="C984" s="45" t="s">
        <v>317</v>
      </c>
      <c r="D984" s="45" t="s">
        <v>831</v>
      </c>
      <c r="E984" s="45" t="s">
        <v>327</v>
      </c>
      <c r="F984" s="45" t="s">
        <v>1708</v>
      </c>
      <c r="G984" s="45" t="s">
        <v>1708</v>
      </c>
      <c r="H984" s="86">
        <v>14</v>
      </c>
      <c r="I984" s="86">
        <v>50.25</v>
      </c>
      <c r="J984" s="87">
        <v>30.61</v>
      </c>
    </row>
    <row r="985" spans="2:10" s="8" customFormat="1" ht="26.25" customHeight="1" x14ac:dyDescent="0.2">
      <c r="B985" s="45" t="s">
        <v>316</v>
      </c>
      <c r="C985" s="45" t="s">
        <v>317</v>
      </c>
      <c r="D985" s="45" t="s">
        <v>831</v>
      </c>
      <c r="E985" s="45" t="s">
        <v>327</v>
      </c>
      <c r="F985" s="45" t="s">
        <v>831</v>
      </c>
      <c r="G985" s="45" t="s">
        <v>327</v>
      </c>
      <c r="H985" s="86">
        <v>13.74</v>
      </c>
      <c r="I985" s="86">
        <v>51.39</v>
      </c>
      <c r="J985" s="87">
        <v>30.88</v>
      </c>
    </row>
    <row r="986" spans="2:10" s="8" customFormat="1" ht="26.25" customHeight="1" x14ac:dyDescent="0.2">
      <c r="B986" s="45" t="s">
        <v>316</v>
      </c>
      <c r="C986" s="45" t="s">
        <v>317</v>
      </c>
      <c r="D986" s="45" t="s">
        <v>831</v>
      </c>
      <c r="E986" s="45" t="s">
        <v>327</v>
      </c>
      <c r="F986" s="45" t="s">
        <v>841</v>
      </c>
      <c r="G986" s="45" t="s">
        <v>1432</v>
      </c>
      <c r="H986" s="86">
        <v>0</v>
      </c>
      <c r="I986" s="86">
        <v>0</v>
      </c>
      <c r="J986" s="87">
        <v>0</v>
      </c>
    </row>
    <row r="987" spans="2:10" s="8" customFormat="1" ht="26.25" customHeight="1" x14ac:dyDescent="0.2">
      <c r="B987" s="45" t="s">
        <v>316</v>
      </c>
      <c r="C987" s="45" t="s">
        <v>317</v>
      </c>
      <c r="D987" s="45" t="s">
        <v>831</v>
      </c>
      <c r="E987" s="45" t="s">
        <v>327</v>
      </c>
      <c r="F987" s="45" t="s">
        <v>835</v>
      </c>
      <c r="G987" s="45" t="s">
        <v>836</v>
      </c>
      <c r="H987" s="86">
        <v>0</v>
      </c>
      <c r="I987" s="86">
        <v>28.82</v>
      </c>
      <c r="J987" s="87">
        <v>28.82</v>
      </c>
    </row>
    <row r="988" spans="2:10" s="8" customFormat="1" ht="26.25" customHeight="1" x14ac:dyDescent="0.2">
      <c r="B988" s="45" t="s">
        <v>316</v>
      </c>
      <c r="C988" s="45" t="s">
        <v>317</v>
      </c>
      <c r="D988" s="45" t="s">
        <v>831</v>
      </c>
      <c r="E988" s="45" t="s">
        <v>327</v>
      </c>
      <c r="F988" s="45" t="s">
        <v>838</v>
      </c>
      <c r="G988" s="45" t="s">
        <v>1433</v>
      </c>
      <c r="H988" s="86">
        <v>19.96</v>
      </c>
      <c r="I988" s="86">
        <v>30.15</v>
      </c>
      <c r="J988" s="87">
        <v>24.76</v>
      </c>
    </row>
    <row r="989" spans="2:10" s="8" customFormat="1" ht="26.25" customHeight="1" x14ac:dyDescent="0.2">
      <c r="B989" s="45" t="s">
        <v>316</v>
      </c>
      <c r="C989" s="45" t="s">
        <v>317</v>
      </c>
      <c r="D989" s="45" t="s">
        <v>831</v>
      </c>
      <c r="E989" s="45" t="s">
        <v>328</v>
      </c>
      <c r="F989" s="45" t="s">
        <v>1708</v>
      </c>
      <c r="G989" s="45" t="s">
        <v>1708</v>
      </c>
      <c r="H989" s="86">
        <v>26.6</v>
      </c>
      <c r="I989" s="86">
        <v>66.62</v>
      </c>
      <c r="J989" s="87">
        <v>45.78</v>
      </c>
    </row>
    <row r="990" spans="2:10" s="8" customFormat="1" ht="26.25" customHeight="1" x14ac:dyDescent="0.2">
      <c r="B990" s="45" t="s">
        <v>316</v>
      </c>
      <c r="C990" s="45" t="s">
        <v>317</v>
      </c>
      <c r="D990" s="45" t="s">
        <v>831</v>
      </c>
      <c r="E990" s="45" t="s">
        <v>328</v>
      </c>
      <c r="F990" s="45" t="s">
        <v>831</v>
      </c>
      <c r="G990" s="45" t="s">
        <v>328</v>
      </c>
      <c r="H990" s="86">
        <v>44.12</v>
      </c>
      <c r="I990" s="86">
        <v>27.96</v>
      </c>
      <c r="J990" s="87">
        <v>35.35</v>
      </c>
    </row>
    <row r="991" spans="2:10" s="8" customFormat="1" ht="26.25" customHeight="1" x14ac:dyDescent="0.2">
      <c r="B991" s="45" t="s">
        <v>316</v>
      </c>
      <c r="C991" s="45" t="s">
        <v>317</v>
      </c>
      <c r="D991" s="45" t="s">
        <v>831</v>
      </c>
      <c r="E991" s="45" t="s">
        <v>328</v>
      </c>
      <c r="F991" s="45" t="s">
        <v>832</v>
      </c>
      <c r="G991" s="45" t="s">
        <v>1434</v>
      </c>
      <c r="H991" s="86">
        <v>5.15</v>
      </c>
      <c r="I991" s="86">
        <v>164.36</v>
      </c>
      <c r="J991" s="87">
        <v>73.8</v>
      </c>
    </row>
    <row r="992" spans="2:10" s="8" customFormat="1" ht="26.25" customHeight="1" x14ac:dyDescent="0.2">
      <c r="B992" s="45" t="s">
        <v>316</v>
      </c>
      <c r="C992" s="45" t="s">
        <v>317</v>
      </c>
      <c r="D992" s="45" t="s">
        <v>831</v>
      </c>
      <c r="E992" s="45" t="s">
        <v>328</v>
      </c>
      <c r="F992" s="45" t="s">
        <v>832</v>
      </c>
      <c r="G992" s="45" t="s">
        <v>1435</v>
      </c>
      <c r="H992" s="86">
        <v>5.47</v>
      </c>
      <c r="I992" s="86">
        <v>20.329999999999998</v>
      </c>
      <c r="J992" s="87">
        <v>6.39</v>
      </c>
    </row>
    <row r="993" spans="2:10" s="8" customFormat="1" ht="26.25" customHeight="1" x14ac:dyDescent="0.2">
      <c r="B993" s="45" t="s">
        <v>316</v>
      </c>
      <c r="C993" s="45" t="s">
        <v>317</v>
      </c>
      <c r="D993" s="45" t="s">
        <v>831</v>
      </c>
      <c r="E993" s="45" t="s">
        <v>329</v>
      </c>
      <c r="F993" s="45" t="s">
        <v>1708</v>
      </c>
      <c r="G993" s="45" t="s">
        <v>1708</v>
      </c>
      <c r="H993" s="86">
        <v>25.01</v>
      </c>
      <c r="I993" s="86">
        <v>22.26</v>
      </c>
      <c r="J993" s="87">
        <v>22.73</v>
      </c>
    </row>
    <row r="994" spans="2:10" s="8" customFormat="1" ht="26.25" customHeight="1" x14ac:dyDescent="0.2">
      <c r="B994" s="45" t="s">
        <v>316</v>
      </c>
      <c r="C994" s="45" t="s">
        <v>317</v>
      </c>
      <c r="D994" s="45" t="s">
        <v>831</v>
      </c>
      <c r="E994" s="45" t="s">
        <v>329</v>
      </c>
      <c r="F994" s="45" t="s">
        <v>831</v>
      </c>
      <c r="G994" s="45" t="s">
        <v>329</v>
      </c>
      <c r="H994" s="86">
        <v>25.74</v>
      </c>
      <c r="I994" s="86">
        <v>22.32</v>
      </c>
      <c r="J994" s="87">
        <v>22.88</v>
      </c>
    </row>
    <row r="995" spans="2:10" s="8" customFormat="1" ht="26.25" customHeight="1" x14ac:dyDescent="0.2">
      <c r="B995" s="45" t="s">
        <v>316</v>
      </c>
      <c r="C995" s="45" t="s">
        <v>317</v>
      </c>
      <c r="D995" s="45" t="s">
        <v>831</v>
      </c>
      <c r="E995" s="45" t="s">
        <v>329</v>
      </c>
      <c r="F995" s="45" t="s">
        <v>832</v>
      </c>
      <c r="G995" s="45" t="s">
        <v>1436</v>
      </c>
      <c r="H995" s="86">
        <v>14</v>
      </c>
      <c r="I995" s="86">
        <v>15</v>
      </c>
      <c r="J995" s="87">
        <v>14.39</v>
      </c>
    </row>
    <row r="996" spans="2:10" s="8" customFormat="1" ht="26.25" customHeight="1" x14ac:dyDescent="0.2">
      <c r="B996" s="45" t="s">
        <v>316</v>
      </c>
      <c r="C996" s="45" t="s">
        <v>317</v>
      </c>
      <c r="D996" s="45" t="s">
        <v>831</v>
      </c>
      <c r="E996" s="45" t="s">
        <v>329</v>
      </c>
      <c r="F996" s="45" t="s">
        <v>866</v>
      </c>
      <c r="G996" s="45" t="s">
        <v>1437</v>
      </c>
      <c r="H996" s="86">
        <v>0</v>
      </c>
      <c r="I996" s="86">
        <v>0</v>
      </c>
      <c r="J996" s="87">
        <v>0</v>
      </c>
    </row>
    <row r="997" spans="2:10" s="8" customFormat="1" ht="26.25" customHeight="1" x14ac:dyDescent="0.2">
      <c r="B997" s="45" t="s">
        <v>316</v>
      </c>
      <c r="C997" s="45" t="s">
        <v>317</v>
      </c>
      <c r="D997" s="45" t="s">
        <v>831</v>
      </c>
      <c r="E997" s="45" t="s">
        <v>330</v>
      </c>
      <c r="F997" s="45" t="s">
        <v>1708</v>
      </c>
      <c r="G997" s="45" t="s">
        <v>1708</v>
      </c>
      <c r="H997" s="86">
        <v>15.77</v>
      </c>
      <c r="I997" s="86">
        <v>15.51</v>
      </c>
      <c r="J997" s="87">
        <v>15.62</v>
      </c>
    </row>
    <row r="998" spans="2:10" s="8" customFormat="1" ht="26.25" customHeight="1" x14ac:dyDescent="0.2">
      <c r="B998" s="45" t="s">
        <v>316</v>
      </c>
      <c r="C998" s="45" t="s">
        <v>317</v>
      </c>
      <c r="D998" s="45" t="s">
        <v>831</v>
      </c>
      <c r="E998" s="45" t="s">
        <v>330</v>
      </c>
      <c r="F998" s="45" t="s">
        <v>831</v>
      </c>
      <c r="G998" s="45" t="s">
        <v>330</v>
      </c>
      <c r="H998" s="86">
        <v>15.77</v>
      </c>
      <c r="I998" s="86">
        <v>15.51</v>
      </c>
      <c r="J998" s="87">
        <v>15.62</v>
      </c>
    </row>
    <row r="999" spans="2:10" s="8" customFormat="1" ht="26.25" customHeight="1" x14ac:dyDescent="0.2">
      <c r="B999" s="45" t="s">
        <v>316</v>
      </c>
      <c r="C999" s="45" t="s">
        <v>317</v>
      </c>
      <c r="D999" s="45" t="s">
        <v>831</v>
      </c>
      <c r="E999" s="45" t="s">
        <v>330</v>
      </c>
      <c r="F999" s="45" t="s">
        <v>841</v>
      </c>
      <c r="G999" s="45" t="s">
        <v>1438</v>
      </c>
      <c r="H999" s="86">
        <v>0</v>
      </c>
      <c r="I999" s="86">
        <v>0</v>
      </c>
      <c r="J999" s="87">
        <v>0</v>
      </c>
    </row>
    <row r="1000" spans="2:10" s="8" customFormat="1" ht="26.25" customHeight="1" x14ac:dyDescent="0.2">
      <c r="B1000" s="45" t="s">
        <v>316</v>
      </c>
      <c r="C1000" s="45" t="s">
        <v>317</v>
      </c>
      <c r="D1000" s="45" t="s">
        <v>831</v>
      </c>
      <c r="E1000" s="45" t="s">
        <v>331</v>
      </c>
      <c r="F1000" s="45" t="s">
        <v>1708</v>
      </c>
      <c r="G1000" s="45" t="s">
        <v>1708</v>
      </c>
      <c r="H1000" s="86">
        <v>20.29</v>
      </c>
      <c r="I1000" s="86">
        <v>8.9700000000000006</v>
      </c>
      <c r="J1000" s="87">
        <v>12.32</v>
      </c>
    </row>
    <row r="1001" spans="2:10" s="8" customFormat="1" ht="26.25" customHeight="1" x14ac:dyDescent="0.2">
      <c r="B1001" s="45" t="s">
        <v>316</v>
      </c>
      <c r="C1001" s="45" t="s">
        <v>317</v>
      </c>
      <c r="D1001" s="45" t="s">
        <v>831</v>
      </c>
      <c r="E1001" s="45" t="s">
        <v>331</v>
      </c>
      <c r="F1001" s="45" t="s">
        <v>831</v>
      </c>
      <c r="G1001" s="45" t="s">
        <v>331</v>
      </c>
      <c r="H1001" s="86">
        <v>19.940000000000001</v>
      </c>
      <c r="I1001" s="86">
        <v>9.57</v>
      </c>
      <c r="J1001" s="87">
        <v>13.67</v>
      </c>
    </row>
    <row r="1002" spans="2:10" s="8" customFormat="1" ht="26.25" customHeight="1" x14ac:dyDescent="0.2">
      <c r="B1002" s="45" t="s">
        <v>316</v>
      </c>
      <c r="C1002" s="45" t="s">
        <v>317</v>
      </c>
      <c r="D1002" s="45" t="s">
        <v>831</v>
      </c>
      <c r="E1002" s="45" t="s">
        <v>331</v>
      </c>
      <c r="F1002" s="45" t="s">
        <v>832</v>
      </c>
      <c r="G1002" s="45" t="s">
        <v>1439</v>
      </c>
      <c r="H1002" s="86">
        <v>29.49</v>
      </c>
      <c r="I1002" s="86">
        <v>8.01</v>
      </c>
      <c r="J1002" s="87">
        <v>8.84</v>
      </c>
    </row>
    <row r="1003" spans="2:10" s="8" customFormat="1" ht="26.25" customHeight="1" x14ac:dyDescent="0.2">
      <c r="B1003" s="45" t="s">
        <v>316</v>
      </c>
      <c r="C1003" s="45" t="s">
        <v>317</v>
      </c>
      <c r="D1003" s="45" t="s">
        <v>831</v>
      </c>
      <c r="E1003" s="45" t="s">
        <v>821</v>
      </c>
      <c r="F1003" s="45" t="s">
        <v>1708</v>
      </c>
      <c r="G1003" s="45" t="s">
        <v>1708</v>
      </c>
      <c r="H1003" s="86">
        <v>53.2</v>
      </c>
      <c r="I1003" s="86">
        <v>36.51</v>
      </c>
      <c r="J1003" s="87">
        <v>38.39</v>
      </c>
    </row>
    <row r="1004" spans="2:10" s="8" customFormat="1" ht="26.25" customHeight="1" x14ac:dyDescent="0.2">
      <c r="B1004" s="45" t="s">
        <v>316</v>
      </c>
      <c r="C1004" s="45" t="s">
        <v>317</v>
      </c>
      <c r="D1004" s="45" t="s">
        <v>831</v>
      </c>
      <c r="E1004" s="45" t="s">
        <v>821</v>
      </c>
      <c r="F1004" s="45" t="s">
        <v>831</v>
      </c>
      <c r="G1004" s="45" t="s">
        <v>821</v>
      </c>
      <c r="H1004" s="86">
        <v>51.87</v>
      </c>
      <c r="I1004" s="86">
        <v>36.53</v>
      </c>
      <c r="J1004" s="87">
        <v>38.049999999999997</v>
      </c>
    </row>
    <row r="1005" spans="2:10" s="8" customFormat="1" ht="26.25" customHeight="1" x14ac:dyDescent="0.2">
      <c r="B1005" s="45" t="s">
        <v>316</v>
      </c>
      <c r="C1005" s="45" t="s">
        <v>317</v>
      </c>
      <c r="D1005" s="45" t="s">
        <v>831</v>
      </c>
      <c r="E1005" s="45" t="s">
        <v>821</v>
      </c>
      <c r="F1005" s="45" t="s">
        <v>832</v>
      </c>
      <c r="G1005" s="45" t="s">
        <v>1440</v>
      </c>
      <c r="H1005" s="86">
        <v>0.21</v>
      </c>
      <c r="I1005" s="86">
        <v>0</v>
      </c>
      <c r="J1005" s="87">
        <v>0.21</v>
      </c>
    </row>
    <row r="1006" spans="2:10" s="8" customFormat="1" ht="26.25" customHeight="1" x14ac:dyDescent="0.2">
      <c r="B1006" s="45" t="s">
        <v>316</v>
      </c>
      <c r="C1006" s="45" t="s">
        <v>317</v>
      </c>
      <c r="D1006" s="45" t="s">
        <v>831</v>
      </c>
      <c r="E1006" s="45" t="s">
        <v>821</v>
      </c>
      <c r="F1006" s="45" t="s">
        <v>832</v>
      </c>
      <c r="G1006" s="45" t="s">
        <v>1441</v>
      </c>
      <c r="H1006" s="86">
        <v>61.22</v>
      </c>
      <c r="I1006" s="86">
        <v>34.56</v>
      </c>
      <c r="J1006" s="87">
        <v>50.6</v>
      </c>
    </row>
    <row r="1007" spans="2:10" s="8" customFormat="1" ht="26.25" customHeight="1" x14ac:dyDescent="0.2">
      <c r="B1007" s="45" t="s">
        <v>332</v>
      </c>
      <c r="C1007" s="45" t="s">
        <v>333</v>
      </c>
      <c r="D1007" s="45" t="s">
        <v>831</v>
      </c>
      <c r="E1007" s="45" t="s">
        <v>334</v>
      </c>
      <c r="F1007" s="45" t="s">
        <v>1708</v>
      </c>
      <c r="G1007" s="45" t="s">
        <v>1708</v>
      </c>
      <c r="H1007" s="86">
        <v>10.23</v>
      </c>
      <c r="I1007" s="86">
        <v>80.87</v>
      </c>
      <c r="J1007" s="87">
        <v>15.64</v>
      </c>
    </row>
    <row r="1008" spans="2:10" s="8" customFormat="1" ht="26.25" customHeight="1" x14ac:dyDescent="0.2">
      <c r="B1008" s="45" t="s">
        <v>332</v>
      </c>
      <c r="C1008" s="45" t="s">
        <v>333</v>
      </c>
      <c r="D1008" s="45" t="s">
        <v>831</v>
      </c>
      <c r="E1008" s="45" t="s">
        <v>334</v>
      </c>
      <c r="F1008" s="45" t="s">
        <v>831</v>
      </c>
      <c r="G1008" s="45" t="s">
        <v>334</v>
      </c>
      <c r="H1008" s="86">
        <v>10.29</v>
      </c>
      <c r="I1008" s="86">
        <v>84.47</v>
      </c>
      <c r="J1008" s="87">
        <v>15.83</v>
      </c>
    </row>
    <row r="1009" spans="2:10" s="8" customFormat="1" ht="26.25" customHeight="1" x14ac:dyDescent="0.2">
      <c r="B1009" s="45" t="s">
        <v>332</v>
      </c>
      <c r="C1009" s="45" t="s">
        <v>333</v>
      </c>
      <c r="D1009" s="45" t="s">
        <v>831</v>
      </c>
      <c r="E1009" s="45" t="s">
        <v>334</v>
      </c>
      <c r="F1009" s="45" t="s">
        <v>838</v>
      </c>
      <c r="G1009" s="45" t="s">
        <v>1631</v>
      </c>
      <c r="H1009" s="86">
        <v>9.48</v>
      </c>
      <c r="I1009" s="86">
        <v>3.18</v>
      </c>
      <c r="J1009" s="87">
        <v>7.75</v>
      </c>
    </row>
    <row r="1010" spans="2:10" s="8" customFormat="1" ht="26.25" customHeight="1" x14ac:dyDescent="0.2">
      <c r="B1010" s="45" t="s">
        <v>332</v>
      </c>
      <c r="C1010" s="45" t="s">
        <v>333</v>
      </c>
      <c r="D1010" s="45" t="s">
        <v>831</v>
      </c>
      <c r="E1010" s="45" t="s">
        <v>334</v>
      </c>
      <c r="F1010" s="45" t="s">
        <v>841</v>
      </c>
      <c r="G1010" s="45" t="s">
        <v>1712</v>
      </c>
      <c r="H1010" s="86">
        <v>0</v>
      </c>
      <c r="I1010" s="86">
        <v>0</v>
      </c>
      <c r="J1010" s="87">
        <v>0</v>
      </c>
    </row>
    <row r="1011" spans="2:10" s="8" customFormat="1" ht="26.25" customHeight="1" x14ac:dyDescent="0.2">
      <c r="B1011" s="45" t="s">
        <v>332</v>
      </c>
      <c r="C1011" s="45" t="s">
        <v>333</v>
      </c>
      <c r="D1011" s="45" t="s">
        <v>831</v>
      </c>
      <c r="E1011" s="45" t="s">
        <v>334</v>
      </c>
      <c r="F1011" s="45" t="s">
        <v>841</v>
      </c>
      <c r="G1011" s="45" t="s">
        <v>1632</v>
      </c>
      <c r="H1011" s="86">
        <v>0</v>
      </c>
      <c r="I1011" s="86">
        <v>0</v>
      </c>
      <c r="J1011" s="87">
        <v>0</v>
      </c>
    </row>
    <row r="1012" spans="2:10" s="8" customFormat="1" ht="26.25" customHeight="1" x14ac:dyDescent="0.2">
      <c r="B1012" s="45" t="s">
        <v>332</v>
      </c>
      <c r="C1012" s="45" t="s">
        <v>333</v>
      </c>
      <c r="D1012" s="45" t="s">
        <v>831</v>
      </c>
      <c r="E1012" s="45" t="s">
        <v>334</v>
      </c>
      <c r="F1012" s="45" t="s">
        <v>832</v>
      </c>
      <c r="G1012" s="45" t="s">
        <v>1633</v>
      </c>
      <c r="H1012" s="86">
        <v>23.16</v>
      </c>
      <c r="I1012" s="86">
        <v>0</v>
      </c>
      <c r="J1012" s="87">
        <v>22.63</v>
      </c>
    </row>
    <row r="1013" spans="2:10" s="8" customFormat="1" ht="26.25" customHeight="1" x14ac:dyDescent="0.2">
      <c r="B1013" s="45" t="s">
        <v>332</v>
      </c>
      <c r="C1013" s="45" t="s">
        <v>333</v>
      </c>
      <c r="D1013" s="45" t="s">
        <v>831</v>
      </c>
      <c r="E1013" s="45" t="s">
        <v>334</v>
      </c>
      <c r="F1013" s="45" t="s">
        <v>838</v>
      </c>
      <c r="G1013" s="45" t="s">
        <v>1634</v>
      </c>
      <c r="H1013" s="86">
        <v>3</v>
      </c>
      <c r="I1013" s="86">
        <v>0</v>
      </c>
      <c r="J1013" s="87">
        <v>3</v>
      </c>
    </row>
    <row r="1014" spans="2:10" s="8" customFormat="1" ht="26.25" customHeight="1" x14ac:dyDescent="0.2">
      <c r="B1014" s="45" t="s">
        <v>332</v>
      </c>
      <c r="C1014" s="45" t="s">
        <v>333</v>
      </c>
      <c r="D1014" s="45" t="s">
        <v>831</v>
      </c>
      <c r="E1014" s="45" t="s">
        <v>334</v>
      </c>
      <c r="F1014" s="45" t="s">
        <v>838</v>
      </c>
      <c r="G1014" s="45" t="s">
        <v>1635</v>
      </c>
      <c r="H1014" s="86">
        <v>2.2799999999999998</v>
      </c>
      <c r="I1014" s="86">
        <v>1</v>
      </c>
      <c r="J1014" s="87">
        <v>2.16</v>
      </c>
    </row>
    <row r="1015" spans="2:10" s="8" customFormat="1" ht="26.25" customHeight="1" x14ac:dyDescent="0.2">
      <c r="B1015" s="45" t="s">
        <v>332</v>
      </c>
      <c r="C1015" s="45" t="s">
        <v>333</v>
      </c>
      <c r="D1015" s="45" t="s">
        <v>831</v>
      </c>
      <c r="E1015" s="45" t="s">
        <v>334</v>
      </c>
      <c r="F1015" s="45" t="s">
        <v>838</v>
      </c>
      <c r="G1015" s="45" t="s">
        <v>1636</v>
      </c>
      <c r="H1015" s="86">
        <v>0</v>
      </c>
      <c r="I1015" s="86">
        <v>0</v>
      </c>
      <c r="J1015" s="87">
        <v>0</v>
      </c>
    </row>
    <row r="1016" spans="2:10" s="8" customFormat="1" ht="26.25" customHeight="1" x14ac:dyDescent="0.2">
      <c r="B1016" s="45" t="s">
        <v>332</v>
      </c>
      <c r="C1016" s="45" t="s">
        <v>333</v>
      </c>
      <c r="D1016" s="45" t="s">
        <v>831</v>
      </c>
      <c r="E1016" s="45" t="s">
        <v>334</v>
      </c>
      <c r="F1016" s="45" t="s">
        <v>832</v>
      </c>
      <c r="G1016" s="45" t="s">
        <v>1637</v>
      </c>
      <c r="H1016" s="86">
        <v>0</v>
      </c>
      <c r="I1016" s="86">
        <v>0</v>
      </c>
      <c r="J1016" s="87">
        <v>0</v>
      </c>
    </row>
    <row r="1017" spans="2:10" s="8" customFormat="1" ht="26.25" customHeight="1" x14ac:dyDescent="0.2">
      <c r="B1017" s="45" t="s">
        <v>332</v>
      </c>
      <c r="C1017" s="45" t="s">
        <v>333</v>
      </c>
      <c r="D1017" s="45" t="s">
        <v>831</v>
      </c>
      <c r="E1017" s="45" t="s">
        <v>335</v>
      </c>
      <c r="F1017" s="45" t="s">
        <v>1708</v>
      </c>
      <c r="G1017" s="45" t="s">
        <v>1708</v>
      </c>
      <c r="H1017" s="86">
        <v>13.19</v>
      </c>
      <c r="I1017" s="86">
        <v>22.05</v>
      </c>
      <c r="J1017" s="87">
        <v>16.989999999999998</v>
      </c>
    </row>
    <row r="1018" spans="2:10" s="8" customFormat="1" ht="26.25" customHeight="1" x14ac:dyDescent="0.2">
      <c r="B1018" s="45" t="s">
        <v>332</v>
      </c>
      <c r="C1018" s="45" t="s">
        <v>333</v>
      </c>
      <c r="D1018" s="45" t="s">
        <v>831</v>
      </c>
      <c r="E1018" s="45" t="s">
        <v>335</v>
      </c>
      <c r="F1018" s="45" t="s">
        <v>831</v>
      </c>
      <c r="G1018" s="45" t="s">
        <v>335</v>
      </c>
      <c r="H1018" s="86">
        <v>7.98</v>
      </c>
      <c r="I1018" s="86">
        <v>21.6</v>
      </c>
      <c r="J1018" s="87">
        <v>12.77</v>
      </c>
    </row>
    <row r="1019" spans="2:10" s="8" customFormat="1" ht="26.25" customHeight="1" x14ac:dyDescent="0.2">
      <c r="B1019" s="45" t="s">
        <v>332</v>
      </c>
      <c r="C1019" s="45" t="s">
        <v>333</v>
      </c>
      <c r="D1019" s="45" t="s">
        <v>831</v>
      </c>
      <c r="E1019" s="45" t="s">
        <v>335</v>
      </c>
      <c r="F1019" s="45" t="s">
        <v>841</v>
      </c>
      <c r="G1019" s="45" t="s">
        <v>1638</v>
      </c>
      <c r="H1019" s="86">
        <v>0</v>
      </c>
      <c r="I1019" s="86">
        <v>53</v>
      </c>
      <c r="J1019" s="87">
        <v>53</v>
      </c>
    </row>
    <row r="1020" spans="2:10" s="8" customFormat="1" ht="26.25" customHeight="1" x14ac:dyDescent="0.2">
      <c r="B1020" s="45" t="s">
        <v>332</v>
      </c>
      <c r="C1020" s="45" t="s">
        <v>333</v>
      </c>
      <c r="D1020" s="45" t="s">
        <v>831</v>
      </c>
      <c r="E1020" s="45" t="s">
        <v>335</v>
      </c>
      <c r="F1020" s="45" t="s">
        <v>832</v>
      </c>
      <c r="G1020" s="45" t="s">
        <v>1639</v>
      </c>
      <c r="H1020" s="86">
        <v>54</v>
      </c>
      <c r="I1020" s="86">
        <v>23</v>
      </c>
      <c r="J1020" s="87">
        <v>31.96</v>
      </c>
    </row>
    <row r="1021" spans="2:10" s="8" customFormat="1" ht="26.25" customHeight="1" x14ac:dyDescent="0.2">
      <c r="B1021" s="45" t="s">
        <v>332</v>
      </c>
      <c r="C1021" s="45" t="s">
        <v>333</v>
      </c>
      <c r="D1021" s="45" t="s">
        <v>831</v>
      </c>
      <c r="E1021" s="45" t="s">
        <v>335</v>
      </c>
      <c r="F1021" s="45" t="s">
        <v>832</v>
      </c>
      <c r="G1021" s="45" t="s">
        <v>1640</v>
      </c>
      <c r="H1021" s="86">
        <v>36.61</v>
      </c>
      <c r="I1021" s="86">
        <v>9.09</v>
      </c>
      <c r="J1021" s="87">
        <v>27.57</v>
      </c>
    </row>
    <row r="1022" spans="2:10" s="8" customFormat="1" ht="26.25" customHeight="1" x14ac:dyDescent="0.2">
      <c r="B1022" s="45" t="s">
        <v>332</v>
      </c>
      <c r="C1022" s="45" t="s">
        <v>333</v>
      </c>
      <c r="D1022" s="45" t="s">
        <v>831</v>
      </c>
      <c r="E1022" s="45" t="s">
        <v>335</v>
      </c>
      <c r="F1022" s="45" t="s">
        <v>832</v>
      </c>
      <c r="G1022" s="45" t="s">
        <v>1641</v>
      </c>
      <c r="H1022" s="86">
        <v>3.33</v>
      </c>
      <c r="I1022" s="86">
        <v>0</v>
      </c>
      <c r="J1022" s="87">
        <v>3.33</v>
      </c>
    </row>
    <row r="1023" spans="2:10" s="8" customFormat="1" ht="26.25" customHeight="1" x14ac:dyDescent="0.2">
      <c r="B1023" s="45" t="s">
        <v>332</v>
      </c>
      <c r="C1023" s="45" t="s">
        <v>333</v>
      </c>
      <c r="D1023" s="45" t="s">
        <v>831</v>
      </c>
      <c r="E1023" s="45" t="s">
        <v>335</v>
      </c>
      <c r="F1023" s="45" t="s">
        <v>832</v>
      </c>
      <c r="G1023" s="45" t="s">
        <v>1642</v>
      </c>
      <c r="H1023" s="86">
        <v>3.47</v>
      </c>
      <c r="I1023" s="86">
        <v>0</v>
      </c>
      <c r="J1023" s="87">
        <v>3.47</v>
      </c>
    </row>
    <row r="1024" spans="2:10" s="8" customFormat="1" ht="26.25" customHeight="1" x14ac:dyDescent="0.2">
      <c r="B1024" s="45" t="s">
        <v>332</v>
      </c>
      <c r="C1024" s="45" t="s">
        <v>333</v>
      </c>
      <c r="D1024" s="45" t="s">
        <v>831</v>
      </c>
      <c r="E1024" s="45" t="s">
        <v>333</v>
      </c>
      <c r="F1024" s="45" t="s">
        <v>1708</v>
      </c>
      <c r="G1024" s="45" t="s">
        <v>1708</v>
      </c>
      <c r="H1024" s="86">
        <v>21.13</v>
      </c>
      <c r="I1024" s="86">
        <v>31.94</v>
      </c>
      <c r="J1024" s="87">
        <v>25.22</v>
      </c>
    </row>
    <row r="1025" spans="2:10" s="8" customFormat="1" ht="26.25" customHeight="1" x14ac:dyDescent="0.2">
      <c r="B1025" s="45" t="s">
        <v>332</v>
      </c>
      <c r="C1025" s="45" t="s">
        <v>333</v>
      </c>
      <c r="D1025" s="45" t="s">
        <v>831</v>
      </c>
      <c r="E1025" s="45" t="s">
        <v>333</v>
      </c>
      <c r="F1025" s="45" t="s">
        <v>831</v>
      </c>
      <c r="G1025" s="45" t="s">
        <v>333</v>
      </c>
      <c r="H1025" s="86">
        <v>21.22</v>
      </c>
      <c r="I1025" s="86">
        <v>31.95</v>
      </c>
      <c r="J1025" s="87">
        <v>25.27</v>
      </c>
    </row>
    <row r="1026" spans="2:10" s="8" customFormat="1" ht="26.25" customHeight="1" x14ac:dyDescent="0.2">
      <c r="B1026" s="45" t="s">
        <v>332</v>
      </c>
      <c r="C1026" s="45" t="s">
        <v>333</v>
      </c>
      <c r="D1026" s="45" t="s">
        <v>831</v>
      </c>
      <c r="E1026" s="45" t="s">
        <v>333</v>
      </c>
      <c r="F1026" s="45" t="s">
        <v>838</v>
      </c>
      <c r="G1026" s="45" t="s">
        <v>1643</v>
      </c>
      <c r="H1026" s="86">
        <v>55.64</v>
      </c>
      <c r="I1026" s="86">
        <v>49.81</v>
      </c>
      <c r="J1026" s="87">
        <v>51.72</v>
      </c>
    </row>
    <row r="1027" spans="2:10" s="8" customFormat="1" ht="26.25" customHeight="1" x14ac:dyDescent="0.2">
      <c r="B1027" s="45" t="s">
        <v>332</v>
      </c>
      <c r="C1027" s="45" t="s">
        <v>333</v>
      </c>
      <c r="D1027" s="45" t="s">
        <v>831</v>
      </c>
      <c r="E1027" s="45" t="s">
        <v>333</v>
      </c>
      <c r="F1027" s="45" t="s">
        <v>832</v>
      </c>
      <c r="G1027" s="45" t="s">
        <v>1644</v>
      </c>
      <c r="H1027" s="86">
        <v>10.9</v>
      </c>
      <c r="I1027" s="86">
        <v>27.55</v>
      </c>
      <c r="J1027" s="87">
        <v>17.79</v>
      </c>
    </row>
    <row r="1028" spans="2:10" s="8" customFormat="1" ht="26.25" customHeight="1" x14ac:dyDescent="0.2">
      <c r="B1028" s="45" t="s">
        <v>336</v>
      </c>
      <c r="C1028" s="45" t="s">
        <v>337</v>
      </c>
      <c r="D1028" s="45" t="s">
        <v>846</v>
      </c>
      <c r="E1028" s="45" t="s">
        <v>338</v>
      </c>
      <c r="F1028" s="45" t="s">
        <v>1708</v>
      </c>
      <c r="G1028" s="45" t="s">
        <v>1708</v>
      </c>
      <c r="H1028" s="86">
        <v>14.07</v>
      </c>
      <c r="I1028" s="86">
        <v>13.51</v>
      </c>
      <c r="J1028" s="87">
        <v>13.91</v>
      </c>
    </row>
    <row r="1029" spans="2:10" s="8" customFormat="1" ht="26.25" customHeight="1" x14ac:dyDescent="0.2">
      <c r="B1029" s="45" t="s">
        <v>336</v>
      </c>
      <c r="C1029" s="45" t="s">
        <v>337</v>
      </c>
      <c r="D1029" s="45" t="s">
        <v>846</v>
      </c>
      <c r="E1029" s="45" t="s">
        <v>338</v>
      </c>
      <c r="F1029" s="45" t="s">
        <v>846</v>
      </c>
      <c r="G1029" s="45" t="s">
        <v>338</v>
      </c>
      <c r="H1029" s="86">
        <v>16.260000000000002</v>
      </c>
      <c r="I1029" s="86">
        <v>14.39</v>
      </c>
      <c r="J1029" s="87">
        <v>15.6</v>
      </c>
    </row>
    <row r="1030" spans="2:10" s="8" customFormat="1" ht="26.25" customHeight="1" x14ac:dyDescent="0.2">
      <c r="B1030" s="45" t="s">
        <v>336</v>
      </c>
      <c r="C1030" s="45" t="s">
        <v>337</v>
      </c>
      <c r="D1030" s="45" t="s">
        <v>846</v>
      </c>
      <c r="E1030" s="45" t="s">
        <v>338</v>
      </c>
      <c r="F1030" s="45" t="s">
        <v>832</v>
      </c>
      <c r="G1030" s="45" t="s">
        <v>1561</v>
      </c>
      <c r="H1030" s="86">
        <v>8.7100000000000009</v>
      </c>
      <c r="I1030" s="86">
        <v>24</v>
      </c>
      <c r="J1030" s="87">
        <v>9.61</v>
      </c>
    </row>
    <row r="1031" spans="2:10" s="8" customFormat="1" ht="26.25" customHeight="1" x14ac:dyDescent="0.2">
      <c r="B1031" s="45" t="s">
        <v>336</v>
      </c>
      <c r="C1031" s="45" t="s">
        <v>337</v>
      </c>
      <c r="D1031" s="45" t="s">
        <v>846</v>
      </c>
      <c r="E1031" s="45" t="s">
        <v>338</v>
      </c>
      <c r="F1031" s="45" t="s">
        <v>832</v>
      </c>
      <c r="G1031" s="45" t="s">
        <v>1562</v>
      </c>
      <c r="H1031" s="86">
        <v>22.07</v>
      </c>
      <c r="I1031" s="86">
        <v>0</v>
      </c>
      <c r="J1031" s="87">
        <v>22.07</v>
      </c>
    </row>
    <row r="1032" spans="2:10" s="8" customFormat="1" ht="26.25" customHeight="1" x14ac:dyDescent="0.2">
      <c r="B1032" s="45" t="s">
        <v>336</v>
      </c>
      <c r="C1032" s="45" t="s">
        <v>337</v>
      </c>
      <c r="D1032" s="45" t="s">
        <v>846</v>
      </c>
      <c r="E1032" s="45" t="s">
        <v>338</v>
      </c>
      <c r="F1032" s="45" t="s">
        <v>866</v>
      </c>
      <c r="G1032" s="45" t="s">
        <v>1563</v>
      </c>
      <c r="H1032" s="86">
        <v>13.52</v>
      </c>
      <c r="I1032" s="86">
        <v>2.44</v>
      </c>
      <c r="J1032" s="87">
        <v>9.59</v>
      </c>
    </row>
    <row r="1033" spans="2:10" s="8" customFormat="1" ht="26.25" customHeight="1" x14ac:dyDescent="0.2">
      <c r="B1033" s="45" t="s">
        <v>336</v>
      </c>
      <c r="C1033" s="45" t="s">
        <v>337</v>
      </c>
      <c r="D1033" s="45" t="s">
        <v>846</v>
      </c>
      <c r="E1033" s="45" t="s">
        <v>338</v>
      </c>
      <c r="F1033" s="45" t="s">
        <v>866</v>
      </c>
      <c r="G1033" s="45" t="s">
        <v>1564</v>
      </c>
      <c r="H1033" s="86">
        <v>6.77</v>
      </c>
      <c r="I1033" s="86">
        <v>0.04</v>
      </c>
      <c r="J1033" s="87">
        <v>5.26</v>
      </c>
    </row>
    <row r="1034" spans="2:10" s="8" customFormat="1" ht="26.25" customHeight="1" x14ac:dyDescent="0.2">
      <c r="B1034" s="45" t="s">
        <v>336</v>
      </c>
      <c r="C1034" s="45" t="s">
        <v>337</v>
      </c>
      <c r="D1034" s="45" t="s">
        <v>846</v>
      </c>
      <c r="E1034" s="45" t="s">
        <v>338</v>
      </c>
      <c r="F1034" s="45" t="s">
        <v>866</v>
      </c>
      <c r="G1034" s="45" t="s">
        <v>1565</v>
      </c>
      <c r="H1034" s="86">
        <v>2.77</v>
      </c>
      <c r="I1034" s="86">
        <v>5</v>
      </c>
      <c r="J1034" s="87">
        <v>2.84</v>
      </c>
    </row>
    <row r="1035" spans="2:10" s="8" customFormat="1" ht="26.25" customHeight="1" x14ac:dyDescent="0.2">
      <c r="B1035" s="45" t="s">
        <v>336</v>
      </c>
      <c r="C1035" s="45" t="s">
        <v>337</v>
      </c>
      <c r="D1035" s="45" t="s">
        <v>846</v>
      </c>
      <c r="E1035" s="45" t="s">
        <v>338</v>
      </c>
      <c r="F1035" s="45" t="s">
        <v>838</v>
      </c>
      <c r="G1035" s="45" t="s">
        <v>1566</v>
      </c>
      <c r="H1035" s="86">
        <v>5.87</v>
      </c>
      <c r="I1035" s="86">
        <v>1.98</v>
      </c>
      <c r="J1035" s="87">
        <v>5.39</v>
      </c>
    </row>
    <row r="1036" spans="2:10" s="8" customFormat="1" ht="26.25" customHeight="1" x14ac:dyDescent="0.2">
      <c r="B1036" s="45" t="s">
        <v>336</v>
      </c>
      <c r="C1036" s="45" t="s">
        <v>337</v>
      </c>
      <c r="D1036" s="45" t="s">
        <v>846</v>
      </c>
      <c r="E1036" s="45" t="s">
        <v>338</v>
      </c>
      <c r="F1036" s="45" t="s">
        <v>866</v>
      </c>
      <c r="G1036" s="45" t="s">
        <v>1567</v>
      </c>
      <c r="H1036" s="86">
        <v>20.91</v>
      </c>
      <c r="I1036" s="86">
        <v>9.7100000000000009</v>
      </c>
      <c r="J1036" s="87">
        <v>16.399999999999999</v>
      </c>
    </row>
    <row r="1037" spans="2:10" s="8" customFormat="1" ht="26.25" customHeight="1" x14ac:dyDescent="0.2">
      <c r="B1037" s="45" t="s">
        <v>336</v>
      </c>
      <c r="C1037" s="45" t="s">
        <v>337</v>
      </c>
      <c r="D1037" s="45" t="s">
        <v>846</v>
      </c>
      <c r="E1037" s="45" t="s">
        <v>338</v>
      </c>
      <c r="F1037" s="45" t="s">
        <v>832</v>
      </c>
      <c r="G1037" s="45" t="s">
        <v>1568</v>
      </c>
      <c r="H1037" s="86">
        <v>26</v>
      </c>
      <c r="I1037" s="86">
        <v>25</v>
      </c>
      <c r="J1037" s="87">
        <v>25.52</v>
      </c>
    </row>
    <row r="1038" spans="2:10" s="8" customFormat="1" ht="26.25" customHeight="1" x14ac:dyDescent="0.2">
      <c r="B1038" s="45" t="s">
        <v>336</v>
      </c>
      <c r="C1038" s="45" t="s">
        <v>337</v>
      </c>
      <c r="D1038" s="45" t="s">
        <v>846</v>
      </c>
      <c r="E1038" s="45" t="s">
        <v>338</v>
      </c>
      <c r="F1038" s="45" t="s">
        <v>838</v>
      </c>
      <c r="G1038" s="45" t="s">
        <v>1569</v>
      </c>
      <c r="H1038" s="86">
        <v>8.32</v>
      </c>
      <c r="I1038" s="86">
        <v>3.6</v>
      </c>
      <c r="J1038" s="87">
        <v>7.51</v>
      </c>
    </row>
    <row r="1039" spans="2:10" s="8" customFormat="1" ht="26.25" customHeight="1" x14ac:dyDescent="0.2">
      <c r="B1039" s="45" t="s">
        <v>336</v>
      </c>
      <c r="C1039" s="45" t="s">
        <v>337</v>
      </c>
      <c r="D1039" s="45" t="s">
        <v>846</v>
      </c>
      <c r="E1039" s="45" t="s">
        <v>338</v>
      </c>
      <c r="F1039" s="45" t="s">
        <v>832</v>
      </c>
      <c r="G1039" s="45" t="s">
        <v>1570</v>
      </c>
      <c r="H1039" s="86">
        <v>7.53</v>
      </c>
      <c r="I1039" s="86">
        <v>22.64</v>
      </c>
      <c r="J1039" s="87">
        <v>9.24</v>
      </c>
    </row>
    <row r="1040" spans="2:10" s="8" customFormat="1" ht="26.25" customHeight="1" x14ac:dyDescent="0.2">
      <c r="B1040" s="45" t="s">
        <v>336</v>
      </c>
      <c r="C1040" s="45" t="s">
        <v>337</v>
      </c>
      <c r="D1040" s="45" t="s">
        <v>846</v>
      </c>
      <c r="E1040" s="45" t="s">
        <v>338</v>
      </c>
      <c r="F1040" s="45" t="s">
        <v>835</v>
      </c>
      <c r="G1040" s="45" t="s">
        <v>1571</v>
      </c>
      <c r="H1040" s="86">
        <v>16.63</v>
      </c>
      <c r="I1040" s="86">
        <v>17.63</v>
      </c>
      <c r="J1040" s="87">
        <v>17.18</v>
      </c>
    </row>
    <row r="1041" spans="2:10" s="8" customFormat="1" ht="26.25" customHeight="1" x14ac:dyDescent="0.2">
      <c r="B1041" s="45" t="s">
        <v>336</v>
      </c>
      <c r="C1041" s="45" t="s">
        <v>337</v>
      </c>
      <c r="D1041" s="45" t="s">
        <v>846</v>
      </c>
      <c r="E1041" s="45" t="s">
        <v>338</v>
      </c>
      <c r="F1041" s="45" t="s">
        <v>832</v>
      </c>
      <c r="G1041" s="45" t="s">
        <v>1572</v>
      </c>
      <c r="H1041" s="86">
        <v>32.57</v>
      </c>
      <c r="I1041" s="86">
        <v>21.27</v>
      </c>
      <c r="J1041" s="87">
        <v>29.34</v>
      </c>
    </row>
    <row r="1042" spans="2:10" s="8" customFormat="1" ht="26.25" customHeight="1" x14ac:dyDescent="0.2">
      <c r="B1042" s="45" t="s">
        <v>336</v>
      </c>
      <c r="C1042" s="45" t="s">
        <v>339</v>
      </c>
      <c r="D1042" s="45" t="s">
        <v>846</v>
      </c>
      <c r="E1042" s="45" t="s">
        <v>340</v>
      </c>
      <c r="F1042" s="45" t="s">
        <v>1708</v>
      </c>
      <c r="G1042" s="45" t="s">
        <v>1708</v>
      </c>
      <c r="H1042" s="86">
        <v>31.71</v>
      </c>
      <c r="I1042" s="86">
        <v>28.16</v>
      </c>
      <c r="J1042" s="87">
        <v>30.59</v>
      </c>
    </row>
    <row r="1043" spans="2:10" s="8" customFormat="1" ht="26.25" customHeight="1" x14ac:dyDescent="0.2">
      <c r="B1043" s="45" t="s">
        <v>336</v>
      </c>
      <c r="C1043" s="45" t="s">
        <v>339</v>
      </c>
      <c r="D1043" s="45" t="s">
        <v>846</v>
      </c>
      <c r="E1043" s="45" t="s">
        <v>340</v>
      </c>
      <c r="F1043" s="45" t="s">
        <v>846</v>
      </c>
      <c r="G1043" s="45" t="s">
        <v>340</v>
      </c>
      <c r="H1043" s="86">
        <v>23.72</v>
      </c>
      <c r="I1043" s="86">
        <v>14.01</v>
      </c>
      <c r="J1043" s="87">
        <v>20.8</v>
      </c>
    </row>
    <row r="1044" spans="2:10" s="8" customFormat="1" ht="26.25" customHeight="1" x14ac:dyDescent="0.2">
      <c r="B1044" s="45" t="s">
        <v>336</v>
      </c>
      <c r="C1044" s="45" t="s">
        <v>339</v>
      </c>
      <c r="D1044" s="45" t="s">
        <v>846</v>
      </c>
      <c r="E1044" s="45" t="s">
        <v>340</v>
      </c>
      <c r="F1044" s="45" t="s">
        <v>841</v>
      </c>
      <c r="G1044" s="45" t="s">
        <v>1602</v>
      </c>
      <c r="H1044" s="86">
        <v>7.95</v>
      </c>
      <c r="I1044" s="86">
        <v>4.1900000000000004</v>
      </c>
      <c r="J1044" s="87">
        <v>7.38</v>
      </c>
    </row>
    <row r="1045" spans="2:10" s="8" customFormat="1" ht="26.25" customHeight="1" x14ac:dyDescent="0.2">
      <c r="B1045" s="45" t="s">
        <v>336</v>
      </c>
      <c r="C1045" s="45" t="s">
        <v>339</v>
      </c>
      <c r="D1045" s="45" t="s">
        <v>846</v>
      </c>
      <c r="E1045" s="45" t="s">
        <v>340</v>
      </c>
      <c r="F1045" s="45" t="s">
        <v>832</v>
      </c>
      <c r="G1045" s="45" t="s">
        <v>1603</v>
      </c>
      <c r="H1045" s="86">
        <v>0</v>
      </c>
      <c r="I1045" s="86">
        <v>0</v>
      </c>
      <c r="J1045" s="87">
        <v>0</v>
      </c>
    </row>
    <row r="1046" spans="2:10" s="8" customFormat="1" ht="26.25" customHeight="1" x14ac:dyDescent="0.2">
      <c r="B1046" s="45" t="s">
        <v>336</v>
      </c>
      <c r="C1046" s="45" t="s">
        <v>339</v>
      </c>
      <c r="D1046" s="45" t="s">
        <v>846</v>
      </c>
      <c r="E1046" s="45" t="s">
        <v>340</v>
      </c>
      <c r="F1046" s="45" t="s">
        <v>832</v>
      </c>
      <c r="G1046" s="45" t="s">
        <v>1604</v>
      </c>
      <c r="H1046" s="86">
        <v>15.24</v>
      </c>
      <c r="I1046" s="86">
        <v>124.69</v>
      </c>
      <c r="J1046" s="87">
        <v>85.3</v>
      </c>
    </row>
    <row r="1047" spans="2:10" s="8" customFormat="1" ht="26.25" customHeight="1" x14ac:dyDescent="0.2">
      <c r="B1047" s="45" t="s">
        <v>336</v>
      </c>
      <c r="C1047" s="45" t="s">
        <v>339</v>
      </c>
      <c r="D1047" s="45" t="s">
        <v>846</v>
      </c>
      <c r="E1047" s="45" t="s">
        <v>340</v>
      </c>
      <c r="F1047" s="45" t="s">
        <v>841</v>
      </c>
      <c r="G1047" s="45" t="s">
        <v>1605</v>
      </c>
      <c r="H1047" s="86">
        <v>0</v>
      </c>
      <c r="I1047" s="86">
        <v>0</v>
      </c>
      <c r="J1047" s="87">
        <v>0</v>
      </c>
    </row>
    <row r="1048" spans="2:10" s="8" customFormat="1" ht="26.25" customHeight="1" x14ac:dyDescent="0.2">
      <c r="B1048" s="45" t="s">
        <v>336</v>
      </c>
      <c r="C1048" s="45" t="s">
        <v>339</v>
      </c>
      <c r="D1048" s="45" t="s">
        <v>846</v>
      </c>
      <c r="E1048" s="45" t="s">
        <v>340</v>
      </c>
      <c r="F1048" s="45" t="s">
        <v>841</v>
      </c>
      <c r="G1048" s="45" t="s">
        <v>1606</v>
      </c>
      <c r="H1048" s="86">
        <v>17.89</v>
      </c>
      <c r="I1048" s="86">
        <v>0</v>
      </c>
      <c r="J1048" s="87">
        <v>17.89</v>
      </c>
    </row>
    <row r="1049" spans="2:10" s="8" customFormat="1" ht="26.25" customHeight="1" x14ac:dyDescent="0.2">
      <c r="B1049" s="45" t="s">
        <v>336</v>
      </c>
      <c r="C1049" s="45" t="s">
        <v>339</v>
      </c>
      <c r="D1049" s="45" t="s">
        <v>846</v>
      </c>
      <c r="E1049" s="45" t="s">
        <v>340</v>
      </c>
      <c r="F1049" s="45" t="s">
        <v>832</v>
      </c>
      <c r="G1049" s="45" t="s">
        <v>1607</v>
      </c>
      <c r="H1049" s="86">
        <v>23.13</v>
      </c>
      <c r="I1049" s="86">
        <v>10.74</v>
      </c>
      <c r="J1049" s="87">
        <v>15.82</v>
      </c>
    </row>
    <row r="1050" spans="2:10" s="8" customFormat="1" ht="26.25" customHeight="1" x14ac:dyDescent="0.2">
      <c r="B1050" s="45" t="s">
        <v>336</v>
      </c>
      <c r="C1050" s="45" t="s">
        <v>339</v>
      </c>
      <c r="D1050" s="45" t="s">
        <v>846</v>
      </c>
      <c r="E1050" s="45" t="s">
        <v>340</v>
      </c>
      <c r="F1050" s="45" t="s">
        <v>866</v>
      </c>
      <c r="G1050" s="45" t="s">
        <v>1608</v>
      </c>
      <c r="H1050" s="86">
        <v>24.78</v>
      </c>
      <c r="I1050" s="86">
        <v>1.86</v>
      </c>
      <c r="J1050" s="87">
        <v>18.2</v>
      </c>
    </row>
    <row r="1051" spans="2:10" s="8" customFormat="1" ht="26.25" customHeight="1" x14ac:dyDescent="0.2">
      <c r="B1051" s="45" t="s">
        <v>336</v>
      </c>
      <c r="C1051" s="45" t="s">
        <v>339</v>
      </c>
      <c r="D1051" s="45" t="s">
        <v>846</v>
      </c>
      <c r="E1051" s="45" t="s">
        <v>340</v>
      </c>
      <c r="F1051" s="45" t="s">
        <v>866</v>
      </c>
      <c r="G1051" s="45" t="s">
        <v>1609</v>
      </c>
      <c r="H1051" s="86">
        <v>1</v>
      </c>
      <c r="I1051" s="86">
        <v>17</v>
      </c>
      <c r="J1051" s="87">
        <v>16.77</v>
      </c>
    </row>
    <row r="1052" spans="2:10" s="8" customFormat="1" ht="26.25" customHeight="1" x14ac:dyDescent="0.2">
      <c r="B1052" s="45" t="s">
        <v>336</v>
      </c>
      <c r="C1052" s="45" t="s">
        <v>339</v>
      </c>
      <c r="D1052" s="45" t="s">
        <v>846</v>
      </c>
      <c r="E1052" s="45" t="s">
        <v>340</v>
      </c>
      <c r="F1052" s="45" t="s">
        <v>866</v>
      </c>
      <c r="G1052" s="45" t="s">
        <v>1610</v>
      </c>
      <c r="H1052" s="86">
        <v>16.52</v>
      </c>
      <c r="I1052" s="86">
        <v>17.170000000000002</v>
      </c>
      <c r="J1052" s="87">
        <v>16.68</v>
      </c>
    </row>
    <row r="1053" spans="2:10" s="8" customFormat="1" ht="26.25" customHeight="1" x14ac:dyDescent="0.2">
      <c r="B1053" s="45" t="s">
        <v>336</v>
      </c>
      <c r="C1053" s="45" t="s">
        <v>339</v>
      </c>
      <c r="D1053" s="45" t="s">
        <v>846</v>
      </c>
      <c r="E1053" s="45" t="s">
        <v>340</v>
      </c>
      <c r="F1053" s="45" t="s">
        <v>866</v>
      </c>
      <c r="G1053" s="45" t="s">
        <v>1611</v>
      </c>
      <c r="H1053" s="86">
        <v>11.95</v>
      </c>
      <c r="I1053" s="86">
        <v>3.86</v>
      </c>
      <c r="J1053" s="87">
        <v>7.66</v>
      </c>
    </row>
    <row r="1054" spans="2:10" s="8" customFormat="1" ht="26.25" customHeight="1" x14ac:dyDescent="0.2">
      <c r="B1054" s="45" t="s">
        <v>336</v>
      </c>
      <c r="C1054" s="45" t="s">
        <v>339</v>
      </c>
      <c r="D1054" s="45" t="s">
        <v>846</v>
      </c>
      <c r="E1054" s="45" t="s">
        <v>340</v>
      </c>
      <c r="F1054" s="45" t="s">
        <v>866</v>
      </c>
      <c r="G1054" s="45" t="s">
        <v>1612</v>
      </c>
      <c r="H1054" s="86">
        <v>1.02</v>
      </c>
      <c r="I1054" s="86">
        <v>2</v>
      </c>
      <c r="J1054" s="87">
        <v>1.07</v>
      </c>
    </row>
    <row r="1055" spans="2:10" s="8" customFormat="1" ht="26.25" customHeight="1" x14ac:dyDescent="0.2">
      <c r="B1055" s="45" t="s">
        <v>336</v>
      </c>
      <c r="C1055" s="45" t="s">
        <v>339</v>
      </c>
      <c r="D1055" s="45" t="s">
        <v>846</v>
      </c>
      <c r="E1055" s="45" t="s">
        <v>340</v>
      </c>
      <c r="F1055" s="45" t="s">
        <v>866</v>
      </c>
      <c r="G1055" s="45" t="s">
        <v>1613</v>
      </c>
      <c r="H1055" s="86">
        <v>0</v>
      </c>
      <c r="I1055" s="86">
        <v>0</v>
      </c>
      <c r="J1055" s="87">
        <v>0</v>
      </c>
    </row>
    <row r="1056" spans="2:10" s="8" customFormat="1" ht="26.25" customHeight="1" x14ac:dyDescent="0.2">
      <c r="B1056" s="45" t="s">
        <v>336</v>
      </c>
      <c r="C1056" s="45" t="s">
        <v>339</v>
      </c>
      <c r="D1056" s="45" t="s">
        <v>846</v>
      </c>
      <c r="E1056" s="45" t="s">
        <v>340</v>
      </c>
      <c r="F1056" s="45" t="s">
        <v>866</v>
      </c>
      <c r="G1056" s="45" t="s">
        <v>1614</v>
      </c>
      <c r="H1056" s="86">
        <v>7.39</v>
      </c>
      <c r="I1056" s="86">
        <v>33.409999999999997</v>
      </c>
      <c r="J1056" s="87">
        <v>10.09</v>
      </c>
    </row>
    <row r="1057" spans="2:10" s="8" customFormat="1" ht="26.25" customHeight="1" x14ac:dyDescent="0.2">
      <c r="B1057" s="45" t="s">
        <v>336</v>
      </c>
      <c r="C1057" s="45" t="s">
        <v>339</v>
      </c>
      <c r="D1057" s="45" t="s">
        <v>846</v>
      </c>
      <c r="E1057" s="45" t="s">
        <v>340</v>
      </c>
      <c r="F1057" s="45" t="s">
        <v>835</v>
      </c>
      <c r="G1057" s="45" t="s">
        <v>1615</v>
      </c>
      <c r="H1057" s="86">
        <v>27.74</v>
      </c>
      <c r="I1057" s="86">
        <v>13.83</v>
      </c>
      <c r="J1057" s="87">
        <v>24.43</v>
      </c>
    </row>
    <row r="1058" spans="2:10" s="8" customFormat="1" ht="26.25" customHeight="1" x14ac:dyDescent="0.2">
      <c r="B1058" s="45" t="s">
        <v>336</v>
      </c>
      <c r="C1058" s="45" t="s">
        <v>339</v>
      </c>
      <c r="D1058" s="45" t="s">
        <v>846</v>
      </c>
      <c r="E1058" s="45" t="s">
        <v>340</v>
      </c>
      <c r="F1058" s="45" t="s">
        <v>866</v>
      </c>
      <c r="G1058" s="45" t="s">
        <v>1616</v>
      </c>
      <c r="H1058" s="86">
        <v>25.83</v>
      </c>
      <c r="I1058" s="86">
        <v>7.3</v>
      </c>
      <c r="J1058" s="87">
        <v>23.63</v>
      </c>
    </row>
    <row r="1059" spans="2:10" s="8" customFormat="1" ht="26.25" customHeight="1" x14ac:dyDescent="0.2">
      <c r="B1059" s="45" t="s">
        <v>336</v>
      </c>
      <c r="C1059" s="45" t="s">
        <v>339</v>
      </c>
      <c r="D1059" s="45" t="s">
        <v>846</v>
      </c>
      <c r="E1059" s="45" t="s">
        <v>340</v>
      </c>
      <c r="F1059" s="45" t="s">
        <v>832</v>
      </c>
      <c r="G1059" s="45" t="s">
        <v>1617</v>
      </c>
      <c r="H1059" s="86">
        <v>38.130000000000003</v>
      </c>
      <c r="I1059" s="86">
        <v>18.329999999999998</v>
      </c>
      <c r="J1059" s="87">
        <v>26.09</v>
      </c>
    </row>
    <row r="1060" spans="2:10" s="8" customFormat="1" ht="26.25" customHeight="1" x14ac:dyDescent="0.2">
      <c r="B1060" s="45" t="s">
        <v>336</v>
      </c>
      <c r="C1060" s="45" t="s">
        <v>339</v>
      </c>
      <c r="D1060" s="45" t="s">
        <v>846</v>
      </c>
      <c r="E1060" s="45" t="s">
        <v>340</v>
      </c>
      <c r="F1060" s="45" t="s">
        <v>832</v>
      </c>
      <c r="G1060" s="45" t="s">
        <v>1618</v>
      </c>
      <c r="H1060" s="86">
        <v>41.33</v>
      </c>
      <c r="I1060" s="86">
        <v>17.03</v>
      </c>
      <c r="J1060" s="87">
        <v>24.08</v>
      </c>
    </row>
    <row r="1061" spans="2:10" s="8" customFormat="1" ht="26.25" customHeight="1" x14ac:dyDescent="0.2">
      <c r="B1061" s="45" t="s">
        <v>336</v>
      </c>
      <c r="C1061" s="45" t="s">
        <v>339</v>
      </c>
      <c r="D1061" s="45" t="s">
        <v>846</v>
      </c>
      <c r="E1061" s="45" t="s">
        <v>340</v>
      </c>
      <c r="F1061" s="45" t="s">
        <v>835</v>
      </c>
      <c r="G1061" s="45" t="s">
        <v>1619</v>
      </c>
      <c r="H1061" s="86">
        <v>77.510000000000005</v>
      </c>
      <c r="I1061" s="86">
        <v>51.97</v>
      </c>
      <c r="J1061" s="87">
        <v>67.209999999999994</v>
      </c>
    </row>
    <row r="1062" spans="2:10" s="8" customFormat="1" ht="26.25" customHeight="1" x14ac:dyDescent="0.2">
      <c r="B1062" s="45" t="s">
        <v>336</v>
      </c>
      <c r="C1062" s="45" t="s">
        <v>339</v>
      </c>
      <c r="D1062" s="45" t="s">
        <v>846</v>
      </c>
      <c r="E1062" s="45" t="s">
        <v>340</v>
      </c>
      <c r="F1062" s="45" t="s">
        <v>832</v>
      </c>
      <c r="G1062" s="45" t="s">
        <v>1620</v>
      </c>
      <c r="H1062" s="86">
        <v>25.25</v>
      </c>
      <c r="I1062" s="86">
        <v>47.98</v>
      </c>
      <c r="J1062" s="87">
        <v>45.39</v>
      </c>
    </row>
    <row r="1063" spans="2:10" s="8" customFormat="1" ht="26.25" customHeight="1" x14ac:dyDescent="0.2">
      <c r="B1063" s="45" t="s">
        <v>336</v>
      </c>
      <c r="C1063" s="45" t="s">
        <v>339</v>
      </c>
      <c r="D1063" s="45" t="s">
        <v>846</v>
      </c>
      <c r="E1063" s="45" t="s">
        <v>340</v>
      </c>
      <c r="F1063" s="45" t="s">
        <v>832</v>
      </c>
      <c r="G1063" s="45" t="s">
        <v>1621</v>
      </c>
      <c r="H1063" s="86">
        <v>29.31</v>
      </c>
      <c r="I1063" s="86">
        <v>121.33</v>
      </c>
      <c r="J1063" s="87">
        <v>54.79</v>
      </c>
    </row>
    <row r="1064" spans="2:10" s="8" customFormat="1" ht="26.25" customHeight="1" x14ac:dyDescent="0.2">
      <c r="B1064" s="45" t="s">
        <v>336</v>
      </c>
      <c r="C1064" s="45" t="s">
        <v>339</v>
      </c>
      <c r="D1064" s="45" t="s">
        <v>846</v>
      </c>
      <c r="E1064" s="45" t="s">
        <v>340</v>
      </c>
      <c r="F1064" s="45" t="s">
        <v>832</v>
      </c>
      <c r="G1064" s="45" t="s">
        <v>1622</v>
      </c>
      <c r="H1064" s="86">
        <v>0</v>
      </c>
      <c r="I1064" s="86">
        <v>0</v>
      </c>
      <c r="J1064" s="87">
        <v>0</v>
      </c>
    </row>
    <row r="1065" spans="2:10" s="8" customFormat="1" ht="26.25" customHeight="1" x14ac:dyDescent="0.2">
      <c r="B1065" s="45" t="s">
        <v>336</v>
      </c>
      <c r="C1065" s="45" t="s">
        <v>341</v>
      </c>
      <c r="D1065" s="45" t="s">
        <v>846</v>
      </c>
      <c r="E1065" s="45" t="s">
        <v>342</v>
      </c>
      <c r="F1065" s="45" t="s">
        <v>1708</v>
      </c>
      <c r="G1065" s="45" t="s">
        <v>1708</v>
      </c>
      <c r="H1065" s="86">
        <v>24.87</v>
      </c>
      <c r="I1065" s="86">
        <v>16.739999999999998</v>
      </c>
      <c r="J1065" s="87">
        <v>20.9</v>
      </c>
    </row>
    <row r="1066" spans="2:10" s="8" customFormat="1" ht="26.25" customHeight="1" x14ac:dyDescent="0.2">
      <c r="B1066" s="45" t="s">
        <v>336</v>
      </c>
      <c r="C1066" s="45" t="s">
        <v>341</v>
      </c>
      <c r="D1066" s="45" t="s">
        <v>846</v>
      </c>
      <c r="E1066" s="45" t="s">
        <v>342</v>
      </c>
      <c r="F1066" s="45" t="s">
        <v>846</v>
      </c>
      <c r="G1066" s="45" t="s">
        <v>342</v>
      </c>
      <c r="H1066" s="86">
        <v>31.51</v>
      </c>
      <c r="I1066" s="86">
        <v>20.95</v>
      </c>
      <c r="J1066" s="87">
        <v>25.9</v>
      </c>
    </row>
    <row r="1067" spans="2:10" s="8" customFormat="1" ht="26.25" customHeight="1" x14ac:dyDescent="0.2">
      <c r="B1067" s="45" t="s">
        <v>336</v>
      </c>
      <c r="C1067" s="45" t="s">
        <v>341</v>
      </c>
      <c r="D1067" s="45" t="s">
        <v>846</v>
      </c>
      <c r="E1067" s="45" t="s">
        <v>342</v>
      </c>
      <c r="F1067" s="45" t="s">
        <v>832</v>
      </c>
      <c r="G1067" s="45" t="s">
        <v>1573</v>
      </c>
      <c r="H1067" s="86">
        <v>0</v>
      </c>
      <c r="I1067" s="86">
        <v>1613.5</v>
      </c>
      <c r="J1067" s="87">
        <v>1613.5</v>
      </c>
    </row>
    <row r="1068" spans="2:10" s="8" customFormat="1" ht="26.25" customHeight="1" x14ac:dyDescent="0.2">
      <c r="B1068" s="45" t="s">
        <v>336</v>
      </c>
      <c r="C1068" s="45" t="s">
        <v>341</v>
      </c>
      <c r="D1068" s="45" t="s">
        <v>846</v>
      </c>
      <c r="E1068" s="45" t="s">
        <v>342</v>
      </c>
      <c r="F1068" s="45" t="s">
        <v>866</v>
      </c>
      <c r="G1068" s="45" t="s">
        <v>1574</v>
      </c>
      <c r="H1068" s="86">
        <v>12.82</v>
      </c>
      <c r="I1068" s="86">
        <v>1.23</v>
      </c>
      <c r="J1068" s="87">
        <v>7.47</v>
      </c>
    </row>
    <row r="1069" spans="2:10" s="8" customFormat="1" ht="26.25" customHeight="1" x14ac:dyDescent="0.2">
      <c r="B1069" s="45" t="s">
        <v>336</v>
      </c>
      <c r="C1069" s="45" t="s">
        <v>341</v>
      </c>
      <c r="D1069" s="45" t="s">
        <v>846</v>
      </c>
      <c r="E1069" s="45" t="s">
        <v>342</v>
      </c>
      <c r="F1069" s="45" t="s">
        <v>832</v>
      </c>
      <c r="G1069" s="45" t="s">
        <v>1575</v>
      </c>
      <c r="H1069" s="86">
        <v>14.52</v>
      </c>
      <c r="I1069" s="86">
        <v>12.54</v>
      </c>
      <c r="J1069" s="87">
        <v>13.89</v>
      </c>
    </row>
    <row r="1070" spans="2:10" s="8" customFormat="1" ht="26.25" customHeight="1" x14ac:dyDescent="0.2">
      <c r="B1070" s="45" t="s">
        <v>336</v>
      </c>
      <c r="C1070" s="45" t="s">
        <v>341</v>
      </c>
      <c r="D1070" s="45" t="s">
        <v>846</v>
      </c>
      <c r="E1070" s="45" t="s">
        <v>342</v>
      </c>
      <c r="F1070" s="45" t="s">
        <v>832</v>
      </c>
      <c r="G1070" s="45" t="s">
        <v>1576</v>
      </c>
      <c r="H1070" s="86">
        <v>18.87</v>
      </c>
      <c r="I1070" s="86">
        <v>17.649999999999999</v>
      </c>
      <c r="J1070" s="87">
        <v>18.399999999999999</v>
      </c>
    </row>
    <row r="1071" spans="2:10" s="8" customFormat="1" ht="26.25" customHeight="1" x14ac:dyDescent="0.2">
      <c r="B1071" s="45" t="s">
        <v>336</v>
      </c>
      <c r="C1071" s="45" t="s">
        <v>341</v>
      </c>
      <c r="D1071" s="45" t="s">
        <v>846</v>
      </c>
      <c r="E1071" s="45" t="s">
        <v>342</v>
      </c>
      <c r="F1071" s="45" t="s">
        <v>832</v>
      </c>
      <c r="G1071" s="45" t="s">
        <v>1577</v>
      </c>
      <c r="H1071" s="86">
        <v>13.97</v>
      </c>
      <c r="I1071" s="86">
        <v>1.33</v>
      </c>
      <c r="J1071" s="87">
        <v>9.64</v>
      </c>
    </row>
    <row r="1072" spans="2:10" s="8" customFormat="1" ht="26.25" customHeight="1" x14ac:dyDescent="0.2">
      <c r="B1072" s="45" t="s">
        <v>336</v>
      </c>
      <c r="C1072" s="45" t="s">
        <v>341</v>
      </c>
      <c r="D1072" s="45" t="s">
        <v>846</v>
      </c>
      <c r="E1072" s="45" t="s">
        <v>342</v>
      </c>
      <c r="F1072" s="45" t="s">
        <v>1004</v>
      </c>
      <c r="G1072" s="45" t="s">
        <v>1578</v>
      </c>
      <c r="H1072" s="86">
        <v>15.55</v>
      </c>
      <c r="I1072" s="86">
        <v>1.05</v>
      </c>
      <c r="J1072" s="87">
        <v>8.34</v>
      </c>
    </row>
    <row r="1073" spans="2:10" s="8" customFormat="1" ht="26.25" customHeight="1" x14ac:dyDescent="0.2">
      <c r="B1073" s="45" t="s">
        <v>336</v>
      </c>
      <c r="C1073" s="45" t="s">
        <v>341</v>
      </c>
      <c r="D1073" s="45" t="s">
        <v>846</v>
      </c>
      <c r="E1073" s="45" t="s">
        <v>342</v>
      </c>
      <c r="F1073" s="45" t="s">
        <v>841</v>
      </c>
      <c r="G1073" s="45" t="s">
        <v>1579</v>
      </c>
      <c r="H1073" s="86">
        <v>0</v>
      </c>
      <c r="I1073" s="86">
        <v>0</v>
      </c>
      <c r="J1073" s="87">
        <v>0</v>
      </c>
    </row>
    <row r="1074" spans="2:10" s="8" customFormat="1" ht="26.25" customHeight="1" x14ac:dyDescent="0.2">
      <c r="B1074" s="45" t="s">
        <v>336</v>
      </c>
      <c r="C1074" s="45" t="s">
        <v>341</v>
      </c>
      <c r="D1074" s="45" t="s">
        <v>846</v>
      </c>
      <c r="E1074" s="45" t="s">
        <v>342</v>
      </c>
      <c r="F1074" s="45" t="s">
        <v>832</v>
      </c>
      <c r="G1074" s="45" t="s">
        <v>1580</v>
      </c>
      <c r="H1074" s="86">
        <v>24.57</v>
      </c>
      <c r="I1074" s="86">
        <v>21.29</v>
      </c>
      <c r="J1074" s="87">
        <v>23.51</v>
      </c>
    </row>
    <row r="1075" spans="2:10" s="8" customFormat="1" ht="26.25" customHeight="1" x14ac:dyDescent="0.2">
      <c r="B1075" s="45" t="s">
        <v>336</v>
      </c>
      <c r="C1075" s="45" t="s">
        <v>341</v>
      </c>
      <c r="D1075" s="45" t="s">
        <v>846</v>
      </c>
      <c r="E1075" s="45" t="s">
        <v>342</v>
      </c>
      <c r="F1075" s="45" t="s">
        <v>832</v>
      </c>
      <c r="G1075" s="45" t="s">
        <v>1581</v>
      </c>
      <c r="H1075" s="86">
        <v>14.64</v>
      </c>
      <c r="I1075" s="86">
        <v>20.39</v>
      </c>
      <c r="J1075" s="87">
        <v>17.34</v>
      </c>
    </row>
    <row r="1076" spans="2:10" s="8" customFormat="1" ht="26.25" customHeight="1" x14ac:dyDescent="0.2">
      <c r="B1076" s="45" t="s">
        <v>336</v>
      </c>
      <c r="C1076" s="45" t="s">
        <v>341</v>
      </c>
      <c r="D1076" s="45" t="s">
        <v>846</v>
      </c>
      <c r="E1076" s="45" t="s">
        <v>342</v>
      </c>
      <c r="F1076" s="45" t="s">
        <v>832</v>
      </c>
      <c r="G1076" s="45" t="s">
        <v>1582</v>
      </c>
      <c r="H1076" s="86">
        <v>17.09</v>
      </c>
      <c r="I1076" s="86">
        <v>18.22</v>
      </c>
      <c r="J1076" s="87">
        <v>17.63</v>
      </c>
    </row>
    <row r="1077" spans="2:10" s="8" customFormat="1" ht="26.25" customHeight="1" x14ac:dyDescent="0.2">
      <c r="B1077" s="45" t="s">
        <v>336</v>
      </c>
      <c r="C1077" s="45" t="s">
        <v>341</v>
      </c>
      <c r="D1077" s="45" t="s">
        <v>846</v>
      </c>
      <c r="E1077" s="45" t="s">
        <v>342</v>
      </c>
      <c r="F1077" s="45" t="s">
        <v>832</v>
      </c>
      <c r="G1077" s="45" t="s">
        <v>1583</v>
      </c>
      <c r="H1077" s="86">
        <v>11.91</v>
      </c>
      <c r="I1077" s="86">
        <v>1.36</v>
      </c>
      <c r="J1077" s="87">
        <v>2.97</v>
      </c>
    </row>
    <row r="1078" spans="2:10" s="8" customFormat="1" ht="26.25" customHeight="1" x14ac:dyDescent="0.2">
      <c r="B1078" s="45" t="s">
        <v>336</v>
      </c>
      <c r="C1078" s="45" t="s">
        <v>341</v>
      </c>
      <c r="D1078" s="45" t="s">
        <v>846</v>
      </c>
      <c r="E1078" s="45" t="s">
        <v>342</v>
      </c>
      <c r="F1078" s="45" t="s">
        <v>832</v>
      </c>
      <c r="G1078" s="45" t="s">
        <v>1584</v>
      </c>
      <c r="H1078" s="86">
        <v>6.07</v>
      </c>
      <c r="I1078" s="86">
        <v>6.36</v>
      </c>
      <c r="J1078" s="87">
        <v>6.07</v>
      </c>
    </row>
    <row r="1079" spans="2:10" s="8" customFormat="1" ht="26.25" customHeight="1" x14ac:dyDescent="0.2">
      <c r="B1079" s="45" t="s">
        <v>336</v>
      </c>
      <c r="C1079" s="45" t="s">
        <v>341</v>
      </c>
      <c r="D1079" s="45" t="s">
        <v>846</v>
      </c>
      <c r="E1079" s="45" t="s">
        <v>342</v>
      </c>
      <c r="F1079" s="45" t="s">
        <v>832</v>
      </c>
      <c r="G1079" s="45" t="s">
        <v>1585</v>
      </c>
      <c r="H1079" s="86">
        <v>27.41</v>
      </c>
      <c r="I1079" s="86">
        <v>10.14</v>
      </c>
      <c r="J1079" s="87">
        <v>18.07</v>
      </c>
    </row>
    <row r="1080" spans="2:10" s="8" customFormat="1" ht="26.25" customHeight="1" x14ac:dyDescent="0.2">
      <c r="B1080" s="45" t="s">
        <v>336</v>
      </c>
      <c r="C1080" s="45" t="s">
        <v>341</v>
      </c>
      <c r="D1080" s="45" t="s">
        <v>846</v>
      </c>
      <c r="E1080" s="45" t="s">
        <v>342</v>
      </c>
      <c r="F1080" s="45" t="s">
        <v>866</v>
      </c>
      <c r="G1080" s="45" t="s">
        <v>1586</v>
      </c>
      <c r="H1080" s="86">
        <v>0</v>
      </c>
      <c r="I1080" s="86">
        <v>0</v>
      </c>
      <c r="J1080" s="87">
        <v>0</v>
      </c>
    </row>
    <row r="1081" spans="2:10" s="8" customFormat="1" ht="26.25" customHeight="1" x14ac:dyDescent="0.2">
      <c r="B1081" s="45" t="s">
        <v>336</v>
      </c>
      <c r="C1081" s="45" t="s">
        <v>341</v>
      </c>
      <c r="D1081" s="45" t="s">
        <v>846</v>
      </c>
      <c r="E1081" s="45" t="s">
        <v>342</v>
      </c>
      <c r="F1081" s="45" t="s">
        <v>866</v>
      </c>
      <c r="G1081" s="45" t="s">
        <v>1587</v>
      </c>
      <c r="H1081" s="86">
        <v>5.96</v>
      </c>
      <c r="I1081" s="86">
        <v>17.23</v>
      </c>
      <c r="J1081" s="87">
        <v>8.25</v>
      </c>
    </row>
    <row r="1082" spans="2:10" s="8" customFormat="1" ht="26.25" customHeight="1" x14ac:dyDescent="0.2">
      <c r="B1082" s="45" t="s">
        <v>336</v>
      </c>
      <c r="C1082" s="45" t="s">
        <v>341</v>
      </c>
      <c r="D1082" s="45" t="s">
        <v>846</v>
      </c>
      <c r="E1082" s="45" t="s">
        <v>342</v>
      </c>
      <c r="F1082" s="45" t="s">
        <v>866</v>
      </c>
      <c r="G1082" s="45" t="s">
        <v>1588</v>
      </c>
      <c r="H1082" s="86">
        <v>17.809999999999999</v>
      </c>
      <c r="I1082" s="86">
        <v>7.48</v>
      </c>
      <c r="J1082" s="87">
        <v>11.43</v>
      </c>
    </row>
    <row r="1083" spans="2:10" s="8" customFormat="1" ht="26.25" customHeight="1" x14ac:dyDescent="0.2">
      <c r="B1083" s="45" t="s">
        <v>336</v>
      </c>
      <c r="C1083" s="45" t="s">
        <v>341</v>
      </c>
      <c r="D1083" s="45" t="s">
        <v>846</v>
      </c>
      <c r="E1083" s="45" t="s">
        <v>342</v>
      </c>
      <c r="F1083" s="45" t="s">
        <v>866</v>
      </c>
      <c r="G1083" s="45" t="s">
        <v>1589</v>
      </c>
      <c r="H1083" s="86">
        <v>15.8</v>
      </c>
      <c r="I1083" s="86">
        <v>2.97</v>
      </c>
      <c r="J1083" s="87">
        <v>7.93</v>
      </c>
    </row>
    <row r="1084" spans="2:10" s="8" customFormat="1" ht="26.25" customHeight="1" x14ac:dyDescent="0.2">
      <c r="B1084" s="45" t="s">
        <v>336</v>
      </c>
      <c r="C1084" s="45" t="s">
        <v>341</v>
      </c>
      <c r="D1084" s="45" t="s">
        <v>846</v>
      </c>
      <c r="E1084" s="45" t="s">
        <v>342</v>
      </c>
      <c r="F1084" s="45" t="s">
        <v>832</v>
      </c>
      <c r="G1084" s="45" t="s">
        <v>1590</v>
      </c>
      <c r="H1084" s="86">
        <v>0</v>
      </c>
      <c r="I1084" s="86">
        <v>0</v>
      </c>
      <c r="J1084" s="87">
        <v>0</v>
      </c>
    </row>
    <row r="1085" spans="2:10" s="8" customFormat="1" ht="26.25" customHeight="1" x14ac:dyDescent="0.2">
      <c r="B1085" s="45" t="s">
        <v>336</v>
      </c>
      <c r="C1085" s="45" t="s">
        <v>341</v>
      </c>
      <c r="D1085" s="45" t="s">
        <v>846</v>
      </c>
      <c r="E1085" s="45" t="s">
        <v>342</v>
      </c>
      <c r="F1085" s="45" t="s">
        <v>832</v>
      </c>
      <c r="G1085" s="45" t="s">
        <v>1591</v>
      </c>
      <c r="H1085" s="86">
        <v>0</v>
      </c>
      <c r="I1085" s="86">
        <v>0</v>
      </c>
      <c r="J1085" s="87">
        <v>0</v>
      </c>
    </row>
    <row r="1086" spans="2:10" s="8" customFormat="1" ht="26.25" customHeight="1" x14ac:dyDescent="0.2">
      <c r="B1086" s="45" t="s">
        <v>336</v>
      </c>
      <c r="C1086" s="45" t="s">
        <v>341</v>
      </c>
      <c r="D1086" s="45" t="s">
        <v>846</v>
      </c>
      <c r="E1086" s="45" t="s">
        <v>342</v>
      </c>
      <c r="F1086" s="45" t="s">
        <v>832</v>
      </c>
      <c r="G1086" s="45" t="s">
        <v>1592</v>
      </c>
      <c r="H1086" s="86">
        <v>0</v>
      </c>
      <c r="I1086" s="86">
        <v>0</v>
      </c>
      <c r="J1086" s="87">
        <v>0</v>
      </c>
    </row>
    <row r="1087" spans="2:10" s="8" customFormat="1" ht="26.25" customHeight="1" x14ac:dyDescent="0.2">
      <c r="B1087" s="45" t="s">
        <v>336</v>
      </c>
      <c r="C1087" s="45" t="s">
        <v>341</v>
      </c>
      <c r="D1087" s="45" t="s">
        <v>846</v>
      </c>
      <c r="E1087" s="45" t="s">
        <v>342</v>
      </c>
      <c r="F1087" s="45" t="s">
        <v>838</v>
      </c>
      <c r="G1087" s="45" t="s">
        <v>1593</v>
      </c>
      <c r="H1087" s="86">
        <v>20.72</v>
      </c>
      <c r="I1087" s="86">
        <v>2.2799999999999998</v>
      </c>
      <c r="J1087" s="87">
        <v>13.93</v>
      </c>
    </row>
    <row r="1088" spans="2:10" s="8" customFormat="1" ht="26.25" customHeight="1" x14ac:dyDescent="0.2">
      <c r="B1088" s="45" t="s">
        <v>336</v>
      </c>
      <c r="C1088" s="45" t="s">
        <v>341</v>
      </c>
      <c r="D1088" s="45" t="s">
        <v>846</v>
      </c>
      <c r="E1088" s="45" t="s">
        <v>342</v>
      </c>
      <c r="F1088" s="45" t="s">
        <v>1004</v>
      </c>
      <c r="G1088" s="45" t="s">
        <v>1594</v>
      </c>
      <c r="H1088" s="86">
        <v>25.34</v>
      </c>
      <c r="I1088" s="86">
        <v>0</v>
      </c>
      <c r="J1088" s="87">
        <v>25.34</v>
      </c>
    </row>
    <row r="1089" spans="2:10" s="8" customFormat="1" ht="26.25" customHeight="1" x14ac:dyDescent="0.2">
      <c r="B1089" s="45" t="s">
        <v>336</v>
      </c>
      <c r="C1089" s="45" t="s">
        <v>341</v>
      </c>
      <c r="D1089" s="45" t="s">
        <v>846</v>
      </c>
      <c r="E1089" s="45" t="s">
        <v>342</v>
      </c>
      <c r="F1089" s="45" t="s">
        <v>832</v>
      </c>
      <c r="G1089" s="45" t="s">
        <v>1595</v>
      </c>
      <c r="H1089" s="86">
        <v>16.649999999999999</v>
      </c>
      <c r="I1089" s="86">
        <v>16.53</v>
      </c>
      <c r="J1089" s="87">
        <v>16.600000000000001</v>
      </c>
    </row>
    <row r="1090" spans="2:10" s="8" customFormat="1" ht="26.25" customHeight="1" x14ac:dyDescent="0.2">
      <c r="B1090" s="45" t="s">
        <v>336</v>
      </c>
      <c r="C1090" s="45" t="s">
        <v>341</v>
      </c>
      <c r="D1090" s="45" t="s">
        <v>846</v>
      </c>
      <c r="E1090" s="45" t="s">
        <v>342</v>
      </c>
      <c r="F1090" s="45" t="s">
        <v>895</v>
      </c>
      <c r="G1090" s="45" t="s">
        <v>1596</v>
      </c>
      <c r="H1090" s="86">
        <v>23.82</v>
      </c>
      <c r="I1090" s="86">
        <v>8.77</v>
      </c>
      <c r="J1090" s="87">
        <v>20.440000000000001</v>
      </c>
    </row>
    <row r="1091" spans="2:10" s="8" customFormat="1" ht="26.25" customHeight="1" x14ac:dyDescent="0.2">
      <c r="B1091" s="45" t="s">
        <v>336</v>
      </c>
      <c r="C1091" s="45" t="s">
        <v>341</v>
      </c>
      <c r="D1091" s="45" t="s">
        <v>846</v>
      </c>
      <c r="E1091" s="45" t="s">
        <v>342</v>
      </c>
      <c r="F1091" s="45" t="s">
        <v>832</v>
      </c>
      <c r="G1091" s="45" t="s">
        <v>1597</v>
      </c>
      <c r="H1091" s="86">
        <v>25.46</v>
      </c>
      <c r="I1091" s="86">
        <v>2.37</v>
      </c>
      <c r="J1091" s="87">
        <v>16.88</v>
      </c>
    </row>
    <row r="1092" spans="2:10" s="8" customFormat="1" ht="26.25" customHeight="1" x14ac:dyDescent="0.2">
      <c r="B1092" s="45" t="s">
        <v>336</v>
      </c>
      <c r="C1092" s="45" t="s">
        <v>341</v>
      </c>
      <c r="D1092" s="45" t="s">
        <v>846</v>
      </c>
      <c r="E1092" s="45" t="s">
        <v>342</v>
      </c>
      <c r="F1092" s="45" t="s">
        <v>832</v>
      </c>
      <c r="G1092" s="45" t="s">
        <v>1598</v>
      </c>
      <c r="H1092" s="86">
        <v>0</v>
      </c>
      <c r="I1092" s="86">
        <v>0</v>
      </c>
      <c r="J1092" s="87">
        <v>0</v>
      </c>
    </row>
    <row r="1093" spans="2:10" s="8" customFormat="1" ht="26.25" customHeight="1" x14ac:dyDescent="0.2">
      <c r="B1093" s="45" t="s">
        <v>336</v>
      </c>
      <c r="C1093" s="45" t="s">
        <v>341</v>
      </c>
      <c r="D1093" s="45" t="s">
        <v>846</v>
      </c>
      <c r="E1093" s="45" t="s">
        <v>342</v>
      </c>
      <c r="F1093" s="45" t="s">
        <v>832</v>
      </c>
      <c r="G1093" s="45" t="s">
        <v>1599</v>
      </c>
      <c r="H1093" s="86">
        <v>16.079999999999998</v>
      </c>
      <c r="I1093" s="86">
        <v>5.14</v>
      </c>
      <c r="J1093" s="87">
        <v>12.54</v>
      </c>
    </row>
    <row r="1094" spans="2:10" s="8" customFormat="1" ht="26.25" customHeight="1" x14ac:dyDescent="0.2">
      <c r="B1094" s="45" t="s">
        <v>336</v>
      </c>
      <c r="C1094" s="45" t="s">
        <v>341</v>
      </c>
      <c r="D1094" s="45" t="s">
        <v>846</v>
      </c>
      <c r="E1094" s="45" t="s">
        <v>342</v>
      </c>
      <c r="F1094" s="45" t="s">
        <v>832</v>
      </c>
      <c r="G1094" s="45" t="s">
        <v>1600</v>
      </c>
      <c r="H1094" s="86">
        <v>3.39</v>
      </c>
      <c r="I1094" s="86">
        <v>0</v>
      </c>
      <c r="J1094" s="87">
        <v>1.98</v>
      </c>
    </row>
    <row r="1095" spans="2:10" s="8" customFormat="1" ht="26.25" customHeight="1" x14ac:dyDescent="0.2">
      <c r="B1095" s="45" t="s">
        <v>336</v>
      </c>
      <c r="C1095" s="45" t="s">
        <v>341</v>
      </c>
      <c r="D1095" s="45" t="s">
        <v>846</v>
      </c>
      <c r="E1095" s="45" t="s">
        <v>342</v>
      </c>
      <c r="F1095" s="45" t="s">
        <v>832</v>
      </c>
      <c r="G1095" s="45" t="s">
        <v>1601</v>
      </c>
      <c r="H1095" s="86">
        <v>16.600000000000001</v>
      </c>
      <c r="I1095" s="86">
        <v>24.34</v>
      </c>
      <c r="J1095" s="87">
        <v>19.43</v>
      </c>
    </row>
    <row r="1096" spans="2:10" s="8" customFormat="1" ht="26.25" customHeight="1" x14ac:dyDescent="0.2">
      <c r="B1096" s="45" t="s">
        <v>343</v>
      </c>
      <c r="C1096" s="45" t="s">
        <v>344</v>
      </c>
      <c r="D1096" s="45" t="s">
        <v>831</v>
      </c>
      <c r="E1096" s="45" t="s">
        <v>345</v>
      </c>
      <c r="F1096" s="45" t="s">
        <v>1708</v>
      </c>
      <c r="G1096" s="45" t="s">
        <v>1708</v>
      </c>
      <c r="H1096" s="86">
        <v>21.06</v>
      </c>
      <c r="I1096" s="86">
        <v>23.74</v>
      </c>
      <c r="J1096" s="87">
        <v>21.98</v>
      </c>
    </row>
    <row r="1097" spans="2:10" s="8" customFormat="1" ht="26.25" customHeight="1" x14ac:dyDescent="0.2">
      <c r="B1097" s="45" t="s">
        <v>343</v>
      </c>
      <c r="C1097" s="45" t="s">
        <v>344</v>
      </c>
      <c r="D1097" s="45" t="s">
        <v>831</v>
      </c>
      <c r="E1097" s="45" t="s">
        <v>345</v>
      </c>
      <c r="F1097" s="45" t="s">
        <v>831</v>
      </c>
      <c r="G1097" s="45" t="s">
        <v>345</v>
      </c>
      <c r="H1097" s="86">
        <v>20.56</v>
      </c>
      <c r="I1097" s="86">
        <v>25.06</v>
      </c>
      <c r="J1097" s="87">
        <v>22.03</v>
      </c>
    </row>
    <row r="1098" spans="2:10" s="8" customFormat="1" ht="26.25" customHeight="1" x14ac:dyDescent="0.2">
      <c r="B1098" s="45" t="s">
        <v>343</v>
      </c>
      <c r="C1098" s="45" t="s">
        <v>344</v>
      </c>
      <c r="D1098" s="45" t="s">
        <v>831</v>
      </c>
      <c r="E1098" s="45" t="s">
        <v>345</v>
      </c>
      <c r="F1098" s="45" t="s">
        <v>832</v>
      </c>
      <c r="G1098" s="45" t="s">
        <v>1560</v>
      </c>
      <c r="H1098" s="86">
        <v>25.91</v>
      </c>
      <c r="I1098" s="86">
        <v>16.86</v>
      </c>
      <c r="J1098" s="87">
        <v>21.61</v>
      </c>
    </row>
    <row r="1099" spans="2:10" s="8" customFormat="1" ht="26.25" customHeight="1" x14ac:dyDescent="0.2">
      <c r="B1099" s="45" t="s">
        <v>346</v>
      </c>
      <c r="C1099" s="45" t="s">
        <v>347</v>
      </c>
      <c r="D1099" s="45" t="s">
        <v>846</v>
      </c>
      <c r="E1099" s="45" t="s">
        <v>348</v>
      </c>
      <c r="F1099" s="45" t="s">
        <v>1708</v>
      </c>
      <c r="G1099" s="45" t="s">
        <v>1708</v>
      </c>
      <c r="H1099" s="86">
        <v>8.02</v>
      </c>
      <c r="I1099" s="86">
        <v>11.19</v>
      </c>
      <c r="J1099" s="87">
        <v>9.33</v>
      </c>
    </row>
    <row r="1100" spans="2:10" s="8" customFormat="1" ht="26.25" customHeight="1" x14ac:dyDescent="0.2">
      <c r="B1100" s="45" t="s">
        <v>346</v>
      </c>
      <c r="C1100" s="45" t="s">
        <v>347</v>
      </c>
      <c r="D1100" s="45" t="s">
        <v>846</v>
      </c>
      <c r="E1100" s="45" t="s">
        <v>348</v>
      </c>
      <c r="F1100" s="45" t="s">
        <v>846</v>
      </c>
      <c r="G1100" s="45" t="s">
        <v>348</v>
      </c>
      <c r="H1100" s="86">
        <v>7.86</v>
      </c>
      <c r="I1100" s="86">
        <v>4.16</v>
      </c>
      <c r="J1100" s="87">
        <v>6.34</v>
      </c>
    </row>
    <row r="1101" spans="2:10" s="8" customFormat="1" ht="26.25" customHeight="1" x14ac:dyDescent="0.2">
      <c r="B1101" s="45" t="s">
        <v>346</v>
      </c>
      <c r="C1101" s="45" t="s">
        <v>347</v>
      </c>
      <c r="D1101" s="45" t="s">
        <v>846</v>
      </c>
      <c r="E1101" s="45" t="s">
        <v>348</v>
      </c>
      <c r="F1101" s="45" t="s">
        <v>832</v>
      </c>
      <c r="G1101" s="45" t="s">
        <v>1455</v>
      </c>
      <c r="H1101" s="86">
        <v>17.66</v>
      </c>
      <c r="I1101" s="86">
        <v>12.43</v>
      </c>
      <c r="J1101" s="87">
        <v>15.53</v>
      </c>
    </row>
    <row r="1102" spans="2:10" s="8" customFormat="1" ht="26.25" customHeight="1" x14ac:dyDescent="0.2">
      <c r="B1102" s="45" t="s">
        <v>346</v>
      </c>
      <c r="C1102" s="45" t="s">
        <v>347</v>
      </c>
      <c r="D1102" s="45" t="s">
        <v>846</v>
      </c>
      <c r="E1102" s="45" t="s">
        <v>348</v>
      </c>
      <c r="F1102" s="45" t="s">
        <v>841</v>
      </c>
      <c r="G1102" s="45" t="s">
        <v>1456</v>
      </c>
      <c r="H1102" s="86">
        <v>0</v>
      </c>
      <c r="I1102" s="86">
        <v>20</v>
      </c>
      <c r="J1102" s="87">
        <v>9.7899999999999991</v>
      </c>
    </row>
    <row r="1103" spans="2:10" s="8" customFormat="1" ht="26.25" customHeight="1" x14ac:dyDescent="0.2">
      <c r="B1103" s="45" t="s">
        <v>346</v>
      </c>
      <c r="C1103" s="45" t="s">
        <v>347</v>
      </c>
      <c r="D1103" s="45" t="s">
        <v>846</v>
      </c>
      <c r="E1103" s="45" t="s">
        <v>348</v>
      </c>
      <c r="F1103" s="45" t="s">
        <v>841</v>
      </c>
      <c r="G1103" s="45" t="s">
        <v>1457</v>
      </c>
      <c r="H1103" s="86">
        <v>9.57</v>
      </c>
      <c r="I1103" s="86">
        <v>20</v>
      </c>
      <c r="J1103" s="87">
        <v>18.2</v>
      </c>
    </row>
    <row r="1104" spans="2:10" s="8" customFormat="1" ht="26.25" customHeight="1" x14ac:dyDescent="0.2">
      <c r="B1104" s="45" t="s">
        <v>346</v>
      </c>
      <c r="C1104" s="45" t="s">
        <v>347</v>
      </c>
      <c r="D1104" s="45" t="s">
        <v>846</v>
      </c>
      <c r="E1104" s="45" t="s">
        <v>348</v>
      </c>
      <c r="F1104" s="45" t="s">
        <v>841</v>
      </c>
      <c r="G1104" s="45" t="s">
        <v>1458</v>
      </c>
      <c r="H1104" s="86">
        <v>10.77</v>
      </c>
      <c r="I1104" s="86">
        <v>13.73</v>
      </c>
      <c r="J1104" s="87">
        <v>13.73</v>
      </c>
    </row>
    <row r="1105" spans="2:10" s="8" customFormat="1" ht="26.25" customHeight="1" x14ac:dyDescent="0.2">
      <c r="B1105" s="45" t="s">
        <v>346</v>
      </c>
      <c r="C1105" s="45" t="s">
        <v>347</v>
      </c>
      <c r="D1105" s="45" t="s">
        <v>846</v>
      </c>
      <c r="E1105" s="45" t="s">
        <v>348</v>
      </c>
      <c r="F1105" s="45" t="s">
        <v>841</v>
      </c>
      <c r="G1105" s="45" t="s">
        <v>1459</v>
      </c>
      <c r="H1105" s="86">
        <v>17.16</v>
      </c>
      <c r="I1105" s="86">
        <v>0</v>
      </c>
      <c r="J1105" s="87">
        <v>17.16</v>
      </c>
    </row>
    <row r="1106" spans="2:10" s="8" customFormat="1" ht="26.25" customHeight="1" x14ac:dyDescent="0.2">
      <c r="B1106" s="45" t="s">
        <v>346</v>
      </c>
      <c r="C1106" s="45" t="s">
        <v>347</v>
      </c>
      <c r="D1106" s="45" t="s">
        <v>846</v>
      </c>
      <c r="E1106" s="45" t="s">
        <v>348</v>
      </c>
      <c r="F1106" s="45" t="s">
        <v>841</v>
      </c>
      <c r="G1106" s="45" t="s">
        <v>1460</v>
      </c>
      <c r="H1106" s="86">
        <v>2.16</v>
      </c>
      <c r="I1106" s="86">
        <v>0</v>
      </c>
      <c r="J1106" s="87">
        <v>2.16</v>
      </c>
    </row>
    <row r="1107" spans="2:10" s="8" customFormat="1" ht="26.25" customHeight="1" x14ac:dyDescent="0.2">
      <c r="B1107" s="45" t="s">
        <v>346</v>
      </c>
      <c r="C1107" s="45" t="s">
        <v>347</v>
      </c>
      <c r="D1107" s="45" t="s">
        <v>846</v>
      </c>
      <c r="E1107" s="45" t="s">
        <v>348</v>
      </c>
      <c r="F1107" s="45" t="s">
        <v>841</v>
      </c>
      <c r="G1107" s="45" t="s">
        <v>1461</v>
      </c>
      <c r="H1107" s="86">
        <v>10.35</v>
      </c>
      <c r="I1107" s="86">
        <v>0.75</v>
      </c>
      <c r="J1107" s="87">
        <v>9.7100000000000009</v>
      </c>
    </row>
    <row r="1108" spans="2:10" s="8" customFormat="1" ht="26.25" customHeight="1" x14ac:dyDescent="0.2">
      <c r="B1108" s="45" t="s">
        <v>346</v>
      </c>
      <c r="C1108" s="45" t="s">
        <v>347</v>
      </c>
      <c r="D1108" s="45" t="s">
        <v>846</v>
      </c>
      <c r="E1108" s="45" t="s">
        <v>348</v>
      </c>
      <c r="F1108" s="45" t="s">
        <v>841</v>
      </c>
      <c r="G1108" s="45" t="s">
        <v>1462</v>
      </c>
      <c r="H1108" s="86">
        <v>7.04</v>
      </c>
      <c r="I1108" s="86">
        <v>1</v>
      </c>
      <c r="J1108" s="87">
        <v>7.02</v>
      </c>
    </row>
    <row r="1109" spans="2:10" s="8" customFormat="1" ht="26.25" customHeight="1" x14ac:dyDescent="0.2">
      <c r="B1109" s="45" t="s">
        <v>346</v>
      </c>
      <c r="C1109" s="45" t="s">
        <v>347</v>
      </c>
      <c r="D1109" s="45" t="s">
        <v>846</v>
      </c>
      <c r="E1109" s="45" t="s">
        <v>348</v>
      </c>
      <c r="F1109" s="45" t="s">
        <v>841</v>
      </c>
      <c r="G1109" s="45" t="s">
        <v>1463</v>
      </c>
      <c r="H1109" s="86">
        <v>8</v>
      </c>
      <c r="I1109" s="86">
        <v>0</v>
      </c>
      <c r="J1109" s="87">
        <v>8</v>
      </c>
    </row>
    <row r="1110" spans="2:10" s="8" customFormat="1" ht="26.25" customHeight="1" x14ac:dyDescent="0.2">
      <c r="B1110" s="45" t="s">
        <v>346</v>
      </c>
      <c r="C1110" s="45" t="s">
        <v>347</v>
      </c>
      <c r="D1110" s="45" t="s">
        <v>846</v>
      </c>
      <c r="E1110" s="45" t="s">
        <v>348</v>
      </c>
      <c r="F1110" s="45" t="s">
        <v>1065</v>
      </c>
      <c r="G1110" s="45" t="s">
        <v>1464</v>
      </c>
      <c r="H1110" s="86">
        <v>8</v>
      </c>
      <c r="I1110" s="86">
        <v>0</v>
      </c>
      <c r="J1110" s="87">
        <v>8</v>
      </c>
    </row>
    <row r="1111" spans="2:10" s="8" customFormat="1" ht="26.25" customHeight="1" x14ac:dyDescent="0.2">
      <c r="B1111" s="45" t="s">
        <v>346</v>
      </c>
      <c r="C1111" s="45" t="s">
        <v>347</v>
      </c>
      <c r="D1111" s="45" t="s">
        <v>846</v>
      </c>
      <c r="E1111" s="45" t="s">
        <v>348</v>
      </c>
      <c r="F1111" s="45" t="s">
        <v>832</v>
      </c>
      <c r="G1111" s="45" t="s">
        <v>1465</v>
      </c>
      <c r="H1111" s="86">
        <v>29.36</v>
      </c>
      <c r="I1111" s="86">
        <v>5.05</v>
      </c>
      <c r="J1111" s="87">
        <v>24.74</v>
      </c>
    </row>
    <row r="1112" spans="2:10" s="8" customFormat="1" ht="26.25" customHeight="1" x14ac:dyDescent="0.2">
      <c r="B1112" s="45" t="s">
        <v>346</v>
      </c>
      <c r="C1112" s="45" t="s">
        <v>347</v>
      </c>
      <c r="D1112" s="45" t="s">
        <v>846</v>
      </c>
      <c r="E1112" s="45" t="s">
        <v>348</v>
      </c>
      <c r="F1112" s="45" t="s">
        <v>866</v>
      </c>
      <c r="G1112" s="45" t="s">
        <v>1466</v>
      </c>
      <c r="H1112" s="86">
        <v>14.45</v>
      </c>
      <c r="I1112" s="86">
        <v>0</v>
      </c>
      <c r="J1112" s="87">
        <v>14.45</v>
      </c>
    </row>
    <row r="1113" spans="2:10" s="8" customFormat="1" ht="26.25" customHeight="1" x14ac:dyDescent="0.2">
      <c r="B1113" s="45" t="s">
        <v>346</v>
      </c>
      <c r="C1113" s="45" t="s">
        <v>347</v>
      </c>
      <c r="D1113" s="45" t="s">
        <v>846</v>
      </c>
      <c r="E1113" s="45" t="s">
        <v>348</v>
      </c>
      <c r="F1113" s="45" t="s">
        <v>866</v>
      </c>
      <c r="G1113" s="45" t="s">
        <v>1467</v>
      </c>
      <c r="H1113" s="86">
        <v>12.42</v>
      </c>
      <c r="I1113" s="86">
        <v>8.41</v>
      </c>
      <c r="J1113" s="87">
        <v>10.91</v>
      </c>
    </row>
    <row r="1114" spans="2:10" s="8" customFormat="1" ht="26.25" customHeight="1" x14ac:dyDescent="0.2">
      <c r="B1114" s="45" t="s">
        <v>346</v>
      </c>
      <c r="C1114" s="45" t="s">
        <v>347</v>
      </c>
      <c r="D1114" s="45" t="s">
        <v>846</v>
      </c>
      <c r="E1114" s="45" t="s">
        <v>348</v>
      </c>
      <c r="F1114" s="45" t="s">
        <v>866</v>
      </c>
      <c r="G1114" s="45" t="s">
        <v>1468</v>
      </c>
      <c r="H1114" s="86">
        <v>5.59</v>
      </c>
      <c r="I1114" s="86">
        <v>43.88</v>
      </c>
      <c r="J1114" s="87">
        <v>11.19</v>
      </c>
    </row>
    <row r="1115" spans="2:10" s="8" customFormat="1" ht="26.25" customHeight="1" x14ac:dyDescent="0.2">
      <c r="B1115" s="45" t="s">
        <v>346</v>
      </c>
      <c r="C1115" s="45" t="s">
        <v>347</v>
      </c>
      <c r="D1115" s="45" t="s">
        <v>846</v>
      </c>
      <c r="E1115" s="45" t="s">
        <v>348</v>
      </c>
      <c r="F1115" s="45" t="s">
        <v>832</v>
      </c>
      <c r="G1115" s="45" t="s">
        <v>1469</v>
      </c>
      <c r="H1115" s="86">
        <v>3.6</v>
      </c>
      <c r="I1115" s="86">
        <v>0</v>
      </c>
      <c r="J1115" s="87">
        <v>3.6</v>
      </c>
    </row>
    <row r="1116" spans="2:10" s="8" customFormat="1" ht="26.25" customHeight="1" x14ac:dyDescent="0.2">
      <c r="B1116" s="45" t="s">
        <v>346</v>
      </c>
      <c r="C1116" s="45" t="s">
        <v>347</v>
      </c>
      <c r="D1116" s="45" t="s">
        <v>846</v>
      </c>
      <c r="E1116" s="45" t="s">
        <v>348</v>
      </c>
      <c r="F1116" s="45" t="s">
        <v>835</v>
      </c>
      <c r="G1116" s="45" t="s">
        <v>1470</v>
      </c>
      <c r="H1116" s="86">
        <v>8.01</v>
      </c>
      <c r="I1116" s="86">
        <v>4.58</v>
      </c>
      <c r="J1116" s="87">
        <v>5.89</v>
      </c>
    </row>
    <row r="1117" spans="2:10" s="8" customFormat="1" ht="26.25" customHeight="1" x14ac:dyDescent="0.2">
      <c r="B1117" s="45" t="s">
        <v>346</v>
      </c>
      <c r="C1117" s="45" t="s">
        <v>347</v>
      </c>
      <c r="D1117" s="45" t="s">
        <v>846</v>
      </c>
      <c r="E1117" s="45" t="s">
        <v>348</v>
      </c>
      <c r="F1117" s="45" t="s">
        <v>835</v>
      </c>
      <c r="G1117" s="45" t="s">
        <v>1471</v>
      </c>
      <c r="H1117" s="86">
        <v>5.67</v>
      </c>
      <c r="I1117" s="86">
        <v>0</v>
      </c>
      <c r="J1117" s="87">
        <v>4.18</v>
      </c>
    </row>
    <row r="1118" spans="2:10" s="8" customFormat="1" ht="26.25" customHeight="1" x14ac:dyDescent="0.2">
      <c r="B1118" s="45" t="s">
        <v>346</v>
      </c>
      <c r="C1118" s="45" t="s">
        <v>347</v>
      </c>
      <c r="D1118" s="45" t="s">
        <v>846</v>
      </c>
      <c r="E1118" s="45" t="s">
        <v>348</v>
      </c>
      <c r="F1118" s="45" t="s">
        <v>895</v>
      </c>
      <c r="G1118" s="45" t="s">
        <v>1472</v>
      </c>
      <c r="H1118" s="86">
        <v>27.5</v>
      </c>
      <c r="I1118" s="86">
        <v>23.69</v>
      </c>
      <c r="J1118" s="87">
        <v>26.54</v>
      </c>
    </row>
    <row r="1119" spans="2:10" s="8" customFormat="1" ht="26.25" customHeight="1" x14ac:dyDescent="0.2">
      <c r="B1119" s="45" t="s">
        <v>346</v>
      </c>
      <c r="C1119" s="45" t="s">
        <v>347</v>
      </c>
      <c r="D1119" s="45" t="s">
        <v>846</v>
      </c>
      <c r="E1119" s="45" t="s">
        <v>348</v>
      </c>
      <c r="F1119" s="45" t="s">
        <v>835</v>
      </c>
      <c r="G1119" s="45" t="s">
        <v>1473</v>
      </c>
      <c r="H1119" s="86">
        <v>3</v>
      </c>
      <c r="I1119" s="86">
        <v>0</v>
      </c>
      <c r="J1119" s="87">
        <v>3</v>
      </c>
    </row>
    <row r="1120" spans="2:10" s="8" customFormat="1" ht="26.25" customHeight="1" x14ac:dyDescent="0.2">
      <c r="B1120" s="45" t="s">
        <v>346</v>
      </c>
      <c r="C1120" s="45" t="s">
        <v>347</v>
      </c>
      <c r="D1120" s="45" t="s">
        <v>846</v>
      </c>
      <c r="E1120" s="45" t="s">
        <v>348</v>
      </c>
      <c r="F1120" s="45" t="s">
        <v>835</v>
      </c>
      <c r="G1120" s="45" t="s">
        <v>1474</v>
      </c>
      <c r="H1120" s="86">
        <v>2.71</v>
      </c>
      <c r="I1120" s="86">
        <v>0</v>
      </c>
      <c r="J1120" s="87">
        <v>2.71</v>
      </c>
    </row>
    <row r="1121" spans="2:10" s="8" customFormat="1" ht="26.25" customHeight="1" x14ac:dyDescent="0.2">
      <c r="B1121" s="45" t="s">
        <v>346</v>
      </c>
      <c r="C1121" s="45" t="s">
        <v>347</v>
      </c>
      <c r="D1121" s="45" t="s">
        <v>831</v>
      </c>
      <c r="E1121" s="45" t="s">
        <v>347</v>
      </c>
      <c r="F1121" s="45" t="s">
        <v>1708</v>
      </c>
      <c r="G1121" s="45" t="s">
        <v>1708</v>
      </c>
      <c r="H1121" s="86">
        <v>5.99</v>
      </c>
      <c r="I1121" s="86">
        <v>2.5299999999999998</v>
      </c>
      <c r="J1121" s="87">
        <v>5.69</v>
      </c>
    </row>
    <row r="1122" spans="2:10" s="8" customFormat="1" ht="26.25" customHeight="1" x14ac:dyDescent="0.2">
      <c r="B1122" s="45" t="s">
        <v>346</v>
      </c>
      <c r="C1122" s="45" t="s">
        <v>347</v>
      </c>
      <c r="D1122" s="45" t="s">
        <v>831</v>
      </c>
      <c r="E1122" s="45" t="s">
        <v>347</v>
      </c>
      <c r="F1122" s="45" t="s">
        <v>831</v>
      </c>
      <c r="G1122" s="45" t="s">
        <v>347</v>
      </c>
      <c r="H1122" s="86">
        <v>5.75</v>
      </c>
      <c r="I1122" s="86">
        <v>1.0900000000000001</v>
      </c>
      <c r="J1122" s="87">
        <v>5.43</v>
      </c>
    </row>
    <row r="1123" spans="2:10" s="8" customFormat="1" ht="26.25" customHeight="1" x14ac:dyDescent="0.2">
      <c r="B1123" s="45" t="s">
        <v>346</v>
      </c>
      <c r="C1123" s="45" t="s">
        <v>347</v>
      </c>
      <c r="D1123" s="45" t="s">
        <v>831</v>
      </c>
      <c r="E1123" s="45" t="s">
        <v>347</v>
      </c>
      <c r="F1123" s="45" t="s">
        <v>838</v>
      </c>
      <c r="G1123" s="45" t="s">
        <v>1442</v>
      </c>
      <c r="H1123" s="86">
        <v>12.47</v>
      </c>
      <c r="I1123" s="86">
        <v>6.23</v>
      </c>
      <c r="J1123" s="87">
        <v>11.66</v>
      </c>
    </row>
    <row r="1124" spans="2:10" s="8" customFormat="1" ht="26.25" customHeight="1" x14ac:dyDescent="0.2">
      <c r="B1124" s="45" t="s">
        <v>346</v>
      </c>
      <c r="C1124" s="45" t="s">
        <v>347</v>
      </c>
      <c r="D1124" s="45" t="s">
        <v>831</v>
      </c>
      <c r="E1124" s="45" t="s">
        <v>347</v>
      </c>
      <c r="F1124" s="45" t="s">
        <v>895</v>
      </c>
      <c r="G1124" s="45" t="s">
        <v>1443</v>
      </c>
      <c r="H1124" s="86">
        <v>0</v>
      </c>
      <c r="I1124" s="86">
        <v>0</v>
      </c>
      <c r="J1124" s="87">
        <v>0</v>
      </c>
    </row>
    <row r="1125" spans="2:10" s="8" customFormat="1" ht="26.25" customHeight="1" x14ac:dyDescent="0.2">
      <c r="B1125" s="45" t="s">
        <v>346</v>
      </c>
      <c r="C1125" s="45" t="s">
        <v>347</v>
      </c>
      <c r="D1125" s="45" t="s">
        <v>831</v>
      </c>
      <c r="E1125" s="45" t="s">
        <v>347</v>
      </c>
      <c r="F1125" s="45" t="s">
        <v>841</v>
      </c>
      <c r="G1125" s="45" t="s">
        <v>1444</v>
      </c>
      <c r="H1125" s="86">
        <v>1</v>
      </c>
      <c r="I1125" s="86">
        <v>0</v>
      </c>
      <c r="J1125" s="87">
        <v>1</v>
      </c>
    </row>
    <row r="1126" spans="2:10" s="8" customFormat="1" ht="26.25" customHeight="1" x14ac:dyDescent="0.2">
      <c r="B1126" s="45" t="s">
        <v>346</v>
      </c>
      <c r="C1126" s="45" t="s">
        <v>347</v>
      </c>
      <c r="D1126" s="45" t="s">
        <v>831</v>
      </c>
      <c r="E1126" s="45" t="s">
        <v>347</v>
      </c>
      <c r="F1126" s="45" t="s">
        <v>838</v>
      </c>
      <c r="G1126" s="45" t="s">
        <v>1445</v>
      </c>
      <c r="H1126" s="86">
        <v>0</v>
      </c>
      <c r="I1126" s="86">
        <v>24.47</v>
      </c>
      <c r="J1126" s="87">
        <v>24.47</v>
      </c>
    </row>
    <row r="1127" spans="2:10" s="8" customFormat="1" ht="26.25" customHeight="1" x14ac:dyDescent="0.2">
      <c r="B1127" s="45" t="s">
        <v>346</v>
      </c>
      <c r="C1127" s="45" t="s">
        <v>347</v>
      </c>
      <c r="D1127" s="45" t="s">
        <v>831</v>
      </c>
      <c r="E1127" s="45" t="s">
        <v>347</v>
      </c>
      <c r="F1127" s="45" t="s">
        <v>838</v>
      </c>
      <c r="G1127" s="45" t="s">
        <v>1032</v>
      </c>
      <c r="H1127" s="86">
        <v>11.23</v>
      </c>
      <c r="I1127" s="86">
        <v>4.01</v>
      </c>
      <c r="J1127" s="87">
        <v>7.01</v>
      </c>
    </row>
    <row r="1128" spans="2:10" s="8" customFormat="1" ht="26.25" customHeight="1" x14ac:dyDescent="0.2">
      <c r="B1128" s="45" t="s">
        <v>346</v>
      </c>
      <c r="C1128" s="45" t="s">
        <v>347</v>
      </c>
      <c r="D1128" s="45" t="s">
        <v>831</v>
      </c>
      <c r="E1128" s="45" t="s">
        <v>347</v>
      </c>
      <c r="F1128" s="45" t="s">
        <v>838</v>
      </c>
      <c r="G1128" s="45" t="s">
        <v>1446</v>
      </c>
      <c r="H1128" s="86">
        <v>12.79</v>
      </c>
      <c r="I1128" s="86">
        <v>0</v>
      </c>
      <c r="J1128" s="87">
        <v>12.79</v>
      </c>
    </row>
    <row r="1129" spans="2:10" s="8" customFormat="1" ht="26.25" customHeight="1" x14ac:dyDescent="0.2">
      <c r="B1129" s="45" t="s">
        <v>346</v>
      </c>
      <c r="C1129" s="45" t="s">
        <v>347</v>
      </c>
      <c r="D1129" s="45" t="s">
        <v>831</v>
      </c>
      <c r="E1129" s="45" t="s">
        <v>349</v>
      </c>
      <c r="F1129" s="45" t="s">
        <v>1708</v>
      </c>
      <c r="G1129" s="45" t="s">
        <v>1708</v>
      </c>
      <c r="H1129" s="86">
        <v>23.8</v>
      </c>
      <c r="I1129" s="86">
        <v>17.760000000000002</v>
      </c>
      <c r="J1129" s="87">
        <v>19.78</v>
      </c>
    </row>
    <row r="1130" spans="2:10" s="8" customFormat="1" ht="26.25" customHeight="1" x14ac:dyDescent="0.2">
      <c r="B1130" s="45" t="s">
        <v>346</v>
      </c>
      <c r="C1130" s="45" t="s">
        <v>347</v>
      </c>
      <c r="D1130" s="45" t="s">
        <v>831</v>
      </c>
      <c r="E1130" s="45" t="s">
        <v>349</v>
      </c>
      <c r="F1130" s="45" t="s">
        <v>831</v>
      </c>
      <c r="G1130" s="45" t="s">
        <v>349</v>
      </c>
      <c r="H1130" s="86">
        <v>23.93</v>
      </c>
      <c r="I1130" s="86">
        <v>17.88</v>
      </c>
      <c r="J1130" s="87">
        <v>19.91</v>
      </c>
    </row>
    <row r="1131" spans="2:10" s="8" customFormat="1" ht="26.25" customHeight="1" x14ac:dyDescent="0.2">
      <c r="B1131" s="45" t="s">
        <v>346</v>
      </c>
      <c r="C1131" s="45" t="s">
        <v>347</v>
      </c>
      <c r="D1131" s="45" t="s">
        <v>831</v>
      </c>
      <c r="E1131" s="45" t="s">
        <v>349</v>
      </c>
      <c r="F1131" s="45" t="s">
        <v>832</v>
      </c>
      <c r="G1131" s="45" t="s">
        <v>1447</v>
      </c>
      <c r="H1131" s="86">
        <v>4.5599999999999996</v>
      </c>
      <c r="I1131" s="86">
        <v>45.21</v>
      </c>
      <c r="J1131" s="87">
        <v>39.520000000000003</v>
      </c>
    </row>
    <row r="1132" spans="2:10" s="8" customFormat="1" ht="26.25" customHeight="1" x14ac:dyDescent="0.2">
      <c r="B1132" s="45" t="s">
        <v>346</v>
      </c>
      <c r="C1132" s="45" t="s">
        <v>347</v>
      </c>
      <c r="D1132" s="45" t="s">
        <v>831</v>
      </c>
      <c r="E1132" s="45" t="s">
        <v>349</v>
      </c>
      <c r="F1132" s="45" t="s">
        <v>835</v>
      </c>
      <c r="G1132" s="45" t="s">
        <v>1448</v>
      </c>
      <c r="H1132" s="86">
        <v>11.95</v>
      </c>
      <c r="I1132" s="86">
        <v>2.73</v>
      </c>
      <c r="J1132" s="87">
        <v>5.54</v>
      </c>
    </row>
    <row r="1133" spans="2:10" s="8" customFormat="1" ht="26.25" customHeight="1" x14ac:dyDescent="0.2">
      <c r="B1133" s="45" t="s">
        <v>346</v>
      </c>
      <c r="C1133" s="45" t="s">
        <v>347</v>
      </c>
      <c r="D1133" s="45" t="s">
        <v>831</v>
      </c>
      <c r="E1133" s="45" t="s">
        <v>350</v>
      </c>
      <c r="F1133" s="45" t="s">
        <v>1708</v>
      </c>
      <c r="G1133" s="45" t="s">
        <v>1708</v>
      </c>
      <c r="H1133" s="86">
        <v>41.08</v>
      </c>
      <c r="I1133" s="86">
        <v>79.69</v>
      </c>
      <c r="J1133" s="87">
        <v>62.42</v>
      </c>
    </row>
    <row r="1134" spans="2:10" s="8" customFormat="1" ht="26.25" customHeight="1" x14ac:dyDescent="0.2">
      <c r="B1134" s="45" t="s">
        <v>346</v>
      </c>
      <c r="C1134" s="45" t="s">
        <v>347</v>
      </c>
      <c r="D1134" s="45" t="s">
        <v>831</v>
      </c>
      <c r="E1134" s="45" t="s">
        <v>350</v>
      </c>
      <c r="F1134" s="45" t="s">
        <v>831</v>
      </c>
      <c r="G1134" s="45" t="s">
        <v>350</v>
      </c>
      <c r="H1134" s="86">
        <v>41.67</v>
      </c>
      <c r="I1134" s="86">
        <v>80.459999999999994</v>
      </c>
      <c r="J1134" s="87">
        <v>63.18</v>
      </c>
    </row>
    <row r="1135" spans="2:10" s="8" customFormat="1" ht="26.25" customHeight="1" x14ac:dyDescent="0.2">
      <c r="B1135" s="45" t="s">
        <v>346</v>
      </c>
      <c r="C1135" s="45" t="s">
        <v>347</v>
      </c>
      <c r="D1135" s="45" t="s">
        <v>831</v>
      </c>
      <c r="E1135" s="45" t="s">
        <v>350</v>
      </c>
      <c r="F1135" s="45" t="s">
        <v>832</v>
      </c>
      <c r="G1135" s="45" t="s">
        <v>1449</v>
      </c>
      <c r="H1135" s="86">
        <v>13.49</v>
      </c>
      <c r="I1135" s="86">
        <v>15.71</v>
      </c>
      <c r="J1135" s="87">
        <v>13.96</v>
      </c>
    </row>
    <row r="1136" spans="2:10" s="8" customFormat="1" ht="26.25" customHeight="1" x14ac:dyDescent="0.2">
      <c r="B1136" s="45" t="s">
        <v>346</v>
      </c>
      <c r="C1136" s="45" t="s">
        <v>347</v>
      </c>
      <c r="D1136" s="45" t="s">
        <v>831</v>
      </c>
      <c r="E1136" s="45" t="s">
        <v>350</v>
      </c>
      <c r="F1136" s="45" t="s">
        <v>832</v>
      </c>
      <c r="G1136" s="45" t="s">
        <v>1450</v>
      </c>
      <c r="H1136" s="86">
        <v>4.6500000000000004</v>
      </c>
      <c r="I1136" s="86">
        <v>10.119999999999999</v>
      </c>
      <c r="J1136" s="87">
        <v>7.36</v>
      </c>
    </row>
    <row r="1137" spans="2:10" s="8" customFormat="1" ht="26.25" customHeight="1" x14ac:dyDescent="0.2">
      <c r="B1137" s="45" t="s">
        <v>346</v>
      </c>
      <c r="C1137" s="45" t="s">
        <v>347</v>
      </c>
      <c r="D1137" s="45" t="s">
        <v>831</v>
      </c>
      <c r="E1137" s="45" t="s">
        <v>350</v>
      </c>
      <c r="F1137" s="45" t="s">
        <v>832</v>
      </c>
      <c r="G1137" s="45" t="s">
        <v>1451</v>
      </c>
      <c r="H1137" s="86">
        <v>0</v>
      </c>
      <c r="I1137" s="86">
        <v>0</v>
      </c>
      <c r="J1137" s="87">
        <v>0</v>
      </c>
    </row>
    <row r="1138" spans="2:10" s="8" customFormat="1" ht="26.25" customHeight="1" x14ac:dyDescent="0.2">
      <c r="B1138" s="45" t="s">
        <v>346</v>
      </c>
      <c r="C1138" s="45" t="s">
        <v>347</v>
      </c>
      <c r="D1138" s="45" t="s">
        <v>831</v>
      </c>
      <c r="E1138" s="45" t="s">
        <v>350</v>
      </c>
      <c r="F1138" s="45" t="s">
        <v>832</v>
      </c>
      <c r="G1138" s="45" t="s">
        <v>1452</v>
      </c>
      <c r="H1138" s="86">
        <v>31.3</v>
      </c>
      <c r="I1138" s="86">
        <v>31.3</v>
      </c>
      <c r="J1138" s="87">
        <v>31.3</v>
      </c>
    </row>
    <row r="1139" spans="2:10" s="8" customFormat="1" ht="26.25" customHeight="1" x14ac:dyDescent="0.2">
      <c r="B1139" s="45" t="s">
        <v>346</v>
      </c>
      <c r="C1139" s="45" t="s">
        <v>347</v>
      </c>
      <c r="D1139" s="45" t="s">
        <v>831</v>
      </c>
      <c r="E1139" s="45" t="s">
        <v>351</v>
      </c>
      <c r="F1139" s="45" t="s">
        <v>1708</v>
      </c>
      <c r="G1139" s="45" t="s">
        <v>1708</v>
      </c>
      <c r="H1139" s="86">
        <v>34.06</v>
      </c>
      <c r="I1139" s="86">
        <v>24.86</v>
      </c>
      <c r="J1139" s="87">
        <v>26.78</v>
      </c>
    </row>
    <row r="1140" spans="2:10" s="8" customFormat="1" ht="26.25" customHeight="1" x14ac:dyDescent="0.2">
      <c r="B1140" s="45" t="s">
        <v>346</v>
      </c>
      <c r="C1140" s="45" t="s">
        <v>347</v>
      </c>
      <c r="D1140" s="45" t="s">
        <v>831</v>
      </c>
      <c r="E1140" s="45" t="s">
        <v>351</v>
      </c>
      <c r="F1140" s="45" t="s">
        <v>831</v>
      </c>
      <c r="G1140" s="45" t="s">
        <v>351</v>
      </c>
      <c r="H1140" s="86">
        <v>37.86</v>
      </c>
      <c r="I1140" s="86">
        <v>24.82</v>
      </c>
      <c r="J1140" s="87">
        <v>27.11</v>
      </c>
    </row>
    <row r="1141" spans="2:10" s="8" customFormat="1" ht="26.25" customHeight="1" x14ac:dyDescent="0.2">
      <c r="B1141" s="45" t="s">
        <v>346</v>
      </c>
      <c r="C1141" s="45" t="s">
        <v>347</v>
      </c>
      <c r="D1141" s="45" t="s">
        <v>831</v>
      </c>
      <c r="E1141" s="45" t="s">
        <v>351</v>
      </c>
      <c r="F1141" s="45" t="s">
        <v>838</v>
      </c>
      <c r="G1141" s="45" t="s">
        <v>1453</v>
      </c>
      <c r="H1141" s="86">
        <v>19.170000000000002</v>
      </c>
      <c r="I1141" s="86">
        <v>28.43</v>
      </c>
      <c r="J1141" s="87">
        <v>21.02</v>
      </c>
    </row>
    <row r="1142" spans="2:10" s="8" customFormat="1" ht="26.25" customHeight="1" x14ac:dyDescent="0.2">
      <c r="B1142" s="45" t="s">
        <v>346</v>
      </c>
      <c r="C1142" s="45" t="s">
        <v>347</v>
      </c>
      <c r="D1142" s="45" t="s">
        <v>831</v>
      </c>
      <c r="E1142" s="45" t="s">
        <v>351</v>
      </c>
      <c r="F1142" s="45" t="s">
        <v>838</v>
      </c>
      <c r="G1142" s="45" t="s">
        <v>1454</v>
      </c>
      <c r="H1142" s="86">
        <v>13.2</v>
      </c>
      <c r="I1142" s="86">
        <v>0</v>
      </c>
      <c r="J1142" s="87">
        <v>13.2</v>
      </c>
    </row>
    <row r="1143" spans="2:10" s="8" customFormat="1" ht="26.25" customHeight="1" x14ac:dyDescent="0.2">
      <c r="B1143" s="45" t="s">
        <v>346</v>
      </c>
      <c r="C1143" s="45" t="s">
        <v>827</v>
      </c>
      <c r="D1143" s="45" t="s">
        <v>846</v>
      </c>
      <c r="E1143" s="45" t="s">
        <v>352</v>
      </c>
      <c r="F1143" s="45" t="s">
        <v>1708</v>
      </c>
      <c r="G1143" s="45" t="s">
        <v>1708</v>
      </c>
      <c r="H1143" s="86">
        <v>8.42</v>
      </c>
      <c r="I1143" s="86">
        <v>9.61</v>
      </c>
      <c r="J1143" s="87">
        <v>8.59</v>
      </c>
    </row>
    <row r="1144" spans="2:10" s="8" customFormat="1" ht="26.25" customHeight="1" x14ac:dyDescent="0.2">
      <c r="B1144" s="45" t="s">
        <v>346</v>
      </c>
      <c r="C1144" s="45" t="s">
        <v>827</v>
      </c>
      <c r="D1144" s="45" t="s">
        <v>846</v>
      </c>
      <c r="E1144" s="45" t="s">
        <v>352</v>
      </c>
      <c r="F1144" s="45" t="s">
        <v>846</v>
      </c>
      <c r="G1144" s="45" t="s">
        <v>352</v>
      </c>
      <c r="H1144" s="86">
        <v>5.66</v>
      </c>
      <c r="I1144" s="86">
        <v>7.04</v>
      </c>
      <c r="J1144" s="87">
        <v>5.85</v>
      </c>
    </row>
    <row r="1145" spans="2:10" s="8" customFormat="1" ht="26.25" customHeight="1" x14ac:dyDescent="0.2">
      <c r="B1145" s="45" t="s">
        <v>346</v>
      </c>
      <c r="C1145" s="45" t="s">
        <v>827</v>
      </c>
      <c r="D1145" s="45" t="s">
        <v>846</v>
      </c>
      <c r="E1145" s="45" t="s">
        <v>352</v>
      </c>
      <c r="F1145" s="45" t="s">
        <v>841</v>
      </c>
      <c r="G1145" s="45" t="s">
        <v>1477</v>
      </c>
      <c r="H1145" s="86">
        <v>0</v>
      </c>
      <c r="I1145" s="86">
        <v>0</v>
      </c>
      <c r="J1145" s="87">
        <v>0</v>
      </c>
    </row>
    <row r="1146" spans="2:10" s="8" customFormat="1" ht="26.25" customHeight="1" x14ac:dyDescent="0.2">
      <c r="B1146" s="45" t="s">
        <v>346</v>
      </c>
      <c r="C1146" s="45" t="s">
        <v>827</v>
      </c>
      <c r="D1146" s="45" t="s">
        <v>846</v>
      </c>
      <c r="E1146" s="45" t="s">
        <v>352</v>
      </c>
      <c r="F1146" s="45" t="s">
        <v>841</v>
      </c>
      <c r="G1146" s="45" t="s">
        <v>1660</v>
      </c>
      <c r="H1146" s="86">
        <v>0</v>
      </c>
      <c r="I1146" s="86">
        <v>0</v>
      </c>
      <c r="J1146" s="87">
        <v>0</v>
      </c>
    </row>
    <row r="1147" spans="2:10" s="8" customFormat="1" ht="26.25" customHeight="1" x14ac:dyDescent="0.2">
      <c r="B1147" s="45" t="s">
        <v>346</v>
      </c>
      <c r="C1147" s="45" t="s">
        <v>827</v>
      </c>
      <c r="D1147" s="45" t="s">
        <v>846</v>
      </c>
      <c r="E1147" s="45" t="s">
        <v>352</v>
      </c>
      <c r="F1147" s="45" t="s">
        <v>841</v>
      </c>
      <c r="G1147" s="45" t="s">
        <v>1692</v>
      </c>
      <c r="H1147" s="86">
        <v>7.96</v>
      </c>
      <c r="I1147" s="86">
        <v>0</v>
      </c>
      <c r="J1147" s="87">
        <v>7.96</v>
      </c>
    </row>
    <row r="1148" spans="2:10" s="8" customFormat="1" ht="26.25" customHeight="1" x14ac:dyDescent="0.2">
      <c r="B1148" s="45" t="s">
        <v>346</v>
      </c>
      <c r="C1148" s="45" t="s">
        <v>827</v>
      </c>
      <c r="D1148" s="45" t="s">
        <v>846</v>
      </c>
      <c r="E1148" s="45" t="s">
        <v>352</v>
      </c>
      <c r="F1148" s="45" t="s">
        <v>841</v>
      </c>
      <c r="G1148" s="45" t="s">
        <v>1478</v>
      </c>
      <c r="H1148" s="86">
        <v>39.6</v>
      </c>
      <c r="I1148" s="86">
        <v>3.44</v>
      </c>
      <c r="J1148" s="87">
        <v>27.05</v>
      </c>
    </row>
    <row r="1149" spans="2:10" s="8" customFormat="1" ht="26.25" customHeight="1" x14ac:dyDescent="0.2">
      <c r="B1149" s="45" t="s">
        <v>346</v>
      </c>
      <c r="C1149" s="45" t="s">
        <v>827</v>
      </c>
      <c r="D1149" s="45" t="s">
        <v>846</v>
      </c>
      <c r="E1149" s="45" t="s">
        <v>352</v>
      </c>
      <c r="F1149" s="45" t="s">
        <v>841</v>
      </c>
      <c r="G1149" s="45" t="s">
        <v>1693</v>
      </c>
      <c r="H1149" s="86">
        <v>8.01</v>
      </c>
      <c r="I1149" s="86">
        <v>0</v>
      </c>
      <c r="J1149" s="87">
        <v>8.01</v>
      </c>
    </row>
    <row r="1150" spans="2:10" s="8" customFormat="1" ht="26.25" customHeight="1" x14ac:dyDescent="0.2">
      <c r="B1150" s="45" t="s">
        <v>346</v>
      </c>
      <c r="C1150" s="45" t="s">
        <v>827</v>
      </c>
      <c r="D1150" s="45" t="s">
        <v>846</v>
      </c>
      <c r="E1150" s="45" t="s">
        <v>352</v>
      </c>
      <c r="F1150" s="45" t="s">
        <v>838</v>
      </c>
      <c r="G1150" s="45" t="s">
        <v>1479</v>
      </c>
      <c r="H1150" s="86">
        <v>11.91</v>
      </c>
      <c r="I1150" s="86">
        <v>0</v>
      </c>
      <c r="J1150" s="87">
        <v>11.91</v>
      </c>
    </row>
    <row r="1151" spans="2:10" s="8" customFormat="1" ht="26.25" customHeight="1" x14ac:dyDescent="0.2">
      <c r="B1151" s="45" t="s">
        <v>346</v>
      </c>
      <c r="C1151" s="45" t="s">
        <v>827</v>
      </c>
      <c r="D1151" s="45" t="s">
        <v>846</v>
      </c>
      <c r="E1151" s="45" t="s">
        <v>352</v>
      </c>
      <c r="F1151" s="45" t="s">
        <v>866</v>
      </c>
      <c r="G1151" s="45" t="s">
        <v>1480</v>
      </c>
      <c r="H1151" s="86">
        <v>9.98</v>
      </c>
      <c r="I1151" s="86">
        <v>0</v>
      </c>
      <c r="J1151" s="87">
        <v>9.98</v>
      </c>
    </row>
    <row r="1152" spans="2:10" s="8" customFormat="1" ht="26.25" customHeight="1" x14ac:dyDescent="0.2">
      <c r="B1152" s="45" t="s">
        <v>346</v>
      </c>
      <c r="C1152" s="45" t="s">
        <v>827</v>
      </c>
      <c r="D1152" s="45" t="s">
        <v>846</v>
      </c>
      <c r="E1152" s="45" t="s">
        <v>352</v>
      </c>
      <c r="F1152" s="45" t="s">
        <v>838</v>
      </c>
      <c r="G1152" s="45" t="s">
        <v>1481</v>
      </c>
      <c r="H1152" s="86">
        <v>2</v>
      </c>
      <c r="I1152" s="86">
        <v>21.17</v>
      </c>
      <c r="J1152" s="87">
        <v>11.81</v>
      </c>
    </row>
    <row r="1153" spans="2:10" s="8" customFormat="1" ht="26.25" customHeight="1" x14ac:dyDescent="0.2">
      <c r="B1153" s="45" t="s">
        <v>346</v>
      </c>
      <c r="C1153" s="45" t="s">
        <v>827</v>
      </c>
      <c r="D1153" s="45" t="s">
        <v>831</v>
      </c>
      <c r="E1153" s="45" t="s">
        <v>828</v>
      </c>
      <c r="F1153" s="45" t="s">
        <v>1708</v>
      </c>
      <c r="G1153" s="45" t="s">
        <v>1708</v>
      </c>
      <c r="H1153" s="86">
        <v>17.75</v>
      </c>
      <c r="I1153" s="86">
        <v>14.67</v>
      </c>
      <c r="J1153" s="87">
        <v>16.45</v>
      </c>
    </row>
    <row r="1154" spans="2:10" s="8" customFormat="1" ht="26.25" customHeight="1" x14ac:dyDescent="0.2">
      <c r="B1154" s="45" t="s">
        <v>346</v>
      </c>
      <c r="C1154" s="45" t="s">
        <v>827</v>
      </c>
      <c r="D1154" s="45" t="s">
        <v>831</v>
      </c>
      <c r="E1154" s="45" t="s">
        <v>828</v>
      </c>
      <c r="F1154" s="45" t="s">
        <v>831</v>
      </c>
      <c r="G1154" s="45" t="s">
        <v>828</v>
      </c>
      <c r="H1154" s="86">
        <v>16.559999999999999</v>
      </c>
      <c r="I1154" s="86">
        <v>6.91</v>
      </c>
      <c r="J1154" s="87">
        <v>13.18</v>
      </c>
    </row>
    <row r="1155" spans="2:10" s="8" customFormat="1" ht="26.25" customHeight="1" x14ac:dyDescent="0.2">
      <c r="B1155" s="45" t="s">
        <v>346</v>
      </c>
      <c r="C1155" s="45" t="s">
        <v>827</v>
      </c>
      <c r="D1155" s="45" t="s">
        <v>831</v>
      </c>
      <c r="E1155" s="45" t="s">
        <v>828</v>
      </c>
      <c r="F1155" s="45" t="s">
        <v>841</v>
      </c>
      <c r="G1155" s="45" t="s">
        <v>3158</v>
      </c>
      <c r="H1155" s="86">
        <v>0</v>
      </c>
      <c r="I1155" s="86">
        <v>1</v>
      </c>
      <c r="J1155" s="87">
        <v>1</v>
      </c>
    </row>
    <row r="1156" spans="2:10" s="8" customFormat="1" ht="26.25" customHeight="1" x14ac:dyDescent="0.2">
      <c r="B1156" s="45" t="s">
        <v>346</v>
      </c>
      <c r="C1156" s="45" t="s">
        <v>827</v>
      </c>
      <c r="D1156" s="45" t="s">
        <v>831</v>
      </c>
      <c r="E1156" s="45" t="s">
        <v>828</v>
      </c>
      <c r="F1156" s="45" t="s">
        <v>838</v>
      </c>
      <c r="G1156" s="45" t="s">
        <v>839</v>
      </c>
      <c r="H1156" s="86">
        <v>9.8699999999999992</v>
      </c>
      <c r="I1156" s="86">
        <v>4.2</v>
      </c>
      <c r="J1156" s="87">
        <v>4.6900000000000004</v>
      </c>
    </row>
    <row r="1157" spans="2:10" s="8" customFormat="1" ht="26.25" customHeight="1" x14ac:dyDescent="0.2">
      <c r="B1157" s="45" t="s">
        <v>346</v>
      </c>
      <c r="C1157" s="45" t="s">
        <v>827</v>
      </c>
      <c r="D1157" s="45" t="s">
        <v>831</v>
      </c>
      <c r="E1157" s="45" t="s">
        <v>828</v>
      </c>
      <c r="F1157" s="45" t="s">
        <v>838</v>
      </c>
      <c r="G1157" s="45" t="s">
        <v>1032</v>
      </c>
      <c r="H1157" s="86">
        <v>12.55</v>
      </c>
      <c r="I1157" s="86">
        <v>0</v>
      </c>
      <c r="J1157" s="87">
        <v>12.55</v>
      </c>
    </row>
    <row r="1158" spans="2:10" s="8" customFormat="1" ht="26.25" customHeight="1" x14ac:dyDescent="0.2">
      <c r="B1158" s="45" t="s">
        <v>346</v>
      </c>
      <c r="C1158" s="45" t="s">
        <v>827</v>
      </c>
      <c r="D1158" s="45" t="s">
        <v>831</v>
      </c>
      <c r="E1158" s="45" t="s">
        <v>828</v>
      </c>
      <c r="F1158" s="45" t="s">
        <v>838</v>
      </c>
      <c r="G1158" s="45" t="s">
        <v>1475</v>
      </c>
      <c r="H1158" s="86">
        <v>6.41</v>
      </c>
      <c r="I1158" s="86">
        <v>0</v>
      </c>
      <c r="J1158" s="87">
        <v>6.41</v>
      </c>
    </row>
    <row r="1159" spans="2:10" s="8" customFormat="1" ht="26.25" customHeight="1" x14ac:dyDescent="0.2">
      <c r="B1159" s="45" t="s">
        <v>346</v>
      </c>
      <c r="C1159" s="45" t="s">
        <v>827</v>
      </c>
      <c r="D1159" s="45" t="s">
        <v>831</v>
      </c>
      <c r="E1159" s="45" t="s">
        <v>828</v>
      </c>
      <c r="F1159" s="45" t="s">
        <v>832</v>
      </c>
      <c r="G1159" s="45" t="s">
        <v>1476</v>
      </c>
      <c r="H1159" s="86">
        <v>30.26</v>
      </c>
      <c r="I1159" s="86">
        <v>32.92</v>
      </c>
      <c r="J1159" s="87">
        <v>32.1</v>
      </c>
    </row>
    <row r="1160" spans="2:10" s="8" customFormat="1" ht="26.25" customHeight="1" x14ac:dyDescent="0.2">
      <c r="B1160" s="45" t="s">
        <v>346</v>
      </c>
      <c r="C1160" s="45" t="s">
        <v>829</v>
      </c>
      <c r="D1160" s="45" t="s">
        <v>846</v>
      </c>
      <c r="E1160" s="45" t="s">
        <v>353</v>
      </c>
      <c r="F1160" s="45" t="s">
        <v>1708</v>
      </c>
      <c r="G1160" s="45" t="s">
        <v>1708</v>
      </c>
      <c r="H1160" s="86">
        <v>14.45</v>
      </c>
      <c r="I1160" s="86">
        <v>22.59</v>
      </c>
      <c r="J1160" s="87">
        <v>19.68</v>
      </c>
    </row>
    <row r="1161" spans="2:10" s="8" customFormat="1" ht="26.25" customHeight="1" x14ac:dyDescent="0.2">
      <c r="B1161" s="45" t="s">
        <v>346</v>
      </c>
      <c r="C1161" s="45" t="s">
        <v>829</v>
      </c>
      <c r="D1161" s="45" t="s">
        <v>846</v>
      </c>
      <c r="E1161" s="45" t="s">
        <v>353</v>
      </c>
      <c r="F1161" s="45" t="s">
        <v>846</v>
      </c>
      <c r="G1161" s="45" t="s">
        <v>353</v>
      </c>
      <c r="H1161" s="86">
        <v>11.71</v>
      </c>
      <c r="I1161" s="86">
        <v>23.91</v>
      </c>
      <c r="J1161" s="87">
        <v>19.66</v>
      </c>
    </row>
    <row r="1162" spans="2:10" s="8" customFormat="1" ht="26.25" customHeight="1" x14ac:dyDescent="0.2">
      <c r="B1162" s="45" t="s">
        <v>346</v>
      </c>
      <c r="C1162" s="45" t="s">
        <v>829</v>
      </c>
      <c r="D1162" s="45" t="s">
        <v>846</v>
      </c>
      <c r="E1162" s="45" t="s">
        <v>353</v>
      </c>
      <c r="F1162" s="45" t="s">
        <v>895</v>
      </c>
      <c r="G1162" s="45" t="s">
        <v>1662</v>
      </c>
      <c r="H1162" s="86">
        <v>0</v>
      </c>
      <c r="I1162" s="86">
        <v>0</v>
      </c>
      <c r="J1162" s="87">
        <v>0</v>
      </c>
    </row>
    <row r="1163" spans="2:10" s="8" customFormat="1" ht="26.25" customHeight="1" x14ac:dyDescent="0.2">
      <c r="B1163" s="45" t="s">
        <v>346</v>
      </c>
      <c r="C1163" s="45" t="s">
        <v>829</v>
      </c>
      <c r="D1163" s="45" t="s">
        <v>846</v>
      </c>
      <c r="E1163" s="45" t="s">
        <v>353</v>
      </c>
      <c r="F1163" s="45" t="s">
        <v>841</v>
      </c>
      <c r="G1163" s="45" t="s">
        <v>1496</v>
      </c>
      <c r="H1163" s="86">
        <v>0</v>
      </c>
      <c r="I1163" s="86">
        <v>0</v>
      </c>
      <c r="J1163" s="87">
        <v>0</v>
      </c>
    </row>
    <row r="1164" spans="2:10" s="8" customFormat="1" ht="26.25" customHeight="1" x14ac:dyDescent="0.2">
      <c r="B1164" s="45" t="s">
        <v>346</v>
      </c>
      <c r="C1164" s="45" t="s">
        <v>829</v>
      </c>
      <c r="D1164" s="45" t="s">
        <v>846</v>
      </c>
      <c r="E1164" s="45" t="s">
        <v>353</v>
      </c>
      <c r="F1164" s="45" t="s">
        <v>841</v>
      </c>
      <c r="G1164" s="45" t="s">
        <v>1497</v>
      </c>
      <c r="H1164" s="86">
        <v>27.51</v>
      </c>
      <c r="I1164" s="86">
        <v>14.57</v>
      </c>
      <c r="J1164" s="87">
        <v>19.809999999999999</v>
      </c>
    </row>
    <row r="1165" spans="2:10" s="8" customFormat="1" ht="26.25" customHeight="1" x14ac:dyDescent="0.2">
      <c r="B1165" s="45" t="s">
        <v>346</v>
      </c>
      <c r="C1165" s="45" t="s">
        <v>829</v>
      </c>
      <c r="D1165" s="45" t="s">
        <v>846</v>
      </c>
      <c r="E1165" s="45" t="s">
        <v>353</v>
      </c>
      <c r="F1165" s="45" t="s">
        <v>832</v>
      </c>
      <c r="G1165" s="45" t="s">
        <v>1498</v>
      </c>
      <c r="H1165" s="86">
        <v>0</v>
      </c>
      <c r="I1165" s="86">
        <v>0</v>
      </c>
      <c r="J1165" s="87">
        <v>0</v>
      </c>
    </row>
    <row r="1166" spans="2:10" s="8" customFormat="1" ht="26.25" customHeight="1" x14ac:dyDescent="0.2">
      <c r="B1166" s="45" t="s">
        <v>346</v>
      </c>
      <c r="C1166" s="45" t="s">
        <v>829</v>
      </c>
      <c r="D1166" s="45" t="s">
        <v>831</v>
      </c>
      <c r="E1166" s="45" t="s">
        <v>292</v>
      </c>
      <c r="F1166" s="45" t="s">
        <v>1708</v>
      </c>
      <c r="G1166" s="45" t="s">
        <v>1708</v>
      </c>
      <c r="H1166" s="86">
        <v>7.89</v>
      </c>
      <c r="I1166" s="86">
        <v>10.51</v>
      </c>
      <c r="J1166" s="87">
        <v>8.68</v>
      </c>
    </row>
    <row r="1167" spans="2:10" s="8" customFormat="1" ht="26.25" customHeight="1" x14ac:dyDescent="0.2">
      <c r="B1167" s="45" t="s">
        <v>346</v>
      </c>
      <c r="C1167" s="45" t="s">
        <v>829</v>
      </c>
      <c r="D1167" s="45" t="s">
        <v>831</v>
      </c>
      <c r="E1167" s="45" t="s">
        <v>292</v>
      </c>
      <c r="F1167" s="45" t="s">
        <v>831</v>
      </c>
      <c r="G1167" s="45" t="s">
        <v>292</v>
      </c>
      <c r="H1167" s="86">
        <v>7.04</v>
      </c>
      <c r="I1167" s="86">
        <v>8.76</v>
      </c>
      <c r="J1167" s="87">
        <v>7.38</v>
      </c>
    </row>
    <row r="1168" spans="2:10" s="8" customFormat="1" ht="26.25" customHeight="1" x14ac:dyDescent="0.2">
      <c r="B1168" s="45" t="s">
        <v>346</v>
      </c>
      <c r="C1168" s="45" t="s">
        <v>829</v>
      </c>
      <c r="D1168" s="45" t="s">
        <v>831</v>
      </c>
      <c r="E1168" s="45" t="s">
        <v>292</v>
      </c>
      <c r="F1168" s="45" t="s">
        <v>841</v>
      </c>
      <c r="G1168" s="45" t="s">
        <v>1482</v>
      </c>
      <c r="H1168" s="86">
        <v>0</v>
      </c>
      <c r="I1168" s="86">
        <v>17.079999999999998</v>
      </c>
      <c r="J1168" s="87">
        <v>11.1</v>
      </c>
    </row>
    <row r="1169" spans="2:10" s="8" customFormat="1" ht="26.25" customHeight="1" x14ac:dyDescent="0.2">
      <c r="B1169" s="45" t="s">
        <v>346</v>
      </c>
      <c r="C1169" s="45" t="s">
        <v>829</v>
      </c>
      <c r="D1169" s="45" t="s">
        <v>831</v>
      </c>
      <c r="E1169" s="45" t="s">
        <v>292</v>
      </c>
      <c r="F1169" s="45" t="s">
        <v>841</v>
      </c>
      <c r="G1169" s="45" t="s">
        <v>1483</v>
      </c>
      <c r="H1169" s="86">
        <v>0.81</v>
      </c>
      <c r="I1169" s="86">
        <v>0</v>
      </c>
      <c r="J1169" s="87">
        <v>0.81</v>
      </c>
    </row>
    <row r="1170" spans="2:10" s="8" customFormat="1" ht="26.25" customHeight="1" x14ac:dyDescent="0.2">
      <c r="B1170" s="45" t="s">
        <v>346</v>
      </c>
      <c r="C1170" s="45" t="s">
        <v>829</v>
      </c>
      <c r="D1170" s="45" t="s">
        <v>831</v>
      </c>
      <c r="E1170" s="45" t="s">
        <v>292</v>
      </c>
      <c r="F1170" s="45" t="s">
        <v>838</v>
      </c>
      <c r="G1170" s="45" t="s">
        <v>1484</v>
      </c>
      <c r="H1170" s="86">
        <v>0</v>
      </c>
      <c r="I1170" s="86">
        <v>6</v>
      </c>
      <c r="J1170" s="87">
        <v>6</v>
      </c>
    </row>
    <row r="1171" spans="2:10" s="8" customFormat="1" ht="26.25" customHeight="1" x14ac:dyDescent="0.2">
      <c r="B1171" s="45" t="s">
        <v>346</v>
      </c>
      <c r="C1171" s="45" t="s">
        <v>829</v>
      </c>
      <c r="D1171" s="45" t="s">
        <v>831</v>
      </c>
      <c r="E1171" s="45" t="s">
        <v>292</v>
      </c>
      <c r="F1171" s="45" t="s">
        <v>838</v>
      </c>
      <c r="G1171" s="45" t="s">
        <v>1485</v>
      </c>
      <c r="H1171" s="86">
        <v>8.5500000000000007</v>
      </c>
      <c r="I1171" s="86">
        <v>18.579999999999998</v>
      </c>
      <c r="J1171" s="87">
        <v>16.3</v>
      </c>
    </row>
    <row r="1172" spans="2:10" s="8" customFormat="1" ht="26.25" customHeight="1" x14ac:dyDescent="0.2">
      <c r="B1172" s="45" t="s">
        <v>346</v>
      </c>
      <c r="C1172" s="45" t="s">
        <v>829</v>
      </c>
      <c r="D1172" s="45" t="s">
        <v>831</v>
      </c>
      <c r="E1172" s="45" t="s">
        <v>292</v>
      </c>
      <c r="F1172" s="45" t="s">
        <v>832</v>
      </c>
      <c r="G1172" s="45" t="s">
        <v>1486</v>
      </c>
      <c r="H1172" s="86">
        <v>39.54</v>
      </c>
      <c r="I1172" s="86">
        <v>10.62</v>
      </c>
      <c r="J1172" s="87">
        <v>24.66</v>
      </c>
    </row>
    <row r="1173" spans="2:10" s="8" customFormat="1" ht="26.25" customHeight="1" x14ac:dyDescent="0.2">
      <c r="B1173" s="45" t="s">
        <v>346</v>
      </c>
      <c r="C1173" s="45" t="s">
        <v>829</v>
      </c>
      <c r="D1173" s="45" t="s">
        <v>831</v>
      </c>
      <c r="E1173" s="45" t="s">
        <v>292</v>
      </c>
      <c r="F1173" s="45" t="s">
        <v>835</v>
      </c>
      <c r="G1173" s="45" t="s">
        <v>1487</v>
      </c>
      <c r="H1173" s="86">
        <v>0</v>
      </c>
      <c r="I1173" s="86">
        <v>0</v>
      </c>
      <c r="J1173" s="87">
        <v>0</v>
      </c>
    </row>
    <row r="1174" spans="2:10" s="8" customFormat="1" ht="26.25" customHeight="1" x14ac:dyDescent="0.2">
      <c r="B1174" s="45" t="s">
        <v>346</v>
      </c>
      <c r="C1174" s="45" t="s">
        <v>829</v>
      </c>
      <c r="D1174" s="45" t="s">
        <v>831</v>
      </c>
      <c r="E1174" s="45" t="s">
        <v>292</v>
      </c>
      <c r="F1174" s="45" t="s">
        <v>832</v>
      </c>
      <c r="G1174" s="45" t="s">
        <v>1488</v>
      </c>
      <c r="H1174" s="86">
        <v>20.8</v>
      </c>
      <c r="I1174" s="86">
        <v>1.1399999999999999</v>
      </c>
      <c r="J1174" s="87">
        <v>12.21</v>
      </c>
    </row>
    <row r="1175" spans="2:10" s="8" customFormat="1" ht="26.25" customHeight="1" x14ac:dyDescent="0.2">
      <c r="B1175" s="45" t="s">
        <v>346</v>
      </c>
      <c r="C1175" s="45" t="s">
        <v>829</v>
      </c>
      <c r="D1175" s="45" t="s">
        <v>831</v>
      </c>
      <c r="E1175" s="45" t="s">
        <v>292</v>
      </c>
      <c r="F1175" s="45" t="s">
        <v>832</v>
      </c>
      <c r="G1175" s="45" t="s">
        <v>1489</v>
      </c>
      <c r="H1175" s="86">
        <v>7.46</v>
      </c>
      <c r="I1175" s="86">
        <v>0.37</v>
      </c>
      <c r="J1175" s="87">
        <v>1.47</v>
      </c>
    </row>
    <row r="1176" spans="2:10" s="8" customFormat="1" ht="26.25" customHeight="1" x14ac:dyDescent="0.2">
      <c r="B1176" s="45" t="s">
        <v>346</v>
      </c>
      <c r="C1176" s="45" t="s">
        <v>829</v>
      </c>
      <c r="D1176" s="45" t="s">
        <v>831</v>
      </c>
      <c r="E1176" s="45" t="s">
        <v>830</v>
      </c>
      <c r="F1176" s="45" t="s">
        <v>1708</v>
      </c>
      <c r="G1176" s="45" t="s">
        <v>1708</v>
      </c>
      <c r="H1176" s="86">
        <v>25.26</v>
      </c>
      <c r="I1176" s="86">
        <v>34.270000000000003</v>
      </c>
      <c r="J1176" s="87">
        <v>29.49</v>
      </c>
    </row>
    <row r="1177" spans="2:10" s="8" customFormat="1" ht="26.25" customHeight="1" x14ac:dyDescent="0.2">
      <c r="B1177" s="45" t="s">
        <v>346</v>
      </c>
      <c r="C1177" s="45" t="s">
        <v>829</v>
      </c>
      <c r="D1177" s="45" t="s">
        <v>831</v>
      </c>
      <c r="E1177" s="45" t="s">
        <v>830</v>
      </c>
      <c r="F1177" s="45" t="s">
        <v>831</v>
      </c>
      <c r="G1177" s="45" t="s">
        <v>830</v>
      </c>
      <c r="H1177" s="86">
        <v>26.78</v>
      </c>
      <c r="I1177" s="86">
        <v>35.22</v>
      </c>
      <c r="J1177" s="87">
        <v>30.9</v>
      </c>
    </row>
    <row r="1178" spans="2:10" s="8" customFormat="1" ht="26.25" customHeight="1" x14ac:dyDescent="0.2">
      <c r="B1178" s="45" t="s">
        <v>346</v>
      </c>
      <c r="C1178" s="45" t="s">
        <v>829</v>
      </c>
      <c r="D1178" s="45" t="s">
        <v>831</v>
      </c>
      <c r="E1178" s="45" t="s">
        <v>830</v>
      </c>
      <c r="F1178" s="45" t="s">
        <v>866</v>
      </c>
      <c r="G1178" s="45" t="s">
        <v>1674</v>
      </c>
      <c r="H1178" s="86">
        <v>3.1</v>
      </c>
      <c r="I1178" s="86">
        <v>0</v>
      </c>
      <c r="J1178" s="87">
        <v>3.1</v>
      </c>
    </row>
    <row r="1179" spans="2:10" s="8" customFormat="1" ht="26.25" customHeight="1" x14ac:dyDescent="0.2">
      <c r="B1179" s="45" t="s">
        <v>346</v>
      </c>
      <c r="C1179" s="45" t="s">
        <v>829</v>
      </c>
      <c r="D1179" s="45" t="s">
        <v>831</v>
      </c>
      <c r="E1179" s="45" t="s">
        <v>830</v>
      </c>
      <c r="F1179" s="45" t="s">
        <v>866</v>
      </c>
      <c r="G1179" s="45" t="s">
        <v>1490</v>
      </c>
      <c r="H1179" s="86">
        <v>2.39</v>
      </c>
      <c r="I1179" s="86">
        <v>0.25</v>
      </c>
      <c r="J1179" s="87">
        <v>1.9</v>
      </c>
    </row>
    <row r="1180" spans="2:10" s="8" customFormat="1" ht="26.25" customHeight="1" x14ac:dyDescent="0.2">
      <c r="B1180" s="45" t="s">
        <v>346</v>
      </c>
      <c r="C1180" s="45" t="s">
        <v>829</v>
      </c>
      <c r="D1180" s="45" t="s">
        <v>831</v>
      </c>
      <c r="E1180" s="45" t="s">
        <v>830</v>
      </c>
      <c r="F1180" s="45" t="s">
        <v>866</v>
      </c>
      <c r="G1180" s="45" t="s">
        <v>1661</v>
      </c>
      <c r="H1180" s="86">
        <v>14.7</v>
      </c>
      <c r="I1180" s="86">
        <v>0</v>
      </c>
      <c r="J1180" s="87">
        <v>14.7</v>
      </c>
    </row>
    <row r="1181" spans="2:10" s="8" customFormat="1" ht="26.25" customHeight="1" x14ac:dyDescent="0.2">
      <c r="B1181" s="45" t="s">
        <v>346</v>
      </c>
      <c r="C1181" s="45" t="s">
        <v>829</v>
      </c>
      <c r="D1181" s="45" t="s">
        <v>831</v>
      </c>
      <c r="E1181" s="45" t="s">
        <v>830</v>
      </c>
      <c r="F1181" s="45" t="s">
        <v>866</v>
      </c>
      <c r="G1181" s="45" t="s">
        <v>1675</v>
      </c>
      <c r="H1181" s="86">
        <v>3.63</v>
      </c>
      <c r="I1181" s="86">
        <v>0.98</v>
      </c>
      <c r="J1181" s="87">
        <v>3.25</v>
      </c>
    </row>
    <row r="1182" spans="2:10" s="8" customFormat="1" ht="26.25" customHeight="1" x14ac:dyDescent="0.2">
      <c r="B1182" s="45" t="s">
        <v>346</v>
      </c>
      <c r="C1182" s="45" t="s">
        <v>829</v>
      </c>
      <c r="D1182" s="45" t="s">
        <v>831</v>
      </c>
      <c r="E1182" s="45" t="s">
        <v>830</v>
      </c>
      <c r="F1182" s="45" t="s">
        <v>866</v>
      </c>
      <c r="G1182" s="45" t="s">
        <v>1491</v>
      </c>
      <c r="H1182" s="86">
        <v>11.41</v>
      </c>
      <c r="I1182" s="86">
        <v>3.88</v>
      </c>
      <c r="J1182" s="87">
        <v>10.73</v>
      </c>
    </row>
    <row r="1183" spans="2:10" s="8" customFormat="1" ht="26.25" customHeight="1" x14ac:dyDescent="0.2">
      <c r="B1183" s="45" t="s">
        <v>346</v>
      </c>
      <c r="C1183" s="45" t="s">
        <v>829</v>
      </c>
      <c r="D1183" s="45" t="s">
        <v>831</v>
      </c>
      <c r="E1183" s="45" t="s">
        <v>830</v>
      </c>
      <c r="F1183" s="45" t="s">
        <v>866</v>
      </c>
      <c r="G1183" s="45" t="s">
        <v>1492</v>
      </c>
      <c r="H1183" s="86">
        <v>19.28</v>
      </c>
      <c r="I1183" s="86">
        <v>4.42</v>
      </c>
      <c r="J1183" s="87">
        <v>19.010000000000002</v>
      </c>
    </row>
    <row r="1184" spans="2:10" s="8" customFormat="1" ht="26.25" customHeight="1" x14ac:dyDescent="0.2">
      <c r="B1184" s="45" t="s">
        <v>346</v>
      </c>
      <c r="C1184" s="45" t="s">
        <v>829</v>
      </c>
      <c r="D1184" s="45" t="s">
        <v>831</v>
      </c>
      <c r="E1184" s="45" t="s">
        <v>830</v>
      </c>
      <c r="F1184" s="45" t="s">
        <v>838</v>
      </c>
      <c r="G1184" s="45" t="s">
        <v>1493</v>
      </c>
      <c r="H1184" s="86">
        <v>16.2</v>
      </c>
      <c r="I1184" s="86">
        <v>21.8</v>
      </c>
      <c r="J1184" s="87">
        <v>18.84</v>
      </c>
    </row>
    <row r="1185" spans="2:10" s="8" customFormat="1" ht="26.25" customHeight="1" x14ac:dyDescent="0.2">
      <c r="B1185" s="45" t="s">
        <v>346</v>
      </c>
      <c r="C1185" s="45" t="s">
        <v>829</v>
      </c>
      <c r="D1185" s="45" t="s">
        <v>831</v>
      </c>
      <c r="E1185" s="45" t="s">
        <v>830</v>
      </c>
      <c r="F1185" s="45" t="s">
        <v>835</v>
      </c>
      <c r="G1185" s="45" t="s">
        <v>1494</v>
      </c>
      <c r="H1185" s="86">
        <v>10.56</v>
      </c>
      <c r="I1185" s="86">
        <v>20.170000000000002</v>
      </c>
      <c r="J1185" s="87">
        <v>11.27</v>
      </c>
    </row>
    <row r="1186" spans="2:10" s="8" customFormat="1" ht="26.25" customHeight="1" x14ac:dyDescent="0.2">
      <c r="B1186" s="45" t="s">
        <v>346</v>
      </c>
      <c r="C1186" s="45" t="s">
        <v>829</v>
      </c>
      <c r="D1186" s="45" t="s">
        <v>831</v>
      </c>
      <c r="E1186" s="45" t="s">
        <v>830</v>
      </c>
      <c r="F1186" s="45" t="s">
        <v>838</v>
      </c>
      <c r="G1186" s="45" t="s">
        <v>2914</v>
      </c>
      <c r="H1186" s="86">
        <v>13.1</v>
      </c>
      <c r="I1186" s="86">
        <v>5.96</v>
      </c>
      <c r="J1186" s="87">
        <v>11.88</v>
      </c>
    </row>
    <row r="1187" spans="2:10" s="8" customFormat="1" ht="26.25" customHeight="1" x14ac:dyDescent="0.2">
      <c r="B1187" s="45" t="s">
        <v>346</v>
      </c>
      <c r="C1187" s="45" t="s">
        <v>829</v>
      </c>
      <c r="D1187" s="45" t="s">
        <v>831</v>
      </c>
      <c r="E1187" s="45" t="s">
        <v>830</v>
      </c>
      <c r="F1187" s="45" t="s">
        <v>835</v>
      </c>
      <c r="G1187" s="45" t="s">
        <v>2915</v>
      </c>
      <c r="H1187" s="86">
        <v>7.75</v>
      </c>
      <c r="I1187" s="86">
        <v>6.51</v>
      </c>
      <c r="J1187" s="87">
        <v>7.13</v>
      </c>
    </row>
    <row r="1188" spans="2:10" s="8" customFormat="1" ht="26.25" customHeight="1" x14ac:dyDescent="0.2">
      <c r="B1188" s="45" t="s">
        <v>346</v>
      </c>
      <c r="C1188" s="45" t="s">
        <v>829</v>
      </c>
      <c r="D1188" s="45" t="s">
        <v>831</v>
      </c>
      <c r="E1188" s="45" t="s">
        <v>830</v>
      </c>
      <c r="F1188" s="45" t="s">
        <v>838</v>
      </c>
      <c r="G1188" s="45" t="s">
        <v>1651</v>
      </c>
      <c r="H1188" s="86">
        <v>16.309999999999999</v>
      </c>
      <c r="I1188" s="86">
        <v>24.1</v>
      </c>
      <c r="J1188" s="87">
        <v>20.21</v>
      </c>
    </row>
    <row r="1189" spans="2:10" s="8" customFormat="1" ht="26.25" customHeight="1" x14ac:dyDescent="0.2">
      <c r="B1189" s="45" t="s">
        <v>346</v>
      </c>
      <c r="C1189" s="45" t="s">
        <v>829</v>
      </c>
      <c r="D1189" s="45" t="s">
        <v>831</v>
      </c>
      <c r="E1189" s="45" t="s">
        <v>830</v>
      </c>
      <c r="F1189" s="45" t="s">
        <v>838</v>
      </c>
      <c r="G1189" s="45" t="s">
        <v>1652</v>
      </c>
      <c r="H1189" s="86">
        <v>3.05</v>
      </c>
      <c r="I1189" s="86">
        <v>7.73</v>
      </c>
      <c r="J1189" s="87">
        <v>5.16</v>
      </c>
    </row>
    <row r="1190" spans="2:10" s="8" customFormat="1" ht="26.25" customHeight="1" x14ac:dyDescent="0.2">
      <c r="B1190" s="45" t="s">
        <v>346</v>
      </c>
      <c r="C1190" s="45" t="s">
        <v>829</v>
      </c>
      <c r="D1190" s="45" t="s">
        <v>831</v>
      </c>
      <c r="E1190" s="45" t="s">
        <v>830</v>
      </c>
      <c r="F1190" s="45" t="s">
        <v>838</v>
      </c>
      <c r="G1190" s="45" t="s">
        <v>1495</v>
      </c>
      <c r="H1190" s="86">
        <v>39.520000000000003</v>
      </c>
      <c r="I1190" s="86">
        <v>32.340000000000003</v>
      </c>
      <c r="J1190" s="87">
        <v>35.04</v>
      </c>
    </row>
    <row r="1191" spans="2:10" ht="26.25" customHeight="1" x14ac:dyDescent="0.25"/>
    <row r="1192" spans="2:10" ht="26.25" customHeight="1" x14ac:dyDescent="0.25"/>
    <row r="1193" spans="2:10" ht="26.25" customHeight="1" x14ac:dyDescent="0.25"/>
    <row r="1194" spans="2:10" ht="26.25" customHeight="1" x14ac:dyDescent="0.25"/>
    <row r="1195" spans="2:10" ht="26.25" customHeight="1" x14ac:dyDescent="0.25"/>
    <row r="1196" spans="2:10" ht="26.25" customHeight="1" x14ac:dyDescent="0.25"/>
    <row r="1197" spans="2:10" ht="26.25" customHeight="1" x14ac:dyDescent="0.25"/>
    <row r="1198" spans="2:10" ht="26.25" customHeight="1" x14ac:dyDescent="0.25"/>
    <row r="1199" spans="2:10" ht="26.25" customHeight="1" x14ac:dyDescent="0.25"/>
    <row r="1200" spans="2:10" ht="26.25" customHeight="1" x14ac:dyDescent="0.25"/>
    <row r="1201" ht="26.25" customHeight="1" x14ac:dyDescent="0.25"/>
    <row r="1202" ht="26.25" customHeight="1" x14ac:dyDescent="0.25"/>
    <row r="1203" ht="26.25" customHeight="1" x14ac:dyDescent="0.25"/>
    <row r="1204" ht="26.25" customHeight="1" x14ac:dyDescent="0.25"/>
    <row r="1205" ht="26.25" customHeight="1" x14ac:dyDescent="0.25"/>
    <row r="1206" ht="26.25" customHeight="1" x14ac:dyDescent="0.25"/>
    <row r="1207" ht="26.25" customHeight="1" x14ac:dyDescent="0.25"/>
    <row r="1208" ht="26.25" customHeight="1" x14ac:dyDescent="0.25"/>
    <row r="1209" ht="26.25" customHeight="1" x14ac:dyDescent="0.25"/>
    <row r="1210" ht="26.25" customHeight="1" x14ac:dyDescent="0.25"/>
    <row r="1211" ht="26.25" customHeight="1" x14ac:dyDescent="0.25"/>
    <row r="1212" ht="26.25" customHeight="1" x14ac:dyDescent="0.25"/>
    <row r="1213" ht="26.25" customHeight="1" x14ac:dyDescent="0.25"/>
    <row r="1214" ht="26.25" customHeight="1" x14ac:dyDescent="0.25"/>
    <row r="1215" ht="26.25" customHeight="1" x14ac:dyDescent="0.25"/>
    <row r="1216" ht="26.25" customHeight="1" x14ac:dyDescent="0.25"/>
    <row r="1217" ht="26.25" customHeight="1" x14ac:dyDescent="0.25"/>
    <row r="1218" ht="26.25" customHeight="1" x14ac:dyDescent="0.25"/>
    <row r="1219" ht="26.25" customHeight="1" x14ac:dyDescent="0.25"/>
    <row r="1220" ht="26.25" customHeight="1" x14ac:dyDescent="0.25"/>
    <row r="1221" ht="26.25" customHeight="1" x14ac:dyDescent="0.25"/>
    <row r="1222" ht="26.25" customHeight="1" x14ac:dyDescent="0.25"/>
    <row r="1223" ht="26.25" customHeight="1" x14ac:dyDescent="0.25"/>
    <row r="1224" ht="26.25" customHeight="1" x14ac:dyDescent="0.25"/>
    <row r="1225" ht="26.25" customHeight="1" x14ac:dyDescent="0.25"/>
    <row r="1226" ht="26.25" customHeight="1" x14ac:dyDescent="0.25"/>
    <row r="1227" ht="26.25" customHeight="1" x14ac:dyDescent="0.25"/>
    <row r="1228" ht="26.25" customHeight="1" x14ac:dyDescent="0.25"/>
    <row r="1229" ht="26.25" customHeight="1" x14ac:dyDescent="0.25"/>
    <row r="1230" ht="26.25" customHeight="1" x14ac:dyDescent="0.25"/>
    <row r="1231" ht="26.25" customHeight="1" x14ac:dyDescent="0.25"/>
    <row r="1232" ht="26.25" customHeight="1" x14ac:dyDescent="0.25"/>
    <row r="1233" ht="26.25" customHeight="1" x14ac:dyDescent="0.25"/>
    <row r="1234" ht="26.25" customHeight="1" x14ac:dyDescent="0.25"/>
    <row r="1235" ht="26.25" customHeight="1" x14ac:dyDescent="0.25"/>
    <row r="1236" ht="26.25" customHeight="1" x14ac:dyDescent="0.25"/>
    <row r="1237" ht="26.25" customHeight="1" x14ac:dyDescent="0.25"/>
    <row r="1238" ht="26.25" customHeight="1" x14ac:dyDescent="0.25"/>
    <row r="1239" ht="26.25" customHeight="1" x14ac:dyDescent="0.25"/>
    <row r="1240" ht="26.25" customHeight="1" x14ac:dyDescent="0.25"/>
    <row r="1241" ht="26.25" customHeight="1" x14ac:dyDescent="0.25"/>
    <row r="1242" ht="26.25" customHeight="1" x14ac:dyDescent="0.25"/>
    <row r="1243" ht="26.25" customHeight="1" x14ac:dyDescent="0.25"/>
    <row r="1244" ht="26.25" customHeight="1" x14ac:dyDescent="0.25"/>
    <row r="1245" ht="26.25" customHeight="1" x14ac:dyDescent="0.25"/>
    <row r="1246" ht="26.25" customHeight="1" x14ac:dyDescent="0.25"/>
    <row r="1247" ht="26.25" customHeight="1" x14ac:dyDescent="0.25"/>
    <row r="1248" ht="26.25" customHeight="1" x14ac:dyDescent="0.25"/>
    <row r="1249" ht="26.25" customHeight="1" x14ac:dyDescent="0.25"/>
    <row r="1250" ht="26.25" customHeight="1" x14ac:dyDescent="0.25"/>
    <row r="1251" ht="26.25" customHeight="1" x14ac:dyDescent="0.25"/>
    <row r="1252" ht="26.25" customHeight="1" x14ac:dyDescent="0.25"/>
    <row r="1253" ht="26.25" customHeight="1" x14ac:dyDescent="0.25"/>
    <row r="1254" ht="26.25" customHeight="1" x14ac:dyDescent="0.25"/>
    <row r="1255" ht="26.25" customHeight="1" x14ac:dyDescent="0.25"/>
    <row r="1256" ht="26.25" customHeight="1" x14ac:dyDescent="0.25"/>
    <row r="1257" ht="26.25" customHeight="1" x14ac:dyDescent="0.25"/>
    <row r="1258" ht="26.25" customHeight="1" x14ac:dyDescent="0.25"/>
    <row r="1259" ht="26.25" customHeight="1" x14ac:dyDescent="0.25"/>
    <row r="1260" ht="26.25" customHeight="1" x14ac:dyDescent="0.25"/>
    <row r="1261" ht="26.25" customHeight="1" x14ac:dyDescent="0.25"/>
    <row r="1262" ht="26.25" customHeight="1" x14ac:dyDescent="0.25"/>
    <row r="1263" ht="26.25" customHeight="1" x14ac:dyDescent="0.25"/>
    <row r="1264" ht="26.25" customHeight="1" x14ac:dyDescent="0.25"/>
    <row r="1265" ht="26.25" customHeight="1" x14ac:dyDescent="0.25"/>
    <row r="1266" ht="26.25" customHeight="1" x14ac:dyDescent="0.25"/>
    <row r="1267" ht="26.25" customHeight="1" x14ac:dyDescent="0.25"/>
    <row r="1268" ht="26.25" customHeight="1" x14ac:dyDescent="0.25"/>
    <row r="1269" ht="26.25" customHeight="1" x14ac:dyDescent="0.25"/>
    <row r="1270" ht="26.25" customHeight="1" x14ac:dyDescent="0.25"/>
    <row r="1271" ht="26.25" customHeight="1" x14ac:dyDescent="0.25"/>
    <row r="1272" ht="26.25" customHeight="1" x14ac:dyDescent="0.25"/>
    <row r="1273" ht="26.25" customHeight="1" x14ac:dyDescent="0.25"/>
    <row r="1274" ht="26.25" customHeight="1" x14ac:dyDescent="0.25"/>
    <row r="1275" ht="26.25" customHeight="1" x14ac:dyDescent="0.25"/>
    <row r="1276" ht="26.25" customHeight="1" x14ac:dyDescent="0.25"/>
    <row r="1277" ht="26.25" customHeight="1" x14ac:dyDescent="0.25"/>
    <row r="1278" ht="26.25" customHeight="1" x14ac:dyDescent="0.25"/>
    <row r="1279" ht="26.25" customHeight="1" x14ac:dyDescent="0.25"/>
    <row r="1280" ht="26.25" customHeight="1" x14ac:dyDescent="0.25"/>
    <row r="1281" ht="26.25" customHeight="1" x14ac:dyDescent="0.25"/>
    <row r="1282" ht="26.25" customHeight="1" x14ac:dyDescent="0.25"/>
    <row r="1283" ht="26.25" customHeight="1" x14ac:dyDescent="0.25"/>
    <row r="1284" ht="26.25" customHeight="1" x14ac:dyDescent="0.25"/>
    <row r="1285" ht="26.25" customHeight="1" x14ac:dyDescent="0.25"/>
    <row r="1286" ht="26.25" customHeight="1" x14ac:dyDescent="0.25"/>
    <row r="1287" ht="26.25" customHeight="1" x14ac:dyDescent="0.25"/>
    <row r="1288" ht="26.25" customHeight="1" x14ac:dyDescent="0.25"/>
    <row r="1289" ht="26.25" customHeight="1" x14ac:dyDescent="0.25"/>
    <row r="1290" ht="26.25" customHeight="1" x14ac:dyDescent="0.25"/>
    <row r="1291" ht="26.25" customHeight="1" x14ac:dyDescent="0.25"/>
    <row r="1292" ht="26.25" customHeight="1" x14ac:dyDescent="0.25"/>
    <row r="1293" ht="26.25" customHeight="1" x14ac:dyDescent="0.25"/>
    <row r="1294" ht="26.25" customHeight="1" x14ac:dyDescent="0.25"/>
    <row r="1295" ht="26.25" customHeight="1" x14ac:dyDescent="0.25"/>
    <row r="1296" ht="26.25" customHeight="1" x14ac:dyDescent="0.25"/>
    <row r="1297" ht="26.25" customHeight="1" x14ac:dyDescent="0.25"/>
    <row r="1298" ht="26.25" customHeight="1" x14ac:dyDescent="0.25"/>
    <row r="1299" ht="26.25" customHeight="1" x14ac:dyDescent="0.25"/>
    <row r="1300" ht="26.25" customHeight="1" x14ac:dyDescent="0.25"/>
    <row r="1301" ht="26.25" customHeight="1" x14ac:dyDescent="0.25"/>
    <row r="1302" ht="26.25" customHeight="1" x14ac:dyDescent="0.25"/>
    <row r="1303" ht="26.25" customHeight="1" x14ac:dyDescent="0.25"/>
    <row r="1304" ht="26.25" customHeight="1" x14ac:dyDescent="0.25"/>
    <row r="1305" ht="26.25" customHeight="1" x14ac:dyDescent="0.25"/>
    <row r="1306" ht="26.25" customHeight="1" x14ac:dyDescent="0.25"/>
    <row r="1307" ht="26.25" customHeight="1" x14ac:dyDescent="0.25"/>
    <row r="1308" ht="26.25" customHeight="1" x14ac:dyDescent="0.25"/>
    <row r="1309" ht="26.25" customHeight="1" x14ac:dyDescent="0.25"/>
    <row r="1310" ht="26.25" customHeight="1" x14ac:dyDescent="0.25"/>
    <row r="1311" ht="26.25" customHeight="1" x14ac:dyDescent="0.25"/>
    <row r="1312" ht="26.25" customHeight="1" x14ac:dyDescent="0.25"/>
    <row r="1313" ht="26.25" customHeight="1" x14ac:dyDescent="0.25"/>
    <row r="1314" ht="26.25" customHeight="1" x14ac:dyDescent="0.25"/>
    <row r="1315" ht="26.25" customHeight="1" x14ac:dyDescent="0.25"/>
    <row r="1316" ht="26.25" customHeight="1" x14ac:dyDescent="0.25"/>
    <row r="1317" ht="26.25" customHeight="1" x14ac:dyDescent="0.25"/>
    <row r="1318" ht="26.25" customHeight="1" x14ac:dyDescent="0.25"/>
    <row r="1319" ht="26.25" customHeight="1" x14ac:dyDescent="0.25"/>
    <row r="1320" ht="26.25" customHeight="1" x14ac:dyDescent="0.25"/>
    <row r="1321" ht="26.25" customHeight="1" x14ac:dyDescent="0.25"/>
    <row r="1322" ht="26.25" customHeight="1" x14ac:dyDescent="0.25"/>
    <row r="1323" ht="26.25" customHeight="1" x14ac:dyDescent="0.25"/>
    <row r="1324" ht="26.25" customHeight="1" x14ac:dyDescent="0.25"/>
    <row r="1325" ht="26.25" customHeight="1" x14ac:dyDescent="0.25"/>
    <row r="1326" ht="26.25" customHeight="1" x14ac:dyDescent="0.25"/>
    <row r="1327" ht="26.25" customHeight="1" x14ac:dyDescent="0.25"/>
    <row r="1328" ht="26.25" customHeight="1" x14ac:dyDescent="0.25"/>
    <row r="1329" ht="26.25" customHeight="1" x14ac:dyDescent="0.25"/>
    <row r="1330" ht="26.25" customHeight="1" x14ac:dyDescent="0.25"/>
    <row r="1331" ht="26.25" customHeight="1" x14ac:dyDescent="0.25"/>
    <row r="1332" ht="26.25" customHeight="1" x14ac:dyDescent="0.25"/>
    <row r="1333" ht="26.25" customHeight="1" x14ac:dyDescent="0.25"/>
    <row r="1334" ht="26.25" customHeight="1" x14ac:dyDescent="0.25"/>
    <row r="1335" ht="26.25" customHeight="1" x14ac:dyDescent="0.25"/>
    <row r="1336" ht="26.25" customHeight="1" x14ac:dyDescent="0.25"/>
    <row r="1337" ht="26.25" customHeight="1" x14ac:dyDescent="0.25"/>
    <row r="1338" ht="26.25" customHeight="1" x14ac:dyDescent="0.25"/>
    <row r="1339" ht="26.25" customHeight="1" x14ac:dyDescent="0.25"/>
    <row r="1340" ht="26.25" customHeight="1" x14ac:dyDescent="0.25"/>
    <row r="1341" ht="26.25" customHeight="1" x14ac:dyDescent="0.25"/>
    <row r="1342" ht="26.25" customHeight="1" x14ac:dyDescent="0.25"/>
    <row r="1343" ht="26.25" customHeight="1" x14ac:dyDescent="0.25"/>
    <row r="1344" ht="26.25" customHeight="1" x14ac:dyDescent="0.25"/>
    <row r="1345" ht="26.25" customHeight="1" x14ac:dyDescent="0.25"/>
    <row r="1346" ht="26.25" customHeight="1" x14ac:dyDescent="0.25"/>
    <row r="1347" ht="26.25" customHeight="1" x14ac:dyDescent="0.25"/>
    <row r="1348" ht="26.25" customHeight="1" x14ac:dyDescent="0.25"/>
    <row r="1349" ht="26.25" customHeight="1" x14ac:dyDescent="0.25"/>
    <row r="1350" ht="26.25" customHeight="1" x14ac:dyDescent="0.25"/>
    <row r="1351" ht="26.25" customHeight="1" x14ac:dyDescent="0.25"/>
    <row r="1352" ht="26.25" customHeight="1" x14ac:dyDescent="0.25"/>
    <row r="1353" ht="26.25" customHeight="1" x14ac:dyDescent="0.25"/>
    <row r="1354" ht="26.25" customHeight="1" x14ac:dyDescent="0.25"/>
    <row r="1355" ht="26.25" customHeight="1" x14ac:dyDescent="0.25"/>
    <row r="1356" ht="26.25" customHeight="1" x14ac:dyDescent="0.25"/>
    <row r="1357" ht="26.25" customHeight="1" x14ac:dyDescent="0.25"/>
    <row r="1358" ht="26.25" customHeight="1" x14ac:dyDescent="0.25"/>
    <row r="1359" ht="26.25" customHeight="1" x14ac:dyDescent="0.25"/>
    <row r="1360" ht="26.25" customHeight="1" x14ac:dyDescent="0.25"/>
    <row r="1361" ht="26.25" customHeight="1" x14ac:dyDescent="0.25"/>
    <row r="1362" ht="26.25" customHeight="1" x14ac:dyDescent="0.25"/>
    <row r="1363" ht="26.25" customHeight="1" x14ac:dyDescent="0.25"/>
    <row r="1364" ht="26.25" customHeight="1" x14ac:dyDescent="0.25"/>
    <row r="1365" ht="26.25" customHeight="1" x14ac:dyDescent="0.25"/>
    <row r="1366" ht="26.25" customHeight="1" x14ac:dyDescent="0.25"/>
    <row r="1367" ht="26.25" customHeight="1" x14ac:dyDescent="0.25"/>
    <row r="1368" ht="26.25" customHeight="1" x14ac:dyDescent="0.25"/>
    <row r="1369" ht="26.25" customHeight="1" x14ac:dyDescent="0.25"/>
    <row r="1370" ht="26.25" customHeight="1" x14ac:dyDescent="0.25"/>
    <row r="1371" ht="26.25" customHeight="1" x14ac:dyDescent="0.25"/>
    <row r="1372" ht="26.25" customHeight="1" x14ac:dyDescent="0.25"/>
    <row r="1373" ht="26.25" customHeight="1" x14ac:dyDescent="0.25"/>
    <row r="1374" ht="26.25" customHeight="1" x14ac:dyDescent="0.25"/>
    <row r="1375" ht="26.25" customHeight="1" x14ac:dyDescent="0.25"/>
    <row r="1376" ht="26.25" customHeight="1" x14ac:dyDescent="0.25"/>
    <row r="1377" ht="26.25" customHeight="1" x14ac:dyDescent="0.25"/>
    <row r="1378" ht="26.25" customHeight="1" x14ac:dyDescent="0.25"/>
    <row r="1379" ht="26.25" customHeight="1" x14ac:dyDescent="0.25"/>
    <row r="1380" ht="26.25" customHeight="1" x14ac:dyDescent="0.25"/>
    <row r="1381" ht="26.25" customHeight="1" x14ac:dyDescent="0.25"/>
    <row r="1382" ht="26.25" customHeight="1" x14ac:dyDescent="0.25"/>
    <row r="1383" ht="26.25" customHeight="1" x14ac:dyDescent="0.25"/>
    <row r="1384" ht="26.25" customHeight="1" x14ac:dyDescent="0.25"/>
    <row r="1385" ht="26.25" customHeight="1" x14ac:dyDescent="0.25"/>
    <row r="1386" ht="26.25" customHeight="1" x14ac:dyDescent="0.25"/>
    <row r="1387" ht="26.25" customHeight="1" x14ac:dyDescent="0.25"/>
    <row r="1388" ht="26.25" customHeight="1" x14ac:dyDescent="0.25"/>
    <row r="1389" ht="26.25" customHeight="1" x14ac:dyDescent="0.25"/>
    <row r="1390" ht="26.25" customHeight="1" x14ac:dyDescent="0.25"/>
    <row r="1391" ht="26.25" customHeight="1" x14ac:dyDescent="0.25"/>
    <row r="1392" ht="26.25" customHeight="1" x14ac:dyDescent="0.25"/>
    <row r="1393" ht="26.25" customHeight="1" x14ac:dyDescent="0.25"/>
    <row r="1394" ht="26.25" customHeight="1" x14ac:dyDescent="0.25"/>
    <row r="1395" ht="26.25" customHeight="1" x14ac:dyDescent="0.25"/>
    <row r="1396" ht="26.25" customHeight="1" x14ac:dyDescent="0.25"/>
    <row r="1397" ht="26.25" customHeight="1" x14ac:dyDescent="0.25"/>
    <row r="1398" ht="26.25" customHeight="1" x14ac:dyDescent="0.25"/>
    <row r="1399" ht="26.25" customHeight="1" x14ac:dyDescent="0.25"/>
    <row r="1400" ht="26.25" customHeight="1" x14ac:dyDescent="0.25"/>
    <row r="1401" ht="26.25" customHeight="1" x14ac:dyDescent="0.25"/>
    <row r="1402" ht="26.25" customHeight="1" x14ac:dyDescent="0.25"/>
    <row r="1403" ht="26.25" customHeight="1" x14ac:dyDescent="0.25"/>
    <row r="1404" ht="26.25" customHeight="1" x14ac:dyDescent="0.25"/>
    <row r="1405" ht="26.25" customHeight="1" x14ac:dyDescent="0.25"/>
    <row r="1406" ht="26.25" customHeight="1" x14ac:dyDescent="0.25"/>
    <row r="1407" ht="26.25" customHeight="1" x14ac:dyDescent="0.25"/>
    <row r="1408" ht="26.25" customHeight="1" x14ac:dyDescent="0.25"/>
    <row r="1409" ht="26.25" customHeight="1" x14ac:dyDescent="0.25"/>
    <row r="1410" ht="26.25" customHeight="1" x14ac:dyDescent="0.25"/>
    <row r="1411" ht="26.25" customHeight="1" x14ac:dyDescent="0.25"/>
    <row r="1412" ht="26.25" customHeight="1" x14ac:dyDescent="0.25"/>
    <row r="1413" ht="26.25" customHeight="1" x14ac:dyDescent="0.25"/>
    <row r="1414" ht="26.25" customHeight="1" x14ac:dyDescent="0.25"/>
    <row r="1415" ht="26.25" customHeight="1" x14ac:dyDescent="0.25"/>
    <row r="1416" ht="26.25" customHeight="1" x14ac:dyDescent="0.25"/>
    <row r="1417" ht="26.25" customHeight="1" x14ac:dyDescent="0.25"/>
    <row r="1418" ht="26.25" customHeight="1" x14ac:dyDescent="0.25"/>
    <row r="1419" ht="26.25" customHeight="1" x14ac:dyDescent="0.25"/>
    <row r="1420" ht="26.25" customHeight="1" x14ac:dyDescent="0.25"/>
    <row r="1421" ht="26.25" customHeight="1" x14ac:dyDescent="0.25"/>
    <row r="1422" ht="26.25" customHeight="1" x14ac:dyDescent="0.25"/>
    <row r="1423" ht="26.25" customHeight="1" x14ac:dyDescent="0.25"/>
    <row r="1424" ht="26.25" customHeight="1" x14ac:dyDescent="0.25"/>
    <row r="1425" ht="26.25" customHeight="1" x14ac:dyDescent="0.25"/>
    <row r="1426" ht="26.25" customHeight="1" x14ac:dyDescent="0.25"/>
    <row r="1427" ht="26.25" customHeight="1" x14ac:dyDescent="0.25"/>
    <row r="1428" ht="26.25" customHeight="1" x14ac:dyDescent="0.25"/>
    <row r="1429" ht="26.25" customHeight="1" x14ac:dyDescent="0.25"/>
    <row r="1430" ht="26.25" customHeight="1" x14ac:dyDescent="0.25"/>
    <row r="1431" ht="26.25" customHeight="1" x14ac:dyDescent="0.25"/>
    <row r="1432" ht="26.25" customHeight="1" x14ac:dyDescent="0.25"/>
    <row r="1433" ht="26.25" customHeight="1" x14ac:dyDescent="0.25"/>
    <row r="1434" ht="26.25" customHeight="1" x14ac:dyDescent="0.25"/>
    <row r="1435" ht="26.25" customHeight="1" x14ac:dyDescent="0.25"/>
    <row r="1436" ht="26.25" customHeight="1" x14ac:dyDescent="0.25"/>
    <row r="1437" ht="26.25" customHeight="1" x14ac:dyDescent="0.25"/>
    <row r="1438" ht="26.25" customHeight="1" x14ac:dyDescent="0.25"/>
    <row r="1439" ht="26.25" customHeight="1" x14ac:dyDescent="0.25"/>
    <row r="1440" ht="26.25" customHeight="1" x14ac:dyDescent="0.25"/>
    <row r="1441" ht="26.25" customHeight="1" x14ac:dyDescent="0.25"/>
    <row r="1442" ht="26.25" customHeight="1" x14ac:dyDescent="0.25"/>
    <row r="1443" ht="26.25" customHeight="1" x14ac:dyDescent="0.25"/>
    <row r="1444" ht="26.25" customHeight="1" x14ac:dyDescent="0.25"/>
    <row r="1445" ht="26.25" customHeight="1" x14ac:dyDescent="0.25"/>
    <row r="1446" ht="26.25" customHeight="1" x14ac:dyDescent="0.25"/>
    <row r="1447" ht="26.25" customHeight="1" x14ac:dyDescent="0.25"/>
    <row r="1448" ht="26.25" customHeight="1" x14ac:dyDescent="0.25"/>
    <row r="1449" ht="26.25" customHeight="1" x14ac:dyDescent="0.25"/>
    <row r="1450" ht="26.25" customHeight="1" x14ac:dyDescent="0.25"/>
    <row r="1451" ht="26.25" customHeight="1" x14ac:dyDescent="0.25"/>
    <row r="1452" ht="26.25" customHeight="1" x14ac:dyDescent="0.25"/>
    <row r="1453" ht="26.25" customHeight="1" x14ac:dyDescent="0.25"/>
    <row r="1454" ht="26.25" customHeight="1" x14ac:dyDescent="0.25"/>
    <row r="1455" ht="26.25" customHeight="1" x14ac:dyDescent="0.25"/>
    <row r="1456" ht="26.25" customHeight="1" x14ac:dyDescent="0.25"/>
    <row r="1457" ht="26.25" customHeight="1" x14ac:dyDescent="0.25"/>
    <row r="1458" ht="26.25" customHeight="1" x14ac:dyDescent="0.25"/>
    <row r="1459" ht="26.25" customHeight="1" x14ac:dyDescent="0.25"/>
    <row r="1460" ht="26.25" customHeight="1" x14ac:dyDescent="0.25"/>
    <row r="1461" ht="26.25" customHeight="1" x14ac:dyDescent="0.25"/>
    <row r="1462" ht="26.25" customHeight="1" x14ac:dyDescent="0.25"/>
    <row r="1463" ht="26.25" customHeight="1" x14ac:dyDescent="0.25"/>
    <row r="1464" ht="26.25" customHeight="1" x14ac:dyDescent="0.25"/>
    <row r="1465" ht="26.25" customHeight="1" x14ac:dyDescent="0.25"/>
    <row r="1466" ht="26.25" customHeight="1" x14ac:dyDescent="0.25"/>
    <row r="1467" ht="26.25" customHeight="1" x14ac:dyDescent="0.25"/>
    <row r="1468" ht="26.25" customHeight="1" x14ac:dyDescent="0.25"/>
    <row r="1469" ht="26.25" customHeight="1" x14ac:dyDescent="0.25"/>
    <row r="1470" ht="26.25" customHeight="1" x14ac:dyDescent="0.25"/>
    <row r="1471" ht="26.25" customHeight="1" x14ac:dyDescent="0.25"/>
    <row r="1472" ht="26.25" customHeight="1" x14ac:dyDescent="0.25"/>
    <row r="1473" ht="26.25" customHeight="1" x14ac:dyDescent="0.25"/>
    <row r="1474" ht="26.25" customHeight="1" x14ac:dyDescent="0.25"/>
    <row r="1475" ht="26.25" customHeight="1" x14ac:dyDescent="0.25"/>
    <row r="1476" ht="26.25" customHeight="1" x14ac:dyDescent="0.25"/>
    <row r="1477" ht="26.25" customHeight="1" x14ac:dyDescent="0.25"/>
    <row r="1478" ht="26.25" customHeight="1" x14ac:dyDescent="0.25"/>
    <row r="1479" ht="26.25" customHeight="1" x14ac:dyDescent="0.25"/>
    <row r="1480" ht="26.25" customHeight="1" x14ac:dyDescent="0.25"/>
    <row r="1481" ht="26.25" customHeight="1" x14ac:dyDescent="0.25"/>
    <row r="1482" ht="26.25" customHeight="1" x14ac:dyDescent="0.25"/>
    <row r="1483" ht="26.25" customHeight="1" x14ac:dyDescent="0.25"/>
    <row r="1484" ht="26.25" customHeight="1" x14ac:dyDescent="0.25"/>
    <row r="1485" ht="26.25" customHeight="1" x14ac:dyDescent="0.25"/>
    <row r="1486" ht="26.25" customHeight="1" x14ac:dyDescent="0.25"/>
    <row r="1487" ht="26.25" customHeight="1" x14ac:dyDescent="0.25"/>
    <row r="1488" ht="26.25" customHeight="1" x14ac:dyDescent="0.25"/>
    <row r="1489" ht="26.25" customHeight="1" x14ac:dyDescent="0.25"/>
    <row r="1490" ht="26.25" customHeight="1" x14ac:dyDescent="0.25"/>
    <row r="1491" ht="26.25" customHeight="1" x14ac:dyDescent="0.25"/>
    <row r="1492" ht="26.25" customHeight="1" x14ac:dyDescent="0.25"/>
    <row r="1493" ht="26.25" customHeight="1" x14ac:dyDescent="0.25"/>
    <row r="1494" ht="26.25" customHeight="1" x14ac:dyDescent="0.25"/>
    <row r="1495" ht="26.25" customHeight="1" x14ac:dyDescent="0.25"/>
    <row r="1496" ht="26.25" customHeight="1" x14ac:dyDescent="0.25"/>
    <row r="1497" ht="26.25" customHeight="1" x14ac:dyDescent="0.25"/>
    <row r="1498" ht="26.25" customHeight="1" x14ac:dyDescent="0.25"/>
    <row r="1499" ht="26.25" customHeight="1" x14ac:dyDescent="0.25"/>
    <row r="1500" ht="26.25" customHeight="1" x14ac:dyDescent="0.25"/>
    <row r="1501" ht="26.25" customHeight="1" x14ac:dyDescent="0.25"/>
    <row r="1502" ht="26.25" customHeight="1" x14ac:dyDescent="0.25"/>
    <row r="1503" ht="26.25" customHeight="1" x14ac:dyDescent="0.25"/>
    <row r="1504" ht="26.25" customHeight="1" x14ac:dyDescent="0.25"/>
    <row r="1505" ht="26.25" customHeight="1" x14ac:dyDescent="0.25"/>
    <row r="1506" ht="26.25" customHeight="1" x14ac:dyDescent="0.25"/>
    <row r="1507" ht="26.25" customHeight="1" x14ac:dyDescent="0.25"/>
    <row r="1508" ht="26.25" customHeight="1" x14ac:dyDescent="0.25"/>
    <row r="1509" ht="26.25" customHeight="1" x14ac:dyDescent="0.25"/>
    <row r="1510" ht="26.25" customHeight="1" x14ac:dyDescent="0.25"/>
    <row r="1511" ht="26.25" customHeight="1" x14ac:dyDescent="0.25"/>
    <row r="1512" ht="26.25" customHeight="1" x14ac:dyDescent="0.25"/>
    <row r="1513" ht="26.25" customHeight="1" x14ac:dyDescent="0.25"/>
    <row r="1514" ht="26.25" customHeight="1" x14ac:dyDescent="0.25"/>
    <row r="1515" ht="26.25" customHeight="1" x14ac:dyDescent="0.25"/>
    <row r="1516" ht="26.25" customHeight="1" x14ac:dyDescent="0.25"/>
    <row r="1517" ht="26.25" customHeight="1" x14ac:dyDescent="0.25"/>
    <row r="1518" ht="26.25" customHeight="1" x14ac:dyDescent="0.25"/>
    <row r="1519" ht="26.25" customHeight="1" x14ac:dyDescent="0.25"/>
    <row r="1520" ht="26.25" customHeight="1" x14ac:dyDescent="0.25"/>
    <row r="1521" ht="26.25" customHeight="1" x14ac:dyDescent="0.25"/>
    <row r="1522" ht="26.25" customHeight="1" x14ac:dyDescent="0.25"/>
    <row r="1523" ht="26.25" customHeight="1" x14ac:dyDescent="0.25"/>
    <row r="1524" ht="26.25" customHeight="1" x14ac:dyDescent="0.25"/>
    <row r="1525" ht="26.25" customHeight="1" x14ac:dyDescent="0.25"/>
    <row r="1526" ht="26.25" customHeight="1" x14ac:dyDescent="0.25"/>
    <row r="1527" ht="26.25" customHeight="1" x14ac:dyDescent="0.25"/>
    <row r="1528" ht="26.25" customHeight="1" x14ac:dyDescent="0.25"/>
    <row r="1529" ht="26.25" customHeight="1" x14ac:dyDescent="0.25"/>
    <row r="1530" ht="26.25" customHeight="1" x14ac:dyDescent="0.25"/>
    <row r="1531" ht="26.25" customHeight="1" x14ac:dyDescent="0.25"/>
    <row r="1532" ht="26.25" customHeight="1" x14ac:dyDescent="0.25"/>
    <row r="1533" ht="26.25" customHeight="1" x14ac:dyDescent="0.25"/>
    <row r="1534" ht="26.25" customHeight="1" x14ac:dyDescent="0.25"/>
    <row r="1535" ht="26.25" customHeight="1" x14ac:dyDescent="0.25"/>
    <row r="1536" ht="26.25" customHeight="1" x14ac:dyDescent="0.25"/>
    <row r="1537" ht="26.25" customHeight="1" x14ac:dyDescent="0.25"/>
    <row r="1538" ht="26.25" customHeight="1" x14ac:dyDescent="0.25"/>
    <row r="1539" ht="26.25" customHeight="1" x14ac:dyDescent="0.25"/>
    <row r="1540" ht="26.25" customHeight="1" x14ac:dyDescent="0.25"/>
    <row r="1541" ht="26.25" customHeight="1" x14ac:dyDescent="0.25"/>
    <row r="1542" ht="26.25" customHeight="1" x14ac:dyDescent="0.25"/>
    <row r="1543" ht="26.25" customHeight="1" x14ac:dyDescent="0.25"/>
    <row r="1544" ht="26.25" customHeight="1" x14ac:dyDescent="0.25"/>
    <row r="1545" ht="26.25" customHeight="1" x14ac:dyDescent="0.25"/>
    <row r="1546" ht="26.25" customHeight="1" x14ac:dyDescent="0.25"/>
    <row r="1547" ht="26.25" customHeight="1" x14ac:dyDescent="0.25"/>
    <row r="1548" ht="26.25" customHeight="1" x14ac:dyDescent="0.25"/>
    <row r="1549" ht="26.25" customHeight="1" x14ac:dyDescent="0.25"/>
    <row r="1550" ht="26.25" customHeight="1" x14ac:dyDescent="0.25"/>
    <row r="1551" ht="26.25" customHeight="1" x14ac:dyDescent="0.25"/>
    <row r="1552" ht="26.25" customHeight="1" x14ac:dyDescent="0.25"/>
    <row r="1553" ht="26.25" customHeight="1" x14ac:dyDescent="0.25"/>
    <row r="1554" ht="26.25" customHeight="1" x14ac:dyDescent="0.25"/>
    <row r="1555" ht="26.25" customHeight="1" x14ac:dyDescent="0.25"/>
    <row r="1556" ht="26.25" customHeight="1" x14ac:dyDescent="0.25"/>
    <row r="1557" ht="26.25" customHeight="1" x14ac:dyDescent="0.25"/>
    <row r="1558" ht="26.25" customHeight="1" x14ac:dyDescent="0.25"/>
    <row r="1559" ht="26.25" customHeight="1" x14ac:dyDescent="0.25"/>
    <row r="1560" ht="26.25" customHeight="1" x14ac:dyDescent="0.25"/>
    <row r="1561" ht="26.25" customHeight="1" x14ac:dyDescent="0.25"/>
    <row r="1562" ht="26.25" customHeight="1" x14ac:dyDescent="0.25"/>
    <row r="1563" ht="26.25" customHeight="1" x14ac:dyDescent="0.25"/>
    <row r="1564" ht="26.25" customHeight="1" x14ac:dyDescent="0.25"/>
    <row r="1565" ht="26.25" customHeight="1" x14ac:dyDescent="0.25"/>
    <row r="1566" ht="26.25" customHeight="1" x14ac:dyDescent="0.25"/>
    <row r="1567" ht="26.25" customHeight="1" x14ac:dyDescent="0.25"/>
    <row r="1568" ht="26.25" customHeight="1" x14ac:dyDescent="0.25"/>
    <row r="1569" ht="26.25" customHeight="1" x14ac:dyDescent="0.25"/>
    <row r="1570" ht="26.25" customHeight="1" x14ac:dyDescent="0.25"/>
    <row r="1571" ht="26.25" customHeight="1" x14ac:dyDescent="0.25"/>
    <row r="1572" ht="26.25" customHeight="1" x14ac:dyDescent="0.25"/>
    <row r="1573" ht="26.25" customHeight="1" x14ac:dyDescent="0.25"/>
    <row r="1574" ht="26.25" customHeight="1" x14ac:dyDescent="0.25"/>
    <row r="1575" ht="26.25" customHeight="1" x14ac:dyDescent="0.25"/>
    <row r="1576" ht="26.25" customHeight="1" x14ac:dyDescent="0.25"/>
    <row r="1577" ht="26.25" customHeight="1" x14ac:dyDescent="0.25"/>
    <row r="1578" ht="26.25" customHeight="1" x14ac:dyDescent="0.25"/>
    <row r="1579" ht="26.25" customHeight="1" x14ac:dyDescent="0.25"/>
    <row r="1580" ht="26.25" customHeight="1" x14ac:dyDescent="0.25"/>
    <row r="1581" ht="26.25" customHeight="1" x14ac:dyDescent="0.25"/>
    <row r="1582" ht="26.25" customHeight="1" x14ac:dyDescent="0.25"/>
    <row r="1583" ht="26.25" customHeight="1" x14ac:dyDescent="0.25"/>
    <row r="1584" ht="26.25" customHeight="1" x14ac:dyDescent="0.25"/>
    <row r="1585" ht="26.25" customHeight="1" x14ac:dyDescent="0.25"/>
    <row r="1586" ht="26.25" customHeight="1" x14ac:dyDescent="0.25"/>
    <row r="1587" ht="26.25" customHeight="1" x14ac:dyDescent="0.25"/>
    <row r="1588" ht="26.25" customHeight="1" x14ac:dyDescent="0.25"/>
    <row r="1589" ht="26.25" customHeight="1" x14ac:dyDescent="0.25"/>
    <row r="1590" ht="26.25" customHeight="1" x14ac:dyDescent="0.25"/>
    <row r="1591" ht="26.25" customHeight="1" x14ac:dyDescent="0.25"/>
    <row r="1592" ht="26.25" customHeight="1" x14ac:dyDescent="0.25"/>
    <row r="1593" ht="26.25" customHeight="1" x14ac:dyDescent="0.25"/>
    <row r="1594" ht="26.25" customHeight="1" x14ac:dyDescent="0.25"/>
    <row r="1595" ht="26.25" customHeight="1" x14ac:dyDescent="0.25"/>
    <row r="1596" ht="26.25" customHeight="1" x14ac:dyDescent="0.25"/>
    <row r="1597" ht="26.25" customHeight="1" x14ac:dyDescent="0.25"/>
    <row r="1598" ht="26.25" customHeight="1" x14ac:dyDescent="0.25"/>
    <row r="1599" ht="26.25" customHeight="1" x14ac:dyDescent="0.25"/>
    <row r="1600" ht="26.25" customHeight="1" x14ac:dyDescent="0.25"/>
    <row r="1601" ht="26.25" customHeight="1" x14ac:dyDescent="0.25"/>
    <row r="1602" ht="26.25" customHeight="1" x14ac:dyDescent="0.25"/>
    <row r="1603" ht="26.25" customHeight="1" x14ac:dyDescent="0.25"/>
    <row r="1604" ht="26.25" customHeight="1" x14ac:dyDescent="0.25"/>
    <row r="1605" ht="26.25" customHeight="1" x14ac:dyDescent="0.25"/>
    <row r="1606" ht="26.25" customHeight="1" x14ac:dyDescent="0.25"/>
    <row r="1607" ht="26.25" customHeight="1" x14ac:dyDescent="0.25"/>
    <row r="1608" ht="26.25" customHeight="1" x14ac:dyDescent="0.25"/>
    <row r="1609" ht="26.25" customHeight="1" x14ac:dyDescent="0.25"/>
    <row r="1610" ht="26.25" customHeight="1" x14ac:dyDescent="0.25"/>
    <row r="1611" ht="26.25" customHeight="1" x14ac:dyDescent="0.25"/>
    <row r="1612" ht="26.25" customHeight="1" x14ac:dyDescent="0.25"/>
    <row r="1613" ht="26.25" customHeight="1" x14ac:dyDescent="0.25"/>
    <row r="1614" ht="26.25" customHeight="1" x14ac:dyDescent="0.25"/>
    <row r="1615" ht="26.25" customHeight="1" x14ac:dyDescent="0.25"/>
    <row r="1616" ht="26.25" customHeight="1" x14ac:dyDescent="0.25"/>
    <row r="1617" ht="26.25" customHeight="1" x14ac:dyDescent="0.25"/>
    <row r="1618" ht="26.25" customHeight="1" x14ac:dyDescent="0.25"/>
    <row r="1619" ht="26.25" customHeight="1" x14ac:dyDescent="0.25"/>
    <row r="1620" ht="26.25" customHeight="1" x14ac:dyDescent="0.25"/>
    <row r="1621" ht="26.25" customHeight="1" x14ac:dyDescent="0.25"/>
    <row r="1622" ht="26.25" customHeight="1" x14ac:dyDescent="0.25"/>
    <row r="1623" ht="26.25" customHeight="1" x14ac:dyDescent="0.25"/>
    <row r="1624" ht="26.25" customHeight="1" x14ac:dyDescent="0.25"/>
    <row r="1625" ht="26.25" customHeight="1" x14ac:dyDescent="0.25"/>
    <row r="1626" ht="26.25" customHeight="1" x14ac:dyDescent="0.25"/>
    <row r="1627" ht="26.25" customHeight="1" x14ac:dyDescent="0.25"/>
    <row r="1628" ht="26.25" customHeight="1" x14ac:dyDescent="0.25"/>
    <row r="1629" ht="26.25" customHeight="1" x14ac:dyDescent="0.25"/>
    <row r="1630" ht="26.25" customHeight="1" x14ac:dyDescent="0.25"/>
    <row r="1631" ht="26.25" customHeight="1" x14ac:dyDescent="0.25"/>
    <row r="1632" ht="26.25" customHeight="1" x14ac:dyDescent="0.25"/>
    <row r="1633" ht="26.25" customHeight="1" x14ac:dyDescent="0.25"/>
    <row r="1634" ht="26.25" customHeight="1" x14ac:dyDescent="0.25"/>
    <row r="1635" ht="26.25" customHeight="1" x14ac:dyDescent="0.25"/>
    <row r="1636" ht="26.25" customHeight="1" x14ac:dyDescent="0.25"/>
    <row r="1637" ht="26.25" customHeight="1" x14ac:dyDescent="0.25"/>
    <row r="1638" ht="26.25" customHeight="1" x14ac:dyDescent="0.25"/>
    <row r="1639" ht="26.25" customHeight="1" x14ac:dyDescent="0.25"/>
    <row r="1640" ht="26.25" customHeight="1" x14ac:dyDescent="0.25"/>
    <row r="1641" ht="26.25" customHeight="1" x14ac:dyDescent="0.25"/>
    <row r="1642" ht="26.25" customHeight="1" x14ac:dyDescent="0.25"/>
    <row r="1643" ht="26.25" customHeight="1" x14ac:dyDescent="0.25"/>
    <row r="1644" ht="26.25" customHeight="1" x14ac:dyDescent="0.25"/>
    <row r="1645" ht="26.25" customHeight="1" x14ac:dyDescent="0.25"/>
    <row r="1646" ht="26.25" customHeight="1" x14ac:dyDescent="0.25"/>
    <row r="1647" ht="26.25" customHeight="1" x14ac:dyDescent="0.25"/>
    <row r="1648" ht="26.25" customHeight="1" x14ac:dyDescent="0.25"/>
    <row r="1649" ht="26.25" customHeight="1" x14ac:dyDescent="0.25"/>
    <row r="1650" ht="26.25" customHeight="1" x14ac:dyDescent="0.25"/>
    <row r="1651" ht="26.25" customHeight="1" x14ac:dyDescent="0.25"/>
    <row r="1652" ht="26.25" customHeight="1" x14ac:dyDescent="0.25"/>
    <row r="1653" ht="26.25" customHeight="1" x14ac:dyDescent="0.25"/>
    <row r="1654" ht="26.25" customHeight="1" x14ac:dyDescent="0.25"/>
    <row r="1655" ht="26.25" customHeight="1" x14ac:dyDescent="0.25"/>
    <row r="1656" ht="26.25" customHeight="1" x14ac:dyDescent="0.25"/>
    <row r="1657" ht="26.25" customHeight="1" x14ac:dyDescent="0.25"/>
    <row r="1658" ht="26.25" customHeight="1" x14ac:dyDescent="0.25"/>
    <row r="1659" ht="26.25" customHeight="1" x14ac:dyDescent="0.25"/>
    <row r="1660" ht="26.25" customHeight="1" x14ac:dyDescent="0.25"/>
    <row r="1661" ht="26.25" customHeight="1" x14ac:dyDescent="0.25"/>
    <row r="1662" ht="26.25" customHeight="1" x14ac:dyDescent="0.25"/>
    <row r="1663" ht="26.25" customHeight="1" x14ac:dyDescent="0.25"/>
    <row r="1664" ht="26.25" customHeight="1" x14ac:dyDescent="0.25"/>
    <row r="1665" ht="26.25" customHeight="1" x14ac:dyDescent="0.25"/>
    <row r="1666" ht="26.25" customHeight="1" x14ac:dyDescent="0.25"/>
    <row r="1667" ht="26.25" customHeight="1" x14ac:dyDescent="0.25"/>
    <row r="1668" ht="26.25" customHeight="1" x14ac:dyDescent="0.25"/>
    <row r="1669" ht="26.25" customHeight="1" x14ac:dyDescent="0.25"/>
    <row r="1670" ht="26.25" customHeight="1" x14ac:dyDescent="0.25"/>
    <row r="1671" ht="26.25" customHeight="1" x14ac:dyDescent="0.25"/>
    <row r="1672" ht="26.25" customHeight="1" x14ac:dyDescent="0.25"/>
    <row r="1673" ht="26.25" customHeight="1" x14ac:dyDescent="0.25"/>
    <row r="1674" ht="26.25" customHeight="1" x14ac:dyDescent="0.25"/>
    <row r="1675" ht="26.25" customHeight="1" x14ac:dyDescent="0.25"/>
    <row r="1676" ht="26.25" customHeight="1" x14ac:dyDescent="0.25"/>
    <row r="1677" ht="26.25" customHeight="1" x14ac:dyDescent="0.25"/>
    <row r="1678" ht="26.25" customHeight="1" x14ac:dyDescent="0.25"/>
    <row r="1679" ht="26.25" customHeight="1" x14ac:dyDescent="0.25"/>
    <row r="1680" ht="26.25" customHeight="1" x14ac:dyDescent="0.25"/>
    <row r="1681" ht="26.25" customHeight="1" x14ac:dyDescent="0.25"/>
    <row r="1682" ht="26.25" customHeight="1" x14ac:dyDescent="0.25"/>
    <row r="1683" ht="26.25" customHeight="1" x14ac:dyDescent="0.25"/>
    <row r="1684" ht="26.25" customHeight="1" x14ac:dyDescent="0.25"/>
    <row r="1685" ht="26.25" customHeight="1" x14ac:dyDescent="0.25"/>
    <row r="1686" ht="26.25" customHeight="1" x14ac:dyDescent="0.25"/>
    <row r="1687" ht="26.25" customHeight="1" x14ac:dyDescent="0.25"/>
    <row r="1688" ht="26.25" customHeight="1" x14ac:dyDescent="0.25"/>
    <row r="1689" ht="26.25" customHeight="1" x14ac:dyDescent="0.25"/>
    <row r="1690" ht="26.25" customHeight="1" x14ac:dyDescent="0.25"/>
    <row r="1691" ht="26.25" customHeight="1" x14ac:dyDescent="0.25"/>
    <row r="1692" ht="26.25" customHeight="1" x14ac:dyDescent="0.25"/>
    <row r="1693" ht="26.25" customHeight="1" x14ac:dyDescent="0.25"/>
    <row r="1694" ht="26.25" customHeight="1" x14ac:dyDescent="0.25"/>
    <row r="1695" ht="26.25" customHeight="1" x14ac:dyDescent="0.25"/>
    <row r="1696" ht="26.25" customHeight="1" x14ac:dyDescent="0.25"/>
    <row r="1697" ht="26.25" customHeight="1" x14ac:dyDescent="0.25"/>
    <row r="1698" ht="26.25" customHeight="1" x14ac:dyDescent="0.25"/>
    <row r="1699" ht="26.25" customHeight="1" x14ac:dyDescent="0.25"/>
    <row r="1700" ht="26.25" customHeight="1" x14ac:dyDescent="0.25"/>
    <row r="1701" ht="26.25" customHeight="1" x14ac:dyDescent="0.25"/>
    <row r="1702" ht="26.25" customHeight="1" x14ac:dyDescent="0.25"/>
    <row r="1703" ht="26.25" customHeight="1" x14ac:dyDescent="0.25"/>
    <row r="1704" ht="26.25" customHeight="1" x14ac:dyDescent="0.25"/>
    <row r="1705" ht="26.25" customHeight="1" x14ac:dyDescent="0.25"/>
    <row r="1706" ht="26.25" customHeight="1" x14ac:dyDescent="0.25"/>
    <row r="1707" ht="26.25" customHeight="1" x14ac:dyDescent="0.25"/>
    <row r="1708" ht="26.25" customHeight="1" x14ac:dyDescent="0.25"/>
    <row r="1709" ht="26.25" customHeight="1" x14ac:dyDescent="0.25"/>
    <row r="1710" ht="26.25" customHeight="1" x14ac:dyDescent="0.25"/>
    <row r="1711" ht="26.25" customHeight="1" x14ac:dyDescent="0.25"/>
    <row r="1712" ht="26.25" customHeight="1" x14ac:dyDescent="0.25"/>
    <row r="1713" ht="26.25" customHeight="1" x14ac:dyDescent="0.25"/>
    <row r="1714" ht="26.25" customHeight="1" x14ac:dyDescent="0.25"/>
    <row r="1715" ht="26.25" customHeight="1" x14ac:dyDescent="0.25"/>
    <row r="1716" ht="26.25" customHeight="1" x14ac:dyDescent="0.25"/>
    <row r="1717" ht="26.25" customHeight="1" x14ac:dyDescent="0.25"/>
    <row r="1718" ht="26.25" customHeight="1" x14ac:dyDescent="0.25"/>
    <row r="1719" ht="26.25" customHeight="1" x14ac:dyDescent="0.25"/>
    <row r="1720" ht="26.25" customHeight="1" x14ac:dyDescent="0.25"/>
    <row r="1721" ht="26.25" customHeight="1" x14ac:dyDescent="0.25"/>
    <row r="1722" ht="26.25" customHeight="1" x14ac:dyDescent="0.25"/>
    <row r="1723" ht="26.25" customHeight="1" x14ac:dyDescent="0.25"/>
    <row r="1724" ht="26.25" customHeight="1" x14ac:dyDescent="0.25"/>
    <row r="1725" ht="26.25" customHeight="1" x14ac:dyDescent="0.25"/>
    <row r="1726" ht="26.25" customHeight="1" x14ac:dyDescent="0.25"/>
    <row r="1727" ht="26.25" customHeight="1" x14ac:dyDescent="0.25"/>
    <row r="1728" ht="26.25" customHeight="1" x14ac:dyDescent="0.25"/>
    <row r="1729" ht="26.25" customHeight="1" x14ac:dyDescent="0.25"/>
    <row r="1730" ht="26.25" customHeight="1" x14ac:dyDescent="0.25"/>
    <row r="1731" ht="26.25" customHeight="1" x14ac:dyDescent="0.25"/>
    <row r="1732" ht="26.25" customHeight="1" x14ac:dyDescent="0.25"/>
    <row r="1733" ht="26.25" customHeight="1" x14ac:dyDescent="0.25"/>
    <row r="1734" ht="26.25" customHeight="1" x14ac:dyDescent="0.25"/>
    <row r="1735" ht="26.25" customHeight="1" x14ac:dyDescent="0.25"/>
    <row r="1736" ht="26.25" customHeight="1" x14ac:dyDescent="0.25"/>
    <row r="1737" ht="26.25" customHeight="1" x14ac:dyDescent="0.25"/>
    <row r="1738" ht="26.25" customHeight="1" x14ac:dyDescent="0.25"/>
    <row r="1739" ht="26.25" customHeight="1" x14ac:dyDescent="0.25"/>
    <row r="1740" ht="26.25" customHeight="1" x14ac:dyDescent="0.25"/>
    <row r="1741" ht="26.25" customHeight="1" x14ac:dyDescent="0.25"/>
    <row r="1742" ht="26.25" customHeight="1" x14ac:dyDescent="0.25"/>
    <row r="1743" ht="26.25" customHeight="1" x14ac:dyDescent="0.25"/>
    <row r="1744" ht="26.25" customHeight="1" x14ac:dyDescent="0.25"/>
    <row r="1745" ht="26.25" customHeight="1" x14ac:dyDescent="0.25"/>
    <row r="1746" ht="26.25" customHeight="1" x14ac:dyDescent="0.25"/>
    <row r="1747" ht="26.25" customHeight="1" x14ac:dyDescent="0.25"/>
    <row r="1748" ht="26.25" customHeight="1" x14ac:dyDescent="0.25"/>
    <row r="1749" ht="26.25" customHeight="1" x14ac:dyDescent="0.25"/>
    <row r="1750" ht="26.25" customHeight="1" x14ac:dyDescent="0.25"/>
    <row r="1751" ht="26.25" customHeight="1" x14ac:dyDescent="0.25"/>
    <row r="1752" ht="26.25" customHeight="1" x14ac:dyDescent="0.25"/>
    <row r="1753" ht="26.25" customHeight="1" x14ac:dyDescent="0.25"/>
    <row r="1754" ht="26.25" customHeight="1" x14ac:dyDescent="0.25"/>
    <row r="1755" ht="26.25" customHeight="1" x14ac:dyDescent="0.25"/>
    <row r="1756" ht="26.25" customHeight="1" x14ac:dyDescent="0.25"/>
    <row r="1757" ht="26.25" customHeight="1" x14ac:dyDescent="0.25"/>
    <row r="1758" ht="26.25" customHeight="1" x14ac:dyDescent="0.25"/>
    <row r="1759" ht="26.25" customHeight="1" x14ac:dyDescent="0.25"/>
    <row r="1760" ht="26.25" customHeight="1" x14ac:dyDescent="0.25"/>
    <row r="1761" ht="26.25" customHeight="1" x14ac:dyDescent="0.25"/>
    <row r="1762" ht="26.25" customHeight="1" x14ac:dyDescent="0.25"/>
    <row r="1763" ht="26.25" customHeight="1" x14ac:dyDescent="0.25"/>
    <row r="1764" ht="26.25" customHeight="1" x14ac:dyDescent="0.25"/>
    <row r="1765" ht="26.25" customHeight="1" x14ac:dyDescent="0.25"/>
    <row r="1766" ht="26.25" customHeight="1" x14ac:dyDescent="0.25"/>
    <row r="1767" ht="26.25" customHeight="1" x14ac:dyDescent="0.25"/>
    <row r="1768" ht="26.25" customHeight="1" x14ac:dyDescent="0.25"/>
    <row r="1769" ht="26.25" customHeight="1" x14ac:dyDescent="0.25"/>
    <row r="1770" ht="26.25" customHeight="1" x14ac:dyDescent="0.25"/>
    <row r="1771" ht="26.25" customHeight="1" x14ac:dyDescent="0.25"/>
    <row r="1772" ht="26.25" customHeight="1" x14ac:dyDescent="0.25"/>
    <row r="1773" ht="26.25" customHeight="1" x14ac:dyDescent="0.25"/>
    <row r="1774" ht="26.25" customHeight="1" x14ac:dyDescent="0.25"/>
    <row r="1775" ht="26.25" customHeight="1" x14ac:dyDescent="0.25"/>
    <row r="1776" ht="26.25" customHeight="1" x14ac:dyDescent="0.25"/>
    <row r="1777" ht="26.25" customHeight="1" x14ac:dyDescent="0.25"/>
    <row r="1778" ht="26.25" customHeight="1" x14ac:dyDescent="0.25"/>
    <row r="1779" ht="26.25" customHeight="1" x14ac:dyDescent="0.25"/>
    <row r="1780" ht="26.25" customHeight="1" x14ac:dyDescent="0.25"/>
    <row r="1781" ht="26.25" customHeight="1" x14ac:dyDescent="0.25"/>
    <row r="1782" ht="26.25" customHeight="1" x14ac:dyDescent="0.25"/>
    <row r="1783" ht="26.25" customHeight="1" x14ac:dyDescent="0.25"/>
    <row r="1784" ht="26.25" customHeight="1" x14ac:dyDescent="0.25"/>
    <row r="1785" ht="26.25" customHeight="1" x14ac:dyDescent="0.25"/>
    <row r="1786" ht="26.25" customHeight="1" x14ac:dyDescent="0.25"/>
    <row r="1787" ht="26.25" customHeight="1" x14ac:dyDescent="0.25"/>
    <row r="1788" ht="26.25" customHeight="1" x14ac:dyDescent="0.25"/>
    <row r="1789" ht="26.25" customHeight="1" x14ac:dyDescent="0.25"/>
    <row r="1790" ht="26.25" customHeight="1" x14ac:dyDescent="0.25"/>
    <row r="1791" ht="26.25" customHeight="1" x14ac:dyDescent="0.25"/>
    <row r="1792" ht="26.25" customHeight="1" x14ac:dyDescent="0.25"/>
    <row r="1793" ht="26.25" customHeight="1" x14ac:dyDescent="0.25"/>
    <row r="1794" ht="26.25" customHeight="1" x14ac:dyDescent="0.25"/>
    <row r="1795" ht="26.25" customHeight="1" x14ac:dyDescent="0.25"/>
    <row r="1796" ht="26.25" customHeight="1" x14ac:dyDescent="0.25"/>
    <row r="1797" ht="26.25" customHeight="1" x14ac:dyDescent="0.25"/>
    <row r="1798" ht="26.25" customHeight="1" x14ac:dyDescent="0.25"/>
    <row r="1799" ht="26.25" customHeight="1" x14ac:dyDescent="0.25"/>
    <row r="1800" ht="26.25" customHeight="1" x14ac:dyDescent="0.25"/>
    <row r="1801" ht="26.25" customHeight="1" x14ac:dyDescent="0.25"/>
    <row r="1802" ht="26.25" customHeight="1" x14ac:dyDescent="0.25"/>
    <row r="1803" ht="26.25" customHeight="1" x14ac:dyDescent="0.25"/>
    <row r="1804" ht="26.25" customHeight="1" x14ac:dyDescent="0.25"/>
    <row r="1805" ht="26.25" customHeight="1" x14ac:dyDescent="0.25"/>
    <row r="1806" ht="26.25" customHeight="1" x14ac:dyDescent="0.25"/>
    <row r="1807" ht="26.25" customHeight="1" x14ac:dyDescent="0.25"/>
    <row r="1808" ht="26.25" customHeight="1" x14ac:dyDescent="0.25"/>
    <row r="1809" ht="26.25" customHeight="1" x14ac:dyDescent="0.25"/>
    <row r="1810" ht="26.25" customHeight="1" x14ac:dyDescent="0.25"/>
    <row r="1811" ht="26.25" customHeight="1" x14ac:dyDescent="0.25"/>
    <row r="1812" ht="26.25" customHeight="1" x14ac:dyDescent="0.25"/>
    <row r="1813" ht="26.25" customHeight="1" x14ac:dyDescent="0.25"/>
    <row r="1814" ht="26.25" customHeight="1" x14ac:dyDescent="0.25"/>
    <row r="1815" ht="26.25" customHeight="1" x14ac:dyDescent="0.25"/>
    <row r="1816" ht="26.25" customHeight="1" x14ac:dyDescent="0.25"/>
    <row r="1817" ht="26.25" customHeight="1" x14ac:dyDescent="0.25"/>
    <row r="1818" ht="26.25" customHeight="1" x14ac:dyDescent="0.25"/>
    <row r="1819" ht="26.25" customHeight="1" x14ac:dyDescent="0.25"/>
    <row r="1820" ht="26.25" customHeight="1" x14ac:dyDescent="0.25"/>
    <row r="1821" ht="26.25" customHeight="1" x14ac:dyDescent="0.25"/>
    <row r="1822" ht="26.25" customHeight="1" x14ac:dyDescent="0.25"/>
    <row r="1823" ht="26.25" customHeight="1" x14ac:dyDescent="0.25"/>
    <row r="1824" ht="26.25" customHeight="1" x14ac:dyDescent="0.25"/>
    <row r="1825" ht="26.25" customHeight="1" x14ac:dyDescent="0.25"/>
    <row r="1826" ht="26.25" customHeight="1" x14ac:dyDescent="0.25"/>
    <row r="1827" ht="26.25" customHeight="1" x14ac:dyDescent="0.25"/>
    <row r="1828" ht="26.25" customHeight="1" x14ac:dyDescent="0.25"/>
    <row r="1829" ht="26.25" customHeight="1" x14ac:dyDescent="0.25"/>
    <row r="1830" ht="26.25" customHeight="1" x14ac:dyDescent="0.25"/>
    <row r="1831" ht="26.25" customHeight="1" x14ac:dyDescent="0.25"/>
    <row r="1832" ht="26.25" customHeight="1" x14ac:dyDescent="0.25"/>
    <row r="1833" ht="26.25" customHeight="1" x14ac:dyDescent="0.25"/>
    <row r="1834" ht="26.25" customHeight="1" x14ac:dyDescent="0.25"/>
    <row r="1835" ht="26.25" customHeight="1" x14ac:dyDescent="0.25"/>
    <row r="1836" ht="26.25" customHeight="1" x14ac:dyDescent="0.25"/>
    <row r="1837" ht="26.25" customHeight="1" x14ac:dyDescent="0.25"/>
    <row r="1838" ht="26.25" customHeight="1" x14ac:dyDescent="0.25"/>
    <row r="1839" ht="26.25" customHeight="1" x14ac:dyDescent="0.25"/>
    <row r="1840" ht="26.25" customHeight="1" x14ac:dyDescent="0.25"/>
    <row r="1841" ht="26.25" customHeight="1" x14ac:dyDescent="0.25"/>
    <row r="1842" ht="26.25" customHeight="1" x14ac:dyDescent="0.25"/>
    <row r="1843" ht="26.25" customHeight="1" x14ac:dyDescent="0.25"/>
    <row r="1844" ht="26.25" customHeight="1" x14ac:dyDescent="0.25"/>
    <row r="1845" ht="26.25" customHeight="1" x14ac:dyDescent="0.25"/>
    <row r="1846" ht="26.25" customHeight="1" x14ac:dyDescent="0.25"/>
    <row r="1847" ht="26.25" customHeight="1" x14ac:dyDescent="0.25"/>
    <row r="1848" ht="26.25" customHeight="1" x14ac:dyDescent="0.25"/>
    <row r="1849" ht="26.25" customHeight="1" x14ac:dyDescent="0.25"/>
    <row r="1850" ht="26.25" customHeight="1" x14ac:dyDescent="0.25"/>
    <row r="1851" ht="26.25" customHeight="1" x14ac:dyDescent="0.25"/>
    <row r="1852" ht="26.25" customHeight="1" x14ac:dyDescent="0.25"/>
    <row r="1853" ht="26.25" customHeight="1" x14ac:dyDescent="0.25"/>
    <row r="1854" ht="26.25" customHeight="1" x14ac:dyDescent="0.25"/>
    <row r="1855" ht="26.25" customHeight="1" x14ac:dyDescent="0.25"/>
    <row r="1856" ht="26.25" customHeight="1" x14ac:dyDescent="0.25"/>
    <row r="1857" ht="26.25" customHeight="1" x14ac:dyDescent="0.25"/>
    <row r="1858" ht="26.25" customHeight="1" x14ac:dyDescent="0.25"/>
    <row r="1859" ht="26.25" customHeight="1" x14ac:dyDescent="0.25"/>
    <row r="1860" ht="26.25" customHeight="1" x14ac:dyDescent="0.25"/>
    <row r="1861" ht="26.25" customHeight="1" x14ac:dyDescent="0.25"/>
    <row r="1862" ht="26.25" customHeight="1" x14ac:dyDescent="0.25"/>
    <row r="1863" ht="26.25" customHeight="1" x14ac:dyDescent="0.25"/>
    <row r="1864" ht="26.25" customHeight="1" x14ac:dyDescent="0.25"/>
    <row r="1865" ht="26.25" customHeight="1" x14ac:dyDescent="0.25"/>
    <row r="1866" ht="26.25" customHeight="1" x14ac:dyDescent="0.25"/>
    <row r="1867" ht="26.25" customHeight="1" x14ac:dyDescent="0.25"/>
    <row r="1868" ht="26.25" customHeight="1" x14ac:dyDescent="0.25"/>
    <row r="1869" ht="26.25" customHeight="1" x14ac:dyDescent="0.25"/>
    <row r="1870" ht="26.25" customHeight="1" x14ac:dyDescent="0.25"/>
    <row r="1871" ht="26.25" customHeight="1" x14ac:dyDescent="0.25"/>
    <row r="1872" ht="26.25" customHeight="1" x14ac:dyDescent="0.25"/>
    <row r="1873" ht="26.25" customHeight="1" x14ac:dyDescent="0.25"/>
    <row r="1874" ht="26.25" customHeight="1" x14ac:dyDescent="0.25"/>
    <row r="1875" ht="26.25" customHeight="1" x14ac:dyDescent="0.25"/>
    <row r="1876" ht="26.25" customHeight="1" x14ac:dyDescent="0.25"/>
    <row r="1877" ht="26.25" customHeight="1" x14ac:dyDescent="0.25"/>
    <row r="1878" ht="26.25" customHeight="1" x14ac:dyDescent="0.25"/>
    <row r="1879" ht="26.25" customHeight="1" x14ac:dyDescent="0.25"/>
    <row r="1880" ht="26.25" customHeight="1" x14ac:dyDescent="0.25"/>
    <row r="1881" ht="26.25" customHeight="1" x14ac:dyDescent="0.25"/>
    <row r="1882" ht="26.25" customHeight="1" x14ac:dyDescent="0.25"/>
    <row r="1883" ht="26.25" customHeight="1" x14ac:dyDescent="0.25"/>
    <row r="1884" ht="26.25" customHeight="1" x14ac:dyDescent="0.25"/>
    <row r="1885" ht="26.25" customHeight="1" x14ac:dyDescent="0.25"/>
    <row r="1886" ht="26.25" customHeight="1" x14ac:dyDescent="0.25"/>
    <row r="1887" ht="26.25" customHeight="1" x14ac:dyDescent="0.25"/>
    <row r="1888" ht="26.25" customHeight="1" x14ac:dyDescent="0.25"/>
    <row r="1889" ht="26.25" customHeight="1" x14ac:dyDescent="0.25"/>
    <row r="1890" ht="26.25" customHeight="1" x14ac:dyDescent="0.25"/>
    <row r="1891" ht="26.25" customHeight="1" x14ac:dyDescent="0.25"/>
    <row r="1892" ht="26.25" customHeight="1" x14ac:dyDescent="0.25"/>
    <row r="1893" ht="26.25" customHeight="1" x14ac:dyDescent="0.25"/>
    <row r="1894" ht="26.25" customHeight="1" x14ac:dyDescent="0.25"/>
    <row r="1895" ht="26.25" customHeight="1" x14ac:dyDescent="0.25"/>
    <row r="1896" ht="26.25" customHeight="1" x14ac:dyDescent="0.25"/>
    <row r="1897" ht="26.25" customHeight="1" x14ac:dyDescent="0.25"/>
    <row r="1898" ht="26.25" customHeight="1" x14ac:dyDescent="0.25"/>
    <row r="1899" ht="26.25" customHeight="1" x14ac:dyDescent="0.25"/>
    <row r="1900" ht="26.25" customHeight="1" x14ac:dyDescent="0.25"/>
    <row r="1901" ht="26.25" customHeight="1" x14ac:dyDescent="0.25"/>
    <row r="1902" ht="26.25" customHeight="1" x14ac:dyDescent="0.25"/>
    <row r="1903" ht="26.25" customHeight="1" x14ac:dyDescent="0.25"/>
    <row r="1904" ht="26.25" customHeight="1" x14ac:dyDescent="0.25"/>
    <row r="1905" ht="26.25" customHeight="1" x14ac:dyDescent="0.25"/>
    <row r="1906" ht="26.25" customHeight="1" x14ac:dyDescent="0.25"/>
    <row r="1907" ht="26.25" customHeight="1" x14ac:dyDescent="0.25"/>
    <row r="1908" ht="26.25" customHeight="1" x14ac:dyDescent="0.25"/>
    <row r="1909" ht="26.25" customHeight="1" x14ac:dyDescent="0.25"/>
    <row r="1910" ht="26.25" customHeight="1" x14ac:dyDescent="0.25"/>
    <row r="1911" ht="26.25" customHeight="1" x14ac:dyDescent="0.25"/>
    <row r="1912" ht="26.25" customHeight="1" x14ac:dyDescent="0.25"/>
    <row r="1913" ht="26.25" customHeight="1" x14ac:dyDescent="0.25"/>
    <row r="1914" ht="26.25" customHeight="1" x14ac:dyDescent="0.25"/>
    <row r="1915" ht="26.25" customHeight="1" x14ac:dyDescent="0.25"/>
    <row r="1916" ht="26.25" customHeight="1" x14ac:dyDescent="0.25"/>
    <row r="1917" ht="26.25" customHeight="1" x14ac:dyDescent="0.25"/>
    <row r="1918" ht="26.25" customHeight="1" x14ac:dyDescent="0.25"/>
    <row r="1919" ht="26.25" customHeight="1" x14ac:dyDescent="0.25"/>
    <row r="1920" ht="26.25" customHeight="1" x14ac:dyDescent="0.25"/>
    <row r="1921" ht="26.25" customHeight="1" x14ac:dyDescent="0.25"/>
    <row r="1922" ht="26.25" customHeight="1" x14ac:dyDescent="0.25"/>
    <row r="1923" ht="26.25" customHeight="1" x14ac:dyDescent="0.25"/>
    <row r="1924" ht="26.25" customHeight="1" x14ac:dyDescent="0.25"/>
    <row r="1925" ht="26.25" customHeight="1" x14ac:dyDescent="0.25"/>
    <row r="1926" ht="26.25" customHeight="1" x14ac:dyDescent="0.25"/>
    <row r="1927" ht="26.25" customHeight="1" x14ac:dyDescent="0.25"/>
    <row r="1928" ht="26.25" customHeight="1" x14ac:dyDescent="0.25"/>
    <row r="1929" ht="26.25" customHeight="1" x14ac:dyDescent="0.25"/>
    <row r="1930" ht="26.25" customHeight="1" x14ac:dyDescent="0.25"/>
    <row r="1931" ht="26.25" customHeight="1" x14ac:dyDescent="0.25"/>
    <row r="1932" ht="26.25" customHeight="1" x14ac:dyDescent="0.25"/>
    <row r="1933" ht="26.25" customHeight="1" x14ac:dyDescent="0.25"/>
    <row r="1934" ht="26.25" customHeight="1" x14ac:dyDescent="0.25"/>
    <row r="1935" ht="26.25" customHeight="1" x14ac:dyDescent="0.25"/>
    <row r="1936" ht="26.25" customHeight="1" x14ac:dyDescent="0.25"/>
    <row r="1937" ht="26.25" customHeight="1" x14ac:dyDescent="0.25"/>
    <row r="1938" ht="26.25" customHeight="1" x14ac:dyDescent="0.25"/>
    <row r="1939" ht="26.25" customHeight="1" x14ac:dyDescent="0.25"/>
    <row r="1940" ht="26.25" customHeight="1" x14ac:dyDescent="0.25"/>
    <row r="1941" ht="26.25" customHeight="1" x14ac:dyDescent="0.25"/>
    <row r="1942" ht="26.25" customHeight="1" x14ac:dyDescent="0.25"/>
    <row r="1943" ht="26.25" customHeight="1" x14ac:dyDescent="0.25"/>
    <row r="1944" ht="26.25" customHeight="1" x14ac:dyDescent="0.25"/>
    <row r="1945" ht="26.25" customHeight="1" x14ac:dyDescent="0.25"/>
    <row r="1946" ht="26.25" customHeight="1" x14ac:dyDescent="0.25"/>
    <row r="1947" ht="26.25" customHeight="1" x14ac:dyDescent="0.25"/>
    <row r="1948" ht="26.25" customHeight="1" x14ac:dyDescent="0.25"/>
    <row r="1949" ht="26.25" customHeight="1" x14ac:dyDescent="0.25"/>
    <row r="1950" ht="26.25" customHeight="1" x14ac:dyDescent="0.25"/>
    <row r="1951" ht="26.25" customHeight="1" x14ac:dyDescent="0.25"/>
    <row r="1952" ht="26.25" customHeight="1" x14ac:dyDescent="0.25"/>
    <row r="1953" ht="26.25" customHeight="1" x14ac:dyDescent="0.25"/>
    <row r="1954" ht="26.25" customHeight="1" x14ac:dyDescent="0.25"/>
    <row r="1955" ht="26.25" customHeight="1" x14ac:dyDescent="0.25"/>
    <row r="1956" ht="26.25" customHeight="1" x14ac:dyDescent="0.25"/>
    <row r="1957" ht="26.25" customHeight="1" x14ac:dyDescent="0.25"/>
    <row r="1958" ht="26.25" customHeight="1" x14ac:dyDescent="0.25"/>
    <row r="1959" ht="26.25" customHeight="1" x14ac:dyDescent="0.25"/>
    <row r="1960" ht="26.25" customHeight="1" x14ac:dyDescent="0.25"/>
    <row r="1961" ht="26.25" customHeight="1" x14ac:dyDescent="0.25"/>
    <row r="1962" ht="26.25" customHeight="1" x14ac:dyDescent="0.25"/>
    <row r="1963" ht="26.25" customHeight="1" x14ac:dyDescent="0.25"/>
    <row r="1964" ht="26.25" customHeight="1" x14ac:dyDescent="0.25"/>
    <row r="1965" ht="26.25" customHeight="1" x14ac:dyDescent="0.25"/>
    <row r="1966" ht="26.25" customHeight="1" x14ac:dyDescent="0.25"/>
    <row r="1967" ht="26.25" customHeight="1" x14ac:dyDescent="0.25"/>
    <row r="1968" ht="26.25" customHeight="1" x14ac:dyDescent="0.25"/>
    <row r="1969" ht="26.25" customHeight="1" x14ac:dyDescent="0.25"/>
    <row r="1970" ht="26.25" customHeight="1" x14ac:dyDescent="0.25"/>
    <row r="1971" ht="26.25" customHeight="1" x14ac:dyDescent="0.25"/>
    <row r="1972" ht="26.25" customHeight="1" x14ac:dyDescent="0.25"/>
    <row r="1973" ht="26.25" customHeight="1" x14ac:dyDescent="0.25"/>
    <row r="1974" ht="26.25" customHeight="1" x14ac:dyDescent="0.25"/>
    <row r="1975" ht="26.25" customHeight="1" x14ac:dyDescent="0.25"/>
    <row r="1976" ht="26.25" customHeight="1" x14ac:dyDescent="0.25"/>
    <row r="1977" ht="26.25" customHeight="1" x14ac:dyDescent="0.25"/>
    <row r="1978" ht="26.25" customHeight="1" x14ac:dyDescent="0.25"/>
    <row r="1979" ht="26.25" customHeight="1" x14ac:dyDescent="0.25"/>
    <row r="1980" ht="26.25" customHeight="1" x14ac:dyDescent="0.25"/>
    <row r="1981" ht="26.25" customHeight="1" x14ac:dyDescent="0.25"/>
    <row r="1982" ht="26.25" customHeight="1" x14ac:dyDescent="0.25"/>
    <row r="1983" ht="26.25" customHeight="1" x14ac:dyDescent="0.25"/>
    <row r="1984" ht="26.25" customHeight="1" x14ac:dyDescent="0.25"/>
    <row r="1985" ht="26.25" customHeight="1" x14ac:dyDescent="0.25"/>
    <row r="1986" ht="26.25" customHeight="1" x14ac:dyDescent="0.25"/>
    <row r="1987" ht="26.25" customHeight="1" x14ac:dyDescent="0.25"/>
    <row r="1988" ht="26.25" customHeight="1" x14ac:dyDescent="0.25"/>
    <row r="1989" ht="26.25" customHeight="1" x14ac:dyDescent="0.25"/>
    <row r="1990" ht="26.25" customHeight="1" x14ac:dyDescent="0.25"/>
    <row r="1991" ht="26.25" customHeight="1" x14ac:dyDescent="0.25"/>
    <row r="1992" ht="26.25" customHeight="1" x14ac:dyDescent="0.25"/>
    <row r="1993" ht="26.25" customHeight="1" x14ac:dyDescent="0.25"/>
    <row r="1994" ht="26.25" customHeight="1" x14ac:dyDescent="0.25"/>
    <row r="1995" ht="26.25" customHeight="1" x14ac:dyDescent="0.25"/>
    <row r="1996" ht="26.25" customHeight="1" x14ac:dyDescent="0.25"/>
    <row r="1997" ht="26.25" customHeight="1" x14ac:dyDescent="0.25"/>
    <row r="1998" ht="26.25" customHeight="1" x14ac:dyDescent="0.25"/>
    <row r="1999" ht="26.25" customHeight="1" x14ac:dyDescent="0.25"/>
    <row r="2000" ht="26.25" customHeight="1" x14ac:dyDescent="0.25"/>
    <row r="2001" ht="26.25" customHeight="1" x14ac:dyDescent="0.25"/>
    <row r="2002" ht="26.25" customHeight="1" x14ac:dyDescent="0.25"/>
    <row r="2003" ht="26.25" customHeight="1" x14ac:dyDescent="0.25"/>
    <row r="2004" ht="26.25" customHeight="1" x14ac:dyDescent="0.25"/>
    <row r="2005" ht="26.25" customHeight="1" x14ac:dyDescent="0.25"/>
    <row r="2006" ht="26.25" customHeight="1" x14ac:dyDescent="0.25"/>
    <row r="2007" ht="26.25" customHeight="1" x14ac:dyDescent="0.25"/>
    <row r="2008" ht="26.25" customHeight="1" x14ac:dyDescent="0.25"/>
    <row r="2009" ht="26.25" customHeight="1" x14ac:dyDescent="0.25"/>
    <row r="2010" ht="26.25" customHeight="1" x14ac:dyDescent="0.25"/>
    <row r="2011" ht="26.25" customHeight="1" x14ac:dyDescent="0.25"/>
    <row r="2012" ht="26.25" customHeight="1" x14ac:dyDescent="0.25"/>
    <row r="2013" ht="26.25" customHeight="1" x14ac:dyDescent="0.25"/>
    <row r="2014" ht="26.25" customHeight="1" x14ac:dyDescent="0.25"/>
    <row r="2015" ht="26.25" customHeight="1" x14ac:dyDescent="0.25"/>
    <row r="2016" ht="26.25" customHeight="1" x14ac:dyDescent="0.25"/>
    <row r="2017" ht="26.25" customHeight="1" x14ac:dyDescent="0.25"/>
    <row r="2018" ht="26.25" customHeight="1" x14ac:dyDescent="0.25"/>
    <row r="2019" ht="26.25" customHeight="1" x14ac:dyDescent="0.25"/>
    <row r="2020" ht="26.25" customHeight="1" x14ac:dyDescent="0.25"/>
    <row r="2021" ht="26.25" customHeight="1" x14ac:dyDescent="0.25"/>
    <row r="2022" ht="26.25" customHeight="1" x14ac:dyDescent="0.25"/>
    <row r="2023" ht="26.25" customHeight="1" x14ac:dyDescent="0.25"/>
    <row r="2024" ht="26.25" customHeight="1" x14ac:dyDescent="0.25"/>
    <row r="2025" ht="26.25" customHeight="1" x14ac:dyDescent="0.25"/>
    <row r="2026" ht="26.25" customHeight="1" x14ac:dyDescent="0.25"/>
    <row r="2027" ht="26.25" customHeight="1" x14ac:dyDescent="0.25"/>
    <row r="2028" ht="26.25" customHeight="1" x14ac:dyDescent="0.25"/>
    <row r="2029" ht="26.25" customHeight="1" x14ac:dyDescent="0.25"/>
    <row r="2030" ht="26.25" customHeight="1" x14ac:dyDescent="0.25"/>
    <row r="2031" ht="26.25" customHeight="1" x14ac:dyDescent="0.25"/>
    <row r="2032" ht="26.25" customHeight="1" x14ac:dyDescent="0.25"/>
    <row r="2033" ht="26.25" customHeight="1" x14ac:dyDescent="0.25"/>
    <row r="2034" ht="26.25" customHeight="1" x14ac:dyDescent="0.25"/>
    <row r="2035" ht="26.25" customHeight="1" x14ac:dyDescent="0.25"/>
    <row r="2036" ht="26.25" customHeight="1" x14ac:dyDescent="0.25"/>
    <row r="2037" ht="26.25" customHeight="1" x14ac:dyDescent="0.25"/>
    <row r="2038" ht="26.25" customHeight="1" x14ac:dyDescent="0.25"/>
    <row r="2039" ht="26.25" customHeight="1" x14ac:dyDescent="0.25"/>
    <row r="2040" ht="26.25" customHeight="1" x14ac:dyDescent="0.25"/>
    <row r="2041" ht="26.25" customHeight="1" x14ac:dyDescent="0.25"/>
    <row r="2042" ht="26.25" customHeight="1" x14ac:dyDescent="0.25"/>
    <row r="2043" ht="26.25" customHeight="1" x14ac:dyDescent="0.25"/>
    <row r="2044" ht="26.25" customHeight="1" x14ac:dyDescent="0.25"/>
    <row r="2045" ht="26.25" customHeight="1" x14ac:dyDescent="0.25"/>
    <row r="2046" ht="26.25" customHeight="1" x14ac:dyDescent="0.25"/>
    <row r="2047" ht="26.25" customHeight="1" x14ac:dyDescent="0.25"/>
    <row r="2048" ht="26.25" customHeight="1" x14ac:dyDescent="0.25"/>
    <row r="2049" ht="26.25" customHeight="1" x14ac:dyDescent="0.25"/>
    <row r="2050" ht="26.25" customHeight="1" x14ac:dyDescent="0.25"/>
    <row r="2051" ht="26.25" customHeight="1" x14ac:dyDescent="0.25"/>
    <row r="2052" ht="26.25" customHeight="1" x14ac:dyDescent="0.25"/>
    <row r="2053" ht="26.25" customHeight="1" x14ac:dyDescent="0.25"/>
    <row r="2054" ht="26.25" customHeight="1" x14ac:dyDescent="0.25"/>
    <row r="2055" ht="26.25" customHeight="1" x14ac:dyDescent="0.25"/>
    <row r="2056" ht="26.25" customHeight="1" x14ac:dyDescent="0.25"/>
    <row r="2057" ht="26.25" customHeight="1" x14ac:dyDescent="0.25"/>
    <row r="2058" ht="26.25" customHeight="1" x14ac:dyDescent="0.25"/>
    <row r="2059" ht="26.25" customHeight="1" x14ac:dyDescent="0.25"/>
    <row r="2060" ht="26.25" customHeight="1" x14ac:dyDescent="0.25"/>
    <row r="2061" ht="26.25" customHeight="1" x14ac:dyDescent="0.25"/>
    <row r="2062" ht="26.25" customHeight="1" x14ac:dyDescent="0.25"/>
    <row r="2063" ht="26.25" customHeight="1" x14ac:dyDescent="0.25"/>
    <row r="2064" ht="26.25" customHeight="1" x14ac:dyDescent="0.25"/>
    <row r="2065" ht="26.25" customHeight="1" x14ac:dyDescent="0.25"/>
    <row r="2066" ht="26.25" customHeight="1" x14ac:dyDescent="0.25"/>
    <row r="2067" ht="26.25" customHeight="1" x14ac:dyDescent="0.25"/>
    <row r="2068" ht="26.25" customHeight="1" x14ac:dyDescent="0.25"/>
    <row r="2069" ht="26.25" customHeight="1" x14ac:dyDescent="0.25"/>
    <row r="2070" ht="26.25" customHeight="1" x14ac:dyDescent="0.25"/>
    <row r="2071" ht="26.25" customHeight="1" x14ac:dyDescent="0.25"/>
    <row r="2072" ht="26.25" customHeight="1" x14ac:dyDescent="0.25"/>
    <row r="2073" ht="26.25" customHeight="1" x14ac:dyDescent="0.25"/>
    <row r="2074" ht="26.25" customHeight="1" x14ac:dyDescent="0.25"/>
    <row r="2075" ht="26.25" customHeight="1" x14ac:dyDescent="0.25"/>
    <row r="2076" ht="26.25" customHeight="1" x14ac:dyDescent="0.25"/>
    <row r="2077" ht="26.25" customHeight="1" x14ac:dyDescent="0.25"/>
    <row r="2078" ht="26.25" customHeight="1" x14ac:dyDescent="0.25"/>
    <row r="2079" ht="26.25" customHeight="1" x14ac:dyDescent="0.25"/>
    <row r="2080" ht="26.25" customHeight="1" x14ac:dyDescent="0.25"/>
    <row r="2081" ht="26.25" customHeight="1" x14ac:dyDescent="0.25"/>
    <row r="2082" ht="26.25" customHeight="1" x14ac:dyDescent="0.25"/>
    <row r="2083" ht="26.25" customHeight="1" x14ac:dyDescent="0.25"/>
    <row r="2084" ht="26.25" customHeight="1" x14ac:dyDescent="0.25"/>
    <row r="2085" ht="26.25" customHeight="1" x14ac:dyDescent="0.25"/>
    <row r="2086" ht="26.25" customHeight="1" x14ac:dyDescent="0.25"/>
    <row r="2087" ht="26.25" customHeight="1" x14ac:dyDescent="0.25"/>
    <row r="2088" ht="26.25" customHeight="1" x14ac:dyDescent="0.25"/>
    <row r="2089" ht="26.25" customHeight="1" x14ac:dyDescent="0.25"/>
    <row r="2090" ht="26.25" customHeight="1" x14ac:dyDescent="0.25"/>
    <row r="2091" ht="26.25" customHeight="1" x14ac:dyDescent="0.25"/>
    <row r="2092" ht="26.25" customHeight="1" x14ac:dyDescent="0.25"/>
    <row r="2093" ht="26.25" customHeight="1" x14ac:dyDescent="0.25"/>
    <row r="2094" ht="26.25" customHeight="1" x14ac:dyDescent="0.25"/>
    <row r="2095" ht="26.25" customHeight="1" x14ac:dyDescent="0.25"/>
    <row r="2096" ht="26.25" customHeight="1" x14ac:dyDescent="0.25"/>
    <row r="2097" ht="26.25" customHeight="1" x14ac:dyDescent="0.25"/>
    <row r="2098" ht="26.25" customHeight="1" x14ac:dyDescent="0.25"/>
    <row r="2099" ht="26.25" customHeight="1" x14ac:dyDescent="0.25"/>
    <row r="2100" ht="26.25" customHeight="1" x14ac:dyDescent="0.25"/>
    <row r="2101" ht="26.25" customHeight="1" x14ac:dyDescent="0.25"/>
    <row r="2102" ht="26.25" customHeight="1" x14ac:dyDescent="0.25"/>
    <row r="2103" ht="26.25" customHeight="1" x14ac:dyDescent="0.25"/>
    <row r="2104" ht="26.25" customHeight="1" x14ac:dyDescent="0.25"/>
    <row r="2105" ht="26.25" customHeight="1" x14ac:dyDescent="0.25"/>
    <row r="2106" ht="26.25" customHeight="1" x14ac:dyDescent="0.25"/>
    <row r="2107" ht="26.25" customHeight="1" x14ac:dyDescent="0.25"/>
    <row r="2108" ht="26.25" customHeight="1" x14ac:dyDescent="0.25"/>
    <row r="2109" ht="26.25" customHeight="1" x14ac:dyDescent="0.25"/>
    <row r="2110" ht="26.25" customHeight="1" x14ac:dyDescent="0.25"/>
    <row r="2111" ht="26.25" customHeight="1" x14ac:dyDescent="0.25"/>
    <row r="2112" ht="26.25" customHeight="1" x14ac:dyDescent="0.25"/>
    <row r="2113" ht="26.25" customHeight="1" x14ac:dyDescent="0.25"/>
    <row r="2114" ht="26.25" customHeight="1" x14ac:dyDescent="0.25"/>
    <row r="2115" ht="26.25" customHeight="1" x14ac:dyDescent="0.25"/>
    <row r="2116" ht="26.25" customHeight="1" x14ac:dyDescent="0.25"/>
    <row r="2117" ht="26.25" customHeight="1" x14ac:dyDescent="0.25"/>
    <row r="2118" ht="26.25" customHeight="1" x14ac:dyDescent="0.25"/>
    <row r="2119" ht="26.25" customHeight="1" x14ac:dyDescent="0.25"/>
    <row r="2120" ht="26.25" customHeight="1" x14ac:dyDescent="0.25"/>
    <row r="2121" ht="26.25" customHeight="1" x14ac:dyDescent="0.25"/>
    <row r="2122" ht="26.25" customHeight="1" x14ac:dyDescent="0.25"/>
    <row r="2123" ht="26.25" customHeight="1" x14ac:dyDescent="0.25"/>
    <row r="2124" ht="26.25" customHeight="1" x14ac:dyDescent="0.25"/>
    <row r="2125" ht="26.25" customHeight="1" x14ac:dyDescent="0.25"/>
    <row r="2126" ht="26.25" customHeight="1" x14ac:dyDescent="0.25"/>
    <row r="2127" ht="26.25" customHeight="1" x14ac:dyDescent="0.25"/>
    <row r="2128" ht="26.25" customHeight="1" x14ac:dyDescent="0.25"/>
    <row r="2129" ht="26.25" customHeight="1" x14ac:dyDescent="0.25"/>
    <row r="2130" ht="26.25" customHeight="1" x14ac:dyDescent="0.25"/>
    <row r="2131" ht="26.25" customHeight="1" x14ac:dyDescent="0.25"/>
    <row r="2132" ht="26.25" customHeight="1" x14ac:dyDescent="0.25"/>
    <row r="2133" ht="26.25" customHeight="1" x14ac:dyDescent="0.25"/>
    <row r="2134" ht="26.25" customHeight="1" x14ac:dyDescent="0.25"/>
    <row r="2135" ht="26.25" customHeight="1" x14ac:dyDescent="0.25"/>
    <row r="2136" ht="26.25" customHeight="1" x14ac:dyDescent="0.25"/>
    <row r="2137" ht="26.25" customHeight="1" x14ac:dyDescent="0.25"/>
    <row r="2138" ht="26.25" customHeight="1" x14ac:dyDescent="0.25"/>
    <row r="2139" ht="26.25" customHeight="1" x14ac:dyDescent="0.25"/>
    <row r="2140" ht="26.25" customHeight="1" x14ac:dyDescent="0.25"/>
    <row r="2141" ht="26.25" customHeight="1" x14ac:dyDescent="0.25"/>
    <row r="2142" ht="26.25" customHeight="1" x14ac:dyDescent="0.25"/>
    <row r="2143" ht="26.25" customHeight="1" x14ac:dyDescent="0.25"/>
    <row r="2144" ht="26.25" customHeight="1" x14ac:dyDescent="0.25"/>
    <row r="2145" ht="26.25" customHeight="1" x14ac:dyDescent="0.25"/>
    <row r="2146" ht="26.25" customHeight="1" x14ac:dyDescent="0.25"/>
    <row r="2147" ht="26.25" customHeight="1" x14ac:dyDescent="0.25"/>
    <row r="2148" ht="26.25" customHeight="1" x14ac:dyDescent="0.25"/>
    <row r="2149" ht="26.25" customHeight="1" x14ac:dyDescent="0.25"/>
    <row r="2150" ht="26.25" customHeight="1" x14ac:dyDescent="0.25"/>
    <row r="2151" ht="26.25" customHeight="1" x14ac:dyDescent="0.25"/>
    <row r="2152" ht="26.25" customHeight="1" x14ac:dyDescent="0.25"/>
    <row r="2153" ht="26.25" customHeight="1" x14ac:dyDescent="0.25"/>
    <row r="2154" ht="26.25" customHeight="1" x14ac:dyDescent="0.25"/>
    <row r="2155" ht="26.25" customHeight="1" x14ac:dyDescent="0.25"/>
    <row r="2156" ht="26.25" customHeight="1" x14ac:dyDescent="0.25"/>
    <row r="2157" ht="26.25" customHeight="1" x14ac:dyDescent="0.25"/>
    <row r="2158" ht="26.25" customHeight="1" x14ac:dyDescent="0.25"/>
    <row r="2159" ht="26.25" customHeight="1" x14ac:dyDescent="0.25"/>
    <row r="2160" ht="26.25" customHeight="1" x14ac:dyDescent="0.25"/>
    <row r="2161" ht="26.25" customHeight="1" x14ac:dyDescent="0.25"/>
    <row r="2162" ht="26.25" customHeight="1" x14ac:dyDescent="0.25"/>
    <row r="2163" ht="26.25" customHeight="1" x14ac:dyDescent="0.25"/>
    <row r="2164" ht="26.25" customHeight="1" x14ac:dyDescent="0.25"/>
    <row r="2165" ht="26.25" customHeight="1" x14ac:dyDescent="0.25"/>
    <row r="2166" ht="26.25" customHeight="1" x14ac:dyDescent="0.25"/>
    <row r="2167" ht="26.25" customHeight="1" x14ac:dyDescent="0.25"/>
    <row r="2168" ht="26.25" customHeight="1" x14ac:dyDescent="0.25"/>
    <row r="2169" ht="26.25" customHeight="1" x14ac:dyDescent="0.25"/>
    <row r="2170" ht="26.25" customHeight="1" x14ac:dyDescent="0.25"/>
    <row r="2171" ht="26.25" customHeight="1" x14ac:dyDescent="0.25"/>
    <row r="2172" ht="26.25" customHeight="1" x14ac:dyDescent="0.25"/>
    <row r="2173" ht="26.25" customHeight="1" x14ac:dyDescent="0.25"/>
    <row r="2174" ht="26.25" customHeight="1" x14ac:dyDescent="0.25"/>
    <row r="2175" ht="26.25" customHeight="1" x14ac:dyDescent="0.25"/>
    <row r="2176" ht="26.25" customHeight="1" x14ac:dyDescent="0.25"/>
    <row r="2177" ht="26.25" customHeight="1" x14ac:dyDescent="0.25"/>
    <row r="2178" ht="26.25" customHeight="1" x14ac:dyDescent="0.25"/>
    <row r="2179" ht="26.25" customHeight="1" x14ac:dyDescent="0.25"/>
    <row r="2180" ht="26.25" customHeight="1" x14ac:dyDescent="0.25"/>
    <row r="2181" ht="26.25" customHeight="1" x14ac:dyDescent="0.25"/>
    <row r="2182" ht="26.25" customHeight="1" x14ac:dyDescent="0.25"/>
    <row r="2183" ht="26.25" customHeight="1" x14ac:dyDescent="0.25"/>
    <row r="2184" ht="26.25" customHeight="1" x14ac:dyDescent="0.25"/>
    <row r="2185" ht="26.25" customHeight="1" x14ac:dyDescent="0.25"/>
    <row r="2186" ht="26.25" customHeight="1" x14ac:dyDescent="0.25"/>
    <row r="2187" ht="26.25" customHeight="1" x14ac:dyDescent="0.25"/>
    <row r="2188" ht="26.25" customHeight="1" x14ac:dyDescent="0.25"/>
    <row r="2189" ht="26.25" customHeight="1" x14ac:dyDescent="0.25"/>
    <row r="2190" ht="26.25" customHeight="1" x14ac:dyDescent="0.25"/>
    <row r="2191" ht="26.25" customHeight="1" x14ac:dyDescent="0.25"/>
    <row r="2192" ht="26.25" customHeight="1" x14ac:dyDescent="0.25"/>
    <row r="2193" ht="26.25" customHeight="1" x14ac:dyDescent="0.25"/>
    <row r="2194" ht="26.25" customHeight="1" x14ac:dyDescent="0.25"/>
    <row r="2195" ht="26.25" customHeight="1" x14ac:dyDescent="0.25"/>
    <row r="2196" ht="26.25" customHeight="1" x14ac:dyDescent="0.25"/>
    <row r="2197" ht="26.25" customHeight="1" x14ac:dyDescent="0.25"/>
    <row r="2198" ht="26.25" customHeight="1" x14ac:dyDescent="0.25"/>
    <row r="2199" ht="26.25" customHeight="1" x14ac:dyDescent="0.25"/>
    <row r="2200" ht="26.25" customHeight="1" x14ac:dyDescent="0.25"/>
    <row r="2201" ht="26.25" customHeight="1" x14ac:dyDescent="0.25"/>
    <row r="2202" ht="26.25" customHeight="1" x14ac:dyDescent="0.25"/>
    <row r="2203" ht="26.25" customHeight="1" x14ac:dyDescent="0.25"/>
    <row r="2204" ht="26.25" customHeight="1" x14ac:dyDescent="0.25"/>
    <row r="2205" ht="26.25" customHeight="1" x14ac:dyDescent="0.25"/>
    <row r="2206" ht="26.25" customHeight="1" x14ac:dyDescent="0.25"/>
    <row r="2207" ht="26.25" customHeight="1" x14ac:dyDescent="0.25"/>
    <row r="2208" ht="26.25" customHeight="1" x14ac:dyDescent="0.25"/>
    <row r="2209" ht="26.25" customHeight="1" x14ac:dyDescent="0.25"/>
    <row r="2210" ht="26.25" customHeight="1" x14ac:dyDescent="0.25"/>
    <row r="2211" ht="26.25" customHeight="1" x14ac:dyDescent="0.25"/>
    <row r="2212" ht="26.25" customHeight="1" x14ac:dyDescent="0.25"/>
    <row r="2213" ht="26.25" customHeight="1" x14ac:dyDescent="0.25"/>
    <row r="2214" ht="26.25" customHeight="1" x14ac:dyDescent="0.25"/>
    <row r="2215" ht="26.25" customHeight="1" x14ac:dyDescent="0.25"/>
    <row r="2216" ht="26.25" customHeight="1" x14ac:dyDescent="0.25"/>
    <row r="2217" ht="26.25" customHeight="1" x14ac:dyDescent="0.25"/>
    <row r="2218" ht="26.25" customHeight="1" x14ac:dyDescent="0.25"/>
    <row r="2219" ht="26.25" customHeight="1" x14ac:dyDescent="0.25"/>
    <row r="2220" ht="26.25" customHeight="1" x14ac:dyDescent="0.25"/>
    <row r="2221" ht="26.25" customHeight="1" x14ac:dyDescent="0.25"/>
    <row r="2222" ht="26.25" customHeight="1" x14ac:dyDescent="0.25"/>
    <row r="2223" ht="26.25" customHeight="1" x14ac:dyDescent="0.25"/>
    <row r="2224" ht="26.25" customHeight="1" x14ac:dyDescent="0.25"/>
    <row r="2225" ht="26.25" customHeight="1" x14ac:dyDescent="0.25"/>
    <row r="2226" ht="26.25" customHeight="1" x14ac:dyDescent="0.25"/>
    <row r="2227" ht="26.25" customHeight="1" x14ac:dyDescent="0.25"/>
    <row r="2228" ht="26.25" customHeight="1" x14ac:dyDescent="0.25"/>
    <row r="2229" ht="26.25" customHeight="1" x14ac:dyDescent="0.25"/>
    <row r="2230" ht="26.25" customHeight="1" x14ac:dyDescent="0.25"/>
    <row r="2231" ht="26.25" customHeight="1" x14ac:dyDescent="0.25"/>
    <row r="2232" ht="26.25" customHeight="1" x14ac:dyDescent="0.25"/>
    <row r="2233" ht="26.25" customHeight="1" x14ac:dyDescent="0.25"/>
    <row r="2234" ht="26.25" customHeight="1" x14ac:dyDescent="0.25"/>
    <row r="2235" ht="26.25" customHeight="1" x14ac:dyDescent="0.25"/>
    <row r="2236" ht="26.25" customHeight="1" x14ac:dyDescent="0.25"/>
    <row r="2237" ht="26.25" customHeight="1" x14ac:dyDescent="0.25"/>
    <row r="2238" ht="26.25" customHeight="1" x14ac:dyDescent="0.25"/>
    <row r="2239" ht="26.25" customHeight="1" x14ac:dyDescent="0.25"/>
    <row r="2240" ht="26.25" customHeight="1" x14ac:dyDescent="0.25"/>
    <row r="2241" ht="26.25" customHeight="1" x14ac:dyDescent="0.25"/>
    <row r="2242" ht="26.25" customHeight="1" x14ac:dyDescent="0.25"/>
    <row r="2243" ht="26.25" customHeight="1" x14ac:dyDescent="0.25"/>
    <row r="2244" ht="26.25" customHeight="1" x14ac:dyDescent="0.25"/>
    <row r="2245" ht="26.25" customHeight="1" x14ac:dyDescent="0.25"/>
    <row r="2246" ht="26.25" customHeight="1" x14ac:dyDescent="0.25"/>
    <row r="2247" ht="26.25" customHeight="1" x14ac:dyDescent="0.25"/>
    <row r="2248" ht="26.25" customHeight="1" x14ac:dyDescent="0.25"/>
    <row r="2249" ht="26.25" customHeight="1" x14ac:dyDescent="0.25"/>
    <row r="2250" ht="26.25" customHeight="1" x14ac:dyDescent="0.25"/>
    <row r="2251" ht="26.25" customHeight="1" x14ac:dyDescent="0.25"/>
    <row r="2252" ht="26.25" customHeight="1" x14ac:dyDescent="0.25"/>
    <row r="2253" ht="26.25" customHeight="1" x14ac:dyDescent="0.25"/>
    <row r="2254" ht="26.25" customHeight="1" x14ac:dyDescent="0.25"/>
    <row r="2255" ht="26.25" customHeight="1" x14ac:dyDescent="0.25"/>
    <row r="2256" ht="26.25" customHeight="1" x14ac:dyDescent="0.25"/>
    <row r="2257" ht="26.25" customHeight="1" x14ac:dyDescent="0.25"/>
    <row r="2258" ht="26.25" customHeight="1" x14ac:dyDescent="0.25"/>
    <row r="2259" ht="26.25" customHeight="1" x14ac:dyDescent="0.25"/>
    <row r="2260" ht="26.25" customHeight="1" x14ac:dyDescent="0.25"/>
    <row r="2261" ht="26.25" customHeight="1" x14ac:dyDescent="0.25"/>
    <row r="2262" ht="26.25" customHeight="1" x14ac:dyDescent="0.25"/>
    <row r="2263" ht="26.25" customHeight="1" x14ac:dyDescent="0.25"/>
    <row r="2264" ht="26.25" customHeight="1" x14ac:dyDescent="0.25"/>
    <row r="2265" ht="26.25" customHeight="1" x14ac:dyDescent="0.25"/>
    <row r="2266" ht="26.25" customHeight="1" x14ac:dyDescent="0.25"/>
    <row r="2267" ht="26.25" customHeight="1" x14ac:dyDescent="0.25"/>
    <row r="2268" ht="26.25" customHeight="1" x14ac:dyDescent="0.25"/>
    <row r="2269" ht="26.25" customHeight="1" x14ac:dyDescent="0.25"/>
    <row r="2270" ht="26.25" customHeight="1" x14ac:dyDescent="0.25"/>
    <row r="2271" ht="26.25" customHeight="1" x14ac:dyDescent="0.25"/>
    <row r="2272" ht="26.25" customHeight="1" x14ac:dyDescent="0.25"/>
    <row r="2273" ht="26.25" customHeight="1" x14ac:dyDescent="0.25"/>
    <row r="2274" ht="26.25" customHeight="1" x14ac:dyDescent="0.25"/>
    <row r="2275" ht="26.25" customHeight="1" x14ac:dyDescent="0.25"/>
    <row r="2276" ht="26.25" customHeight="1" x14ac:dyDescent="0.25"/>
    <row r="2277" ht="26.25" customHeight="1" x14ac:dyDescent="0.25"/>
    <row r="2278" ht="26.25" customHeight="1" x14ac:dyDescent="0.25"/>
    <row r="2279" ht="26.25" customHeight="1" x14ac:dyDescent="0.25"/>
    <row r="2280" ht="26.25" customHeight="1" x14ac:dyDescent="0.25"/>
    <row r="2281" ht="26.25" customHeight="1" x14ac:dyDescent="0.25"/>
    <row r="2282" ht="26.25" customHeight="1" x14ac:dyDescent="0.25"/>
    <row r="2283" ht="26.25" customHeight="1" x14ac:dyDescent="0.25"/>
    <row r="2284" ht="26.25" customHeight="1" x14ac:dyDescent="0.25"/>
    <row r="2285" ht="26.25" customHeight="1" x14ac:dyDescent="0.25"/>
    <row r="2286" ht="26.25" customHeight="1" x14ac:dyDescent="0.25"/>
    <row r="2287" ht="26.25" customHeight="1" x14ac:dyDescent="0.25"/>
    <row r="2288" ht="26.25" customHeight="1" x14ac:dyDescent="0.25"/>
    <row r="2289" ht="26.25" customHeight="1" x14ac:dyDescent="0.25"/>
    <row r="2290" ht="26.25" customHeight="1" x14ac:dyDescent="0.25"/>
    <row r="2291" ht="26.25" customHeight="1" x14ac:dyDescent="0.25"/>
    <row r="2292" ht="26.25" customHeight="1" x14ac:dyDescent="0.25"/>
    <row r="2293" ht="26.25" customHeight="1" x14ac:dyDescent="0.25"/>
    <row r="2294" ht="26.25" customHeight="1" x14ac:dyDescent="0.25"/>
    <row r="2295" ht="26.25" customHeight="1" x14ac:dyDescent="0.25"/>
    <row r="2296" ht="26.25" customHeight="1" x14ac:dyDescent="0.25"/>
    <row r="2297" ht="26.25" customHeight="1" x14ac:dyDescent="0.25"/>
    <row r="2298" ht="26.25" customHeight="1" x14ac:dyDescent="0.25"/>
    <row r="2299" ht="26.25" customHeight="1" x14ac:dyDescent="0.25"/>
    <row r="2300" ht="26.25" customHeight="1" x14ac:dyDescent="0.25"/>
    <row r="2301" ht="26.25" customHeight="1" x14ac:dyDescent="0.25"/>
    <row r="2302" ht="26.25" customHeight="1" x14ac:dyDescent="0.25"/>
    <row r="2303" ht="26.25" customHeight="1" x14ac:dyDescent="0.25"/>
    <row r="2304" ht="26.25" customHeight="1" x14ac:dyDescent="0.25"/>
    <row r="2305" ht="26.25" customHeight="1" x14ac:dyDescent="0.25"/>
    <row r="2306" ht="26.25" customHeight="1" x14ac:dyDescent="0.25"/>
    <row r="2307" ht="26.25" customHeight="1" x14ac:dyDescent="0.25"/>
    <row r="2308" ht="26.25" customHeight="1" x14ac:dyDescent="0.25"/>
    <row r="2309" ht="26.25" customHeight="1" x14ac:dyDescent="0.25"/>
    <row r="2310" ht="26.25" customHeight="1" x14ac:dyDescent="0.25"/>
    <row r="2311" ht="26.25" customHeight="1" x14ac:dyDescent="0.25"/>
    <row r="2312" ht="26.25" customHeight="1" x14ac:dyDescent="0.25"/>
    <row r="2313" ht="26.25" customHeight="1" x14ac:dyDescent="0.25"/>
    <row r="2314" ht="26.25" customHeight="1" x14ac:dyDescent="0.25"/>
    <row r="2315" ht="26.25" customHeight="1" x14ac:dyDescent="0.25"/>
    <row r="2316" ht="26.25" customHeight="1" x14ac:dyDescent="0.25"/>
    <row r="2317" ht="26.25" customHeight="1" x14ac:dyDescent="0.25"/>
    <row r="2318" ht="26.25" customHeight="1" x14ac:dyDescent="0.25"/>
    <row r="2319" ht="26.25" customHeight="1" x14ac:dyDescent="0.25"/>
    <row r="2320" ht="26.25" customHeight="1" x14ac:dyDescent="0.25"/>
    <row r="2321" ht="26.25" customHeight="1" x14ac:dyDescent="0.25"/>
    <row r="2322" ht="26.25" customHeight="1" x14ac:dyDescent="0.25"/>
    <row r="2323" ht="26.25" customHeight="1" x14ac:dyDescent="0.25"/>
    <row r="2324" ht="26.25" customHeight="1" x14ac:dyDescent="0.25"/>
    <row r="2325" ht="26.25" customHeight="1" x14ac:dyDescent="0.25"/>
    <row r="2326" ht="26.25" customHeight="1" x14ac:dyDescent="0.25"/>
    <row r="2327" ht="26.25" customHeight="1" x14ac:dyDescent="0.25"/>
    <row r="2328" ht="26.25" customHeight="1" x14ac:dyDescent="0.25"/>
    <row r="2329" ht="26.25" customHeight="1" x14ac:dyDescent="0.25"/>
    <row r="2330" ht="26.25" customHeight="1" x14ac:dyDescent="0.25"/>
    <row r="2331" ht="26.25" customHeight="1" x14ac:dyDescent="0.25"/>
    <row r="2332" ht="26.25" customHeight="1" x14ac:dyDescent="0.25"/>
    <row r="2333" ht="26.25" customHeight="1" x14ac:dyDescent="0.25"/>
    <row r="2334" ht="26.25" customHeight="1" x14ac:dyDescent="0.25"/>
    <row r="2335" ht="26.25" customHeight="1" x14ac:dyDescent="0.25"/>
    <row r="2336" ht="26.25" customHeight="1" x14ac:dyDescent="0.25"/>
    <row r="2337" ht="26.25" customHeight="1" x14ac:dyDescent="0.25"/>
    <row r="2338" ht="26.25" customHeight="1" x14ac:dyDescent="0.25"/>
    <row r="2339" ht="26.25" customHeight="1" x14ac:dyDescent="0.25"/>
    <row r="2340" ht="26.25" customHeight="1" x14ac:dyDescent="0.25"/>
    <row r="2341" ht="26.25" customHeight="1" x14ac:dyDescent="0.25"/>
    <row r="2342" ht="26.25" customHeight="1" x14ac:dyDescent="0.25"/>
    <row r="2343" ht="26.25" customHeight="1" x14ac:dyDescent="0.25"/>
    <row r="2344" ht="26.25" customHeight="1" x14ac:dyDescent="0.25"/>
    <row r="2345" ht="26.25" customHeight="1" x14ac:dyDescent="0.25"/>
    <row r="2346" ht="26.25" customHeight="1" x14ac:dyDescent="0.25"/>
    <row r="2347" ht="26.25" customHeight="1" x14ac:dyDescent="0.25"/>
    <row r="2348" ht="26.25" customHeight="1" x14ac:dyDescent="0.25"/>
    <row r="2349" ht="26.25" customHeight="1" x14ac:dyDescent="0.25"/>
    <row r="2350" ht="26.25" customHeight="1" x14ac:dyDescent="0.25"/>
    <row r="2351" ht="26.25" customHeight="1" x14ac:dyDescent="0.25"/>
    <row r="2352" ht="26.25" customHeight="1" x14ac:dyDescent="0.25"/>
    <row r="2353" ht="26.25" customHeight="1" x14ac:dyDescent="0.25"/>
    <row r="2354" ht="26.25" customHeight="1" x14ac:dyDescent="0.25"/>
    <row r="2355" ht="26.25" customHeight="1" x14ac:dyDescent="0.25"/>
    <row r="2356" ht="26.25" customHeight="1" x14ac:dyDescent="0.25"/>
    <row r="2357" ht="26.25" customHeight="1" x14ac:dyDescent="0.25"/>
    <row r="2358" ht="26.25" customHeight="1" x14ac:dyDescent="0.25"/>
    <row r="2359" ht="26.25" customHeight="1" x14ac:dyDescent="0.25"/>
    <row r="2360" ht="26.25" customHeight="1" x14ac:dyDescent="0.25"/>
    <row r="2361" ht="26.25" customHeight="1" x14ac:dyDescent="0.25"/>
    <row r="2362" ht="26.25" customHeight="1" x14ac:dyDescent="0.25"/>
    <row r="2363" ht="26.25" customHeight="1" x14ac:dyDescent="0.25"/>
    <row r="2364" ht="26.25" customHeight="1" x14ac:dyDescent="0.25"/>
    <row r="2365" ht="26.25" customHeight="1" x14ac:dyDescent="0.25"/>
    <row r="2366" ht="26.25" customHeight="1" x14ac:dyDescent="0.25"/>
    <row r="2367" ht="26.25" customHeight="1" x14ac:dyDescent="0.25"/>
    <row r="2368" ht="26.25" customHeight="1" x14ac:dyDescent="0.25"/>
    <row r="2369" ht="26.25" customHeight="1" x14ac:dyDescent="0.25"/>
    <row r="2370" ht="26.25" customHeight="1" x14ac:dyDescent="0.25"/>
    <row r="2371" ht="26.25" customHeight="1" x14ac:dyDescent="0.25"/>
    <row r="2372" ht="26.25" customHeight="1" x14ac:dyDescent="0.25"/>
    <row r="2373" ht="26.25" customHeight="1" x14ac:dyDescent="0.25"/>
    <row r="2374" ht="26.25" customHeight="1" x14ac:dyDescent="0.25"/>
    <row r="2375" ht="26.25" customHeight="1" x14ac:dyDescent="0.25"/>
    <row r="2376" ht="26.25" customHeight="1" x14ac:dyDescent="0.25"/>
    <row r="2377" ht="26.25" customHeight="1" x14ac:dyDescent="0.25"/>
    <row r="2378" ht="26.25" customHeight="1" x14ac:dyDescent="0.25"/>
    <row r="2379" ht="26.25" customHeight="1" x14ac:dyDescent="0.25"/>
    <row r="2380" ht="26.25" customHeight="1" x14ac:dyDescent="0.25"/>
    <row r="2381" ht="26.25" customHeight="1" x14ac:dyDescent="0.25"/>
    <row r="2382" ht="26.25" customHeight="1" x14ac:dyDescent="0.25"/>
    <row r="2383" ht="26.25" customHeight="1" x14ac:dyDescent="0.25"/>
    <row r="2384" ht="26.25" customHeight="1" x14ac:dyDescent="0.25"/>
    <row r="2385" ht="26.25" customHeight="1" x14ac:dyDescent="0.25"/>
    <row r="2386" ht="26.25" customHeight="1" x14ac:dyDescent="0.25"/>
    <row r="2387" ht="26.25" customHeight="1" x14ac:dyDescent="0.25"/>
    <row r="2388" ht="26.25" customHeight="1" x14ac:dyDescent="0.25"/>
    <row r="2389" ht="26.25" customHeight="1" x14ac:dyDescent="0.25"/>
    <row r="2390" ht="26.25" customHeight="1" x14ac:dyDescent="0.25"/>
    <row r="2391" ht="26.25" customHeight="1" x14ac:dyDescent="0.25"/>
    <row r="2392" ht="26.25" customHeight="1" x14ac:dyDescent="0.25"/>
    <row r="2393" ht="26.25" customHeight="1" x14ac:dyDescent="0.25"/>
    <row r="2394" ht="26.25" customHeight="1" x14ac:dyDescent="0.25"/>
    <row r="2395" ht="26.25" customHeight="1" x14ac:dyDescent="0.25"/>
    <row r="2396" ht="26.25" customHeight="1" x14ac:dyDescent="0.25"/>
    <row r="2397" ht="26.25" customHeight="1" x14ac:dyDescent="0.25"/>
    <row r="2398" ht="26.25" customHeight="1" x14ac:dyDescent="0.25"/>
    <row r="2399" ht="26.25" customHeight="1" x14ac:dyDescent="0.25"/>
    <row r="2400" ht="26.25" customHeight="1" x14ac:dyDescent="0.25"/>
    <row r="2401" ht="26.25" customHeight="1" x14ac:dyDescent="0.25"/>
    <row r="2402" ht="26.25" customHeight="1" x14ac:dyDescent="0.25"/>
    <row r="2403" ht="26.25" customHeight="1" x14ac:dyDescent="0.25"/>
    <row r="2404" ht="26.25" customHeight="1" x14ac:dyDescent="0.25"/>
    <row r="2405" ht="26.25" customHeight="1" x14ac:dyDescent="0.25"/>
    <row r="2406" ht="26.25" customHeight="1" x14ac:dyDescent="0.25"/>
    <row r="2407" ht="26.25" customHeight="1" x14ac:dyDescent="0.25"/>
    <row r="2408" ht="26.25" customHeight="1" x14ac:dyDescent="0.25"/>
    <row r="2409" ht="26.25" customHeight="1" x14ac:dyDescent="0.25"/>
    <row r="2410" ht="26.25" customHeight="1" x14ac:dyDescent="0.25"/>
    <row r="2411" ht="26.25" customHeight="1" x14ac:dyDescent="0.25"/>
    <row r="2412" ht="26.25" customHeight="1" x14ac:dyDescent="0.25"/>
    <row r="2413" ht="26.25" customHeight="1" x14ac:dyDescent="0.25"/>
    <row r="2414" ht="26.25" customHeight="1" x14ac:dyDescent="0.25"/>
    <row r="2415" ht="26.25" customHeight="1" x14ac:dyDescent="0.25"/>
    <row r="2416" ht="26.25" customHeight="1" x14ac:dyDescent="0.25"/>
    <row r="2417" ht="26.25" customHeight="1" x14ac:dyDescent="0.25"/>
    <row r="2418" ht="26.25" customHeight="1" x14ac:dyDescent="0.25"/>
    <row r="2419" ht="26.25" customHeight="1" x14ac:dyDescent="0.25"/>
    <row r="2420" ht="26.25" customHeight="1" x14ac:dyDescent="0.25"/>
    <row r="2421" ht="26.25" customHeight="1" x14ac:dyDescent="0.25"/>
    <row r="2422" ht="26.25" customHeight="1" x14ac:dyDescent="0.25"/>
    <row r="2423" ht="26.25" customHeight="1" x14ac:dyDescent="0.25"/>
    <row r="2424" ht="26.25" customHeight="1" x14ac:dyDescent="0.25"/>
    <row r="2425" ht="26.25" customHeight="1" x14ac:dyDescent="0.25"/>
    <row r="2426" ht="26.25" customHeight="1" x14ac:dyDescent="0.25"/>
    <row r="2427" ht="26.25" customHeight="1" x14ac:dyDescent="0.25"/>
    <row r="2428" ht="26.25" customHeight="1" x14ac:dyDescent="0.25"/>
    <row r="2429" ht="26.25" customHeight="1" x14ac:dyDescent="0.25"/>
    <row r="2430" ht="26.25" customHeight="1" x14ac:dyDescent="0.25"/>
    <row r="2431" ht="26.25" customHeight="1" x14ac:dyDescent="0.25"/>
    <row r="2432" ht="26.25" customHeight="1" x14ac:dyDescent="0.25"/>
    <row r="2433" ht="26.25" customHeight="1" x14ac:dyDescent="0.25"/>
    <row r="2434" ht="26.25" customHeight="1" x14ac:dyDescent="0.25"/>
    <row r="2435" ht="26.25" customHeight="1" x14ac:dyDescent="0.25"/>
    <row r="2436" ht="26.25" customHeight="1" x14ac:dyDescent="0.25"/>
    <row r="2437" ht="26.25" customHeight="1" x14ac:dyDescent="0.25"/>
    <row r="2438" ht="26.25" customHeight="1" x14ac:dyDescent="0.25"/>
    <row r="2439" ht="26.25" customHeight="1" x14ac:dyDescent="0.25"/>
    <row r="2440" ht="26.25" customHeight="1" x14ac:dyDescent="0.25"/>
    <row r="2441" ht="26.25" customHeight="1" x14ac:dyDescent="0.25"/>
    <row r="2442" ht="26.25" customHeight="1" x14ac:dyDescent="0.25"/>
    <row r="2443" ht="26.25" customHeight="1" x14ac:dyDescent="0.25"/>
    <row r="2444" ht="26.25" customHeight="1" x14ac:dyDescent="0.25"/>
    <row r="2445" ht="26.25" customHeight="1" x14ac:dyDescent="0.25"/>
    <row r="2446" ht="26.25" customHeight="1" x14ac:dyDescent="0.25"/>
    <row r="2447" ht="26.25" customHeight="1" x14ac:dyDescent="0.25"/>
    <row r="2448" ht="26.25" customHeight="1" x14ac:dyDescent="0.25"/>
    <row r="2449" ht="26.25" customHeight="1" x14ac:dyDescent="0.25"/>
    <row r="2450" ht="26.25" customHeight="1" x14ac:dyDescent="0.25"/>
    <row r="2451" ht="26.25" customHeight="1" x14ac:dyDescent="0.25"/>
    <row r="2452" ht="26.25" customHeight="1" x14ac:dyDescent="0.25"/>
    <row r="2453" ht="26.25" customHeight="1" x14ac:dyDescent="0.25"/>
    <row r="2454" ht="26.25" customHeight="1" x14ac:dyDescent="0.25"/>
    <row r="2455" ht="26.25" customHeight="1" x14ac:dyDescent="0.25"/>
    <row r="2456" ht="26.25" customHeight="1" x14ac:dyDescent="0.25"/>
    <row r="2457" ht="26.25" customHeight="1" x14ac:dyDescent="0.25"/>
    <row r="2458" ht="26.25" customHeight="1" x14ac:dyDescent="0.25"/>
    <row r="2459" ht="26.25" customHeight="1" x14ac:dyDescent="0.25"/>
    <row r="2460" ht="26.25" customHeight="1" x14ac:dyDescent="0.25"/>
    <row r="2461" ht="26.25" customHeight="1" x14ac:dyDescent="0.25"/>
    <row r="2462" ht="26.25" customHeight="1" x14ac:dyDescent="0.25"/>
    <row r="2463" ht="26.25" customHeight="1" x14ac:dyDescent="0.25"/>
    <row r="2464" ht="26.25" customHeight="1" x14ac:dyDescent="0.25"/>
    <row r="2465" ht="26.25" customHeight="1" x14ac:dyDescent="0.25"/>
    <row r="2466" ht="26.25" customHeight="1" x14ac:dyDescent="0.25"/>
    <row r="2467" ht="26.25" customHeight="1" x14ac:dyDescent="0.25"/>
    <row r="2468" ht="26.25" customHeight="1" x14ac:dyDescent="0.25"/>
    <row r="2469" ht="26.25" customHeight="1" x14ac:dyDescent="0.25"/>
    <row r="2470" ht="26.25" customHeight="1" x14ac:dyDescent="0.25"/>
    <row r="2471" ht="26.25" customHeight="1" x14ac:dyDescent="0.25"/>
    <row r="2472" ht="26.25" customHeight="1" x14ac:dyDescent="0.25"/>
    <row r="2473" ht="26.25" customHeight="1" x14ac:dyDescent="0.25"/>
    <row r="2474" ht="26.25" customHeight="1" x14ac:dyDescent="0.25"/>
    <row r="2475" ht="26.25" customHeight="1" x14ac:dyDescent="0.25"/>
    <row r="2476" ht="26.25" customHeight="1" x14ac:dyDescent="0.25"/>
    <row r="2477" ht="26.25" customHeight="1" x14ac:dyDescent="0.25"/>
    <row r="2478" ht="26.25" customHeight="1" x14ac:dyDescent="0.25"/>
    <row r="2479" ht="26.25" customHeight="1" x14ac:dyDescent="0.25"/>
    <row r="2480" ht="26.25" customHeight="1" x14ac:dyDescent="0.25"/>
    <row r="2481" ht="26.25" customHeight="1" x14ac:dyDescent="0.25"/>
    <row r="2482" ht="26.25" customHeight="1" x14ac:dyDescent="0.25"/>
    <row r="2483" ht="26.25" customHeight="1" x14ac:dyDescent="0.25"/>
    <row r="2484" ht="26.25" customHeight="1" x14ac:dyDescent="0.25"/>
    <row r="2485" ht="26.25" customHeight="1" x14ac:dyDescent="0.25"/>
    <row r="2486" ht="26.25" customHeight="1" x14ac:dyDescent="0.25"/>
    <row r="2487" ht="26.25" customHeight="1" x14ac:dyDescent="0.25"/>
    <row r="2488" ht="26.25" customHeight="1" x14ac:dyDescent="0.25"/>
    <row r="2489" ht="26.25" customHeight="1" x14ac:dyDescent="0.25"/>
    <row r="2490" ht="26.25" customHeight="1" x14ac:dyDescent="0.25"/>
    <row r="2491" ht="26.25" customHeight="1" x14ac:dyDescent="0.25"/>
    <row r="2492" ht="26.25" customHeight="1" x14ac:dyDescent="0.25"/>
    <row r="2493" ht="26.25" customHeight="1" x14ac:dyDescent="0.25"/>
    <row r="2494" ht="26.25" customHeight="1" x14ac:dyDescent="0.25"/>
    <row r="2495" ht="26.25" customHeight="1" x14ac:dyDescent="0.25"/>
    <row r="2496" ht="26.25" customHeight="1" x14ac:dyDescent="0.25"/>
    <row r="2497" ht="26.25" customHeight="1" x14ac:dyDescent="0.25"/>
    <row r="2498" ht="26.25" customHeight="1" x14ac:dyDescent="0.25"/>
    <row r="2499" ht="26.25" customHeight="1" x14ac:dyDescent="0.25"/>
    <row r="2500" ht="26.25" customHeight="1" x14ac:dyDescent="0.25"/>
    <row r="2501" ht="26.25" customHeight="1" x14ac:dyDescent="0.25"/>
    <row r="2502" ht="26.25" customHeight="1" x14ac:dyDescent="0.25"/>
    <row r="2503" ht="26.25" customHeight="1" x14ac:dyDescent="0.25"/>
    <row r="2504" ht="26.25" customHeight="1" x14ac:dyDescent="0.25"/>
    <row r="2505" ht="26.25" customHeight="1" x14ac:dyDescent="0.25"/>
    <row r="2506" ht="26.25" customHeight="1" x14ac:dyDescent="0.25"/>
    <row r="2507" ht="26.25" customHeight="1" x14ac:dyDescent="0.25"/>
    <row r="2508" ht="26.25" customHeight="1" x14ac:dyDescent="0.25"/>
    <row r="2509" ht="26.25" customHeight="1" x14ac:dyDescent="0.25"/>
    <row r="2510" ht="26.25" customHeight="1" x14ac:dyDescent="0.25"/>
    <row r="2511" ht="26.25" customHeight="1" x14ac:dyDescent="0.25"/>
    <row r="2512" ht="26.25" customHeight="1" x14ac:dyDescent="0.25"/>
    <row r="2513" ht="26.25" customHeight="1" x14ac:dyDescent="0.25"/>
    <row r="2514" ht="26.25" customHeight="1" x14ac:dyDescent="0.25"/>
    <row r="2515" ht="26.25" customHeight="1" x14ac:dyDescent="0.25"/>
    <row r="2516" ht="26.25" customHeight="1" x14ac:dyDescent="0.25"/>
    <row r="2517" ht="26.25" customHeight="1" x14ac:dyDescent="0.25"/>
    <row r="2518" ht="26.25" customHeight="1" x14ac:dyDescent="0.25"/>
    <row r="2519" ht="26.25" customHeight="1" x14ac:dyDescent="0.25"/>
    <row r="2520" ht="26.25" customHeight="1" x14ac:dyDescent="0.25"/>
    <row r="2521" ht="26.25" customHeight="1" x14ac:dyDescent="0.25"/>
    <row r="2522" ht="26.25" customHeight="1" x14ac:dyDescent="0.25"/>
    <row r="2523" ht="26.25" customHeight="1" x14ac:dyDescent="0.25"/>
    <row r="2524" ht="26.25" customHeight="1" x14ac:dyDescent="0.25"/>
    <row r="2525" ht="26.25" customHeight="1" x14ac:dyDescent="0.25"/>
    <row r="2526" ht="26.25" customHeight="1" x14ac:dyDescent="0.25"/>
    <row r="2527" ht="26.25" customHeight="1" x14ac:dyDescent="0.25"/>
    <row r="2528" ht="26.25" customHeight="1" x14ac:dyDescent="0.25"/>
    <row r="2529" ht="26.25" customHeight="1" x14ac:dyDescent="0.25"/>
    <row r="2530" ht="26.25" customHeight="1" x14ac:dyDescent="0.25"/>
    <row r="2531" ht="26.25" customHeight="1" x14ac:dyDescent="0.25"/>
    <row r="2532" ht="26.25" customHeight="1" x14ac:dyDescent="0.25"/>
    <row r="2533" ht="26.25" customHeight="1" x14ac:dyDescent="0.25"/>
    <row r="2534" ht="26.25" customHeight="1" x14ac:dyDescent="0.25"/>
    <row r="2535" ht="26.25" customHeight="1" x14ac:dyDescent="0.25"/>
    <row r="2536" ht="26.25" customHeight="1" x14ac:dyDescent="0.25"/>
    <row r="2537" ht="26.25" customHeight="1" x14ac:dyDescent="0.25"/>
    <row r="2538" ht="26.25" customHeight="1" x14ac:dyDescent="0.25"/>
    <row r="2539" ht="26.25" customHeight="1" x14ac:dyDescent="0.25"/>
    <row r="2540" ht="26.25" customHeight="1" x14ac:dyDescent="0.25"/>
    <row r="2541" ht="26.25" customHeight="1" x14ac:dyDescent="0.25"/>
    <row r="2542" ht="26.25" customHeight="1" x14ac:dyDescent="0.25"/>
    <row r="2543" ht="26.25" customHeight="1" x14ac:dyDescent="0.25"/>
    <row r="2544" ht="26.25" customHeight="1" x14ac:dyDescent="0.25"/>
    <row r="2545" ht="26.25" customHeight="1" x14ac:dyDescent="0.25"/>
    <row r="2546" ht="26.25" customHeight="1" x14ac:dyDescent="0.25"/>
    <row r="2547" ht="26.25" customHeight="1" x14ac:dyDescent="0.25"/>
    <row r="2548" ht="26.25" customHeight="1" x14ac:dyDescent="0.25"/>
    <row r="2549" ht="26.25" customHeight="1" x14ac:dyDescent="0.25"/>
    <row r="2550" ht="26.25" customHeight="1" x14ac:dyDescent="0.25"/>
    <row r="2551" ht="26.25" customHeight="1" x14ac:dyDescent="0.25"/>
    <row r="2552" ht="26.25" customHeight="1" x14ac:dyDescent="0.25"/>
    <row r="2553" ht="26.25" customHeight="1" x14ac:dyDescent="0.25"/>
    <row r="2554" ht="26.25" customHeight="1" x14ac:dyDescent="0.25"/>
    <row r="2555" ht="26.25" customHeight="1" x14ac:dyDescent="0.25"/>
    <row r="2556" ht="26.25" customHeight="1" x14ac:dyDescent="0.25"/>
    <row r="2557" ht="26.25" customHeight="1" x14ac:dyDescent="0.25"/>
    <row r="2558" ht="26.25" customHeight="1" x14ac:dyDescent="0.25"/>
    <row r="2559" ht="26.25" customHeight="1" x14ac:dyDescent="0.25"/>
    <row r="2560" ht="26.25" customHeight="1" x14ac:dyDescent="0.25"/>
    <row r="2561" ht="26.25" customHeight="1" x14ac:dyDescent="0.25"/>
    <row r="2562" ht="26.25" customHeight="1" x14ac:dyDescent="0.25"/>
    <row r="2563" ht="26.25" customHeight="1" x14ac:dyDescent="0.25"/>
    <row r="2564" ht="26.25" customHeight="1" x14ac:dyDescent="0.25"/>
    <row r="2565" ht="26.25" customHeight="1" x14ac:dyDescent="0.25"/>
    <row r="2566" ht="26.25" customHeight="1" x14ac:dyDescent="0.25"/>
    <row r="2567" ht="26.25" customHeight="1" x14ac:dyDescent="0.25"/>
    <row r="2568" ht="26.25" customHeight="1" x14ac:dyDescent="0.25"/>
    <row r="2569" ht="26.25" customHeight="1" x14ac:dyDescent="0.25"/>
    <row r="2570" ht="26.25" customHeight="1" x14ac:dyDescent="0.25"/>
    <row r="2571" ht="26.25" customHeight="1" x14ac:dyDescent="0.25"/>
    <row r="2572" ht="26.25" customHeight="1" x14ac:dyDescent="0.25"/>
    <row r="2573" ht="26.25" customHeight="1" x14ac:dyDescent="0.25"/>
    <row r="2574" ht="26.25" customHeight="1" x14ac:dyDescent="0.25"/>
    <row r="2575" ht="26.25" customHeight="1" x14ac:dyDescent="0.25"/>
    <row r="2576" ht="26.25" customHeight="1" x14ac:dyDescent="0.25"/>
    <row r="2577" ht="26.25" customHeight="1" x14ac:dyDescent="0.25"/>
    <row r="2578" ht="26.25" customHeight="1" x14ac:dyDescent="0.25"/>
    <row r="2579" ht="26.25" customHeight="1" x14ac:dyDescent="0.25"/>
    <row r="2580" ht="26.25" customHeight="1" x14ac:dyDescent="0.25"/>
    <row r="2581" ht="26.25" customHeight="1" x14ac:dyDescent="0.25"/>
    <row r="2582" ht="26.25" customHeight="1" x14ac:dyDescent="0.25"/>
    <row r="2583" ht="26.25" customHeight="1" x14ac:dyDescent="0.25"/>
    <row r="2584" ht="26.25" customHeight="1" x14ac:dyDescent="0.25"/>
    <row r="2585" ht="26.25" customHeight="1" x14ac:dyDescent="0.25"/>
    <row r="2586" ht="26.25" customHeight="1" x14ac:dyDescent="0.25"/>
    <row r="2587" ht="26.25" customHeight="1" x14ac:dyDescent="0.25"/>
    <row r="2588" ht="26.25" customHeight="1" x14ac:dyDescent="0.25"/>
    <row r="2589" ht="26.25" customHeight="1" x14ac:dyDescent="0.25"/>
    <row r="2590" ht="26.25" customHeight="1" x14ac:dyDescent="0.25"/>
    <row r="2591" ht="26.25" customHeight="1" x14ac:dyDescent="0.25"/>
    <row r="2592" ht="26.25" customHeight="1" x14ac:dyDescent="0.25"/>
    <row r="2593" ht="26.25" customHeight="1" x14ac:dyDescent="0.25"/>
    <row r="2594" ht="26.25" customHeight="1" x14ac:dyDescent="0.25"/>
    <row r="2595" ht="26.25" customHeight="1" x14ac:dyDescent="0.25"/>
    <row r="2596" ht="26.25" customHeight="1" x14ac:dyDescent="0.25"/>
    <row r="2597" ht="26.25" customHeight="1" x14ac:dyDescent="0.25"/>
    <row r="2598" ht="26.25" customHeight="1" x14ac:dyDescent="0.25"/>
    <row r="2599" ht="26.25" customHeight="1" x14ac:dyDescent="0.25"/>
    <row r="2600" ht="26.25" customHeight="1" x14ac:dyDescent="0.25"/>
    <row r="2601" ht="26.25" customHeight="1" x14ac:dyDescent="0.25"/>
    <row r="2602" ht="26.25" customHeight="1" x14ac:dyDescent="0.25"/>
    <row r="2603" ht="26.25" customHeight="1" x14ac:dyDescent="0.25"/>
    <row r="2604" ht="26.25" customHeight="1" x14ac:dyDescent="0.25"/>
    <row r="2605" ht="26.25" customHeight="1" x14ac:dyDescent="0.25"/>
    <row r="2606" ht="26.25" customHeight="1" x14ac:dyDescent="0.25"/>
    <row r="2607" ht="26.25" customHeight="1" x14ac:dyDescent="0.25"/>
    <row r="2608" ht="26.25" customHeight="1" x14ac:dyDescent="0.25"/>
    <row r="2609" ht="26.25" customHeight="1" x14ac:dyDescent="0.25"/>
    <row r="2610" ht="26.25" customHeight="1" x14ac:dyDescent="0.25"/>
    <row r="2611" ht="26.25" customHeight="1" x14ac:dyDescent="0.25"/>
    <row r="2612" ht="26.25" customHeight="1" x14ac:dyDescent="0.25"/>
    <row r="2613" ht="26.25" customHeight="1" x14ac:dyDescent="0.25"/>
    <row r="2614" ht="26.25" customHeight="1" x14ac:dyDescent="0.25"/>
    <row r="2615" ht="26.25" customHeight="1" x14ac:dyDescent="0.25"/>
    <row r="2616" ht="26.25" customHeight="1" x14ac:dyDescent="0.25"/>
    <row r="2617" ht="26.25" customHeight="1" x14ac:dyDescent="0.25"/>
    <row r="2618" ht="26.25" customHeight="1" x14ac:dyDescent="0.25"/>
    <row r="2619" ht="26.25" customHeight="1" x14ac:dyDescent="0.25"/>
    <row r="2620" ht="26.25" customHeight="1" x14ac:dyDescent="0.25"/>
    <row r="2621" ht="26.25" customHeight="1" x14ac:dyDescent="0.25"/>
    <row r="2622" ht="26.25" customHeight="1" x14ac:dyDescent="0.25"/>
    <row r="2623" ht="26.25" customHeight="1" x14ac:dyDescent="0.25"/>
    <row r="2624" ht="26.25" customHeight="1" x14ac:dyDescent="0.25"/>
    <row r="2625" ht="26.25" customHeight="1" x14ac:dyDescent="0.25"/>
    <row r="2626" ht="26.25" customHeight="1" x14ac:dyDescent="0.25"/>
    <row r="2627" ht="26.25" customHeight="1" x14ac:dyDescent="0.25"/>
    <row r="2628" ht="26.25" customHeight="1" x14ac:dyDescent="0.25"/>
    <row r="2629" ht="26.25" customHeight="1" x14ac:dyDescent="0.25"/>
    <row r="2630" ht="26.25" customHeight="1" x14ac:dyDescent="0.25"/>
    <row r="2631" ht="26.25" customHeight="1" x14ac:dyDescent="0.25"/>
    <row r="2632" ht="26.25" customHeight="1" x14ac:dyDescent="0.25"/>
    <row r="2633" ht="26.25" customHeight="1" x14ac:dyDescent="0.25"/>
    <row r="2634" ht="26.25" customHeight="1" x14ac:dyDescent="0.25"/>
    <row r="2635" ht="26.25" customHeight="1" x14ac:dyDescent="0.25"/>
    <row r="2636" ht="26.25" customHeight="1" x14ac:dyDescent="0.25"/>
    <row r="2637" ht="26.25" customHeight="1" x14ac:dyDescent="0.25"/>
    <row r="2638" ht="26.25" customHeight="1" x14ac:dyDescent="0.25"/>
    <row r="2639" ht="26.25" customHeight="1" x14ac:dyDescent="0.25"/>
    <row r="2640" ht="26.25" customHeight="1" x14ac:dyDescent="0.25"/>
    <row r="2641" ht="26.25" customHeight="1" x14ac:dyDescent="0.25"/>
    <row r="2642" ht="26.25" customHeight="1" x14ac:dyDescent="0.25"/>
    <row r="2643" ht="26.25" customHeight="1" x14ac:dyDescent="0.25"/>
    <row r="2644" ht="26.25" customHeight="1" x14ac:dyDescent="0.25"/>
    <row r="2645" ht="26.25" customHeight="1" x14ac:dyDescent="0.25"/>
    <row r="2646" ht="26.25" customHeight="1" x14ac:dyDescent="0.25"/>
    <row r="2647" ht="26.25" customHeight="1" x14ac:dyDescent="0.25"/>
    <row r="2648" ht="26.25" customHeight="1" x14ac:dyDescent="0.25"/>
    <row r="2649" ht="26.25" customHeight="1" x14ac:dyDescent="0.25"/>
    <row r="2650" ht="26.25" customHeight="1" x14ac:dyDescent="0.25"/>
    <row r="2651" ht="26.25" customHeight="1" x14ac:dyDescent="0.25"/>
    <row r="2652" ht="26.25" customHeight="1" x14ac:dyDescent="0.25"/>
    <row r="2653" ht="26.25" customHeight="1" x14ac:dyDescent="0.25"/>
    <row r="2654" ht="26.25" customHeight="1" x14ac:dyDescent="0.25"/>
    <row r="2655" ht="26.25" customHeight="1" x14ac:dyDescent="0.25"/>
    <row r="2656" ht="26.25" customHeight="1" x14ac:dyDescent="0.25"/>
    <row r="2657" ht="26.25" customHeight="1" x14ac:dyDescent="0.25"/>
    <row r="2658" ht="26.25" customHeight="1" x14ac:dyDescent="0.25"/>
    <row r="2659" ht="26.25" customHeight="1" x14ac:dyDescent="0.25"/>
    <row r="2660" ht="26.25" customHeight="1" x14ac:dyDescent="0.25"/>
    <row r="2661" ht="26.25" customHeight="1" x14ac:dyDescent="0.25"/>
    <row r="2662" ht="26.25" customHeight="1" x14ac:dyDescent="0.25"/>
    <row r="2663" ht="26.25" customHeight="1" x14ac:dyDescent="0.25"/>
    <row r="2664" ht="26.25" customHeight="1" x14ac:dyDescent="0.25"/>
    <row r="2665" ht="26.25" customHeight="1" x14ac:dyDescent="0.25"/>
    <row r="2666" ht="26.25" customHeight="1" x14ac:dyDescent="0.25"/>
    <row r="2667" ht="26.25" customHeight="1" x14ac:dyDescent="0.25"/>
    <row r="2668" ht="26.25" customHeight="1" x14ac:dyDescent="0.25"/>
    <row r="2669" ht="26.25" customHeight="1" x14ac:dyDescent="0.25"/>
    <row r="2670" ht="26.25" customHeight="1" x14ac:dyDescent="0.25"/>
    <row r="2671" ht="26.25" customHeight="1" x14ac:dyDescent="0.25"/>
    <row r="2672" ht="26.25" customHeight="1" x14ac:dyDescent="0.25"/>
    <row r="2673" ht="26.25" customHeight="1" x14ac:dyDescent="0.25"/>
    <row r="2674" ht="26.25" customHeight="1" x14ac:dyDescent="0.25"/>
    <row r="2675" ht="26.25" customHeight="1" x14ac:dyDescent="0.25"/>
    <row r="2676" ht="26.25" customHeight="1" x14ac:dyDescent="0.25"/>
    <row r="2677" ht="26.25" customHeight="1" x14ac:dyDescent="0.25"/>
    <row r="2678" ht="26.25" customHeight="1" x14ac:dyDescent="0.25"/>
    <row r="2679" ht="26.25" customHeight="1" x14ac:dyDescent="0.25"/>
    <row r="2680" ht="26.25" customHeight="1" x14ac:dyDescent="0.25"/>
    <row r="2681" ht="26.25" customHeight="1" x14ac:dyDescent="0.25"/>
    <row r="2682" ht="26.25" customHeight="1" x14ac:dyDescent="0.25"/>
    <row r="2683" ht="26.25" customHeight="1" x14ac:dyDescent="0.25"/>
    <row r="2684" ht="26.25" customHeight="1" x14ac:dyDescent="0.25"/>
    <row r="2685" ht="26.25" customHeight="1" x14ac:dyDescent="0.25"/>
    <row r="2686" ht="26.25" customHeight="1" x14ac:dyDescent="0.25"/>
    <row r="2687" ht="26.25" customHeight="1" x14ac:dyDescent="0.25"/>
    <row r="2688" ht="26.25" customHeight="1" x14ac:dyDescent="0.25"/>
    <row r="2689" ht="26.25" customHeight="1" x14ac:dyDescent="0.25"/>
    <row r="2690" ht="26.25" customHeight="1" x14ac:dyDescent="0.25"/>
    <row r="2691" ht="26.25" customHeight="1" x14ac:dyDescent="0.25"/>
    <row r="2692" ht="26.25" customHeight="1" x14ac:dyDescent="0.25"/>
    <row r="2693" ht="26.25" customHeight="1" x14ac:dyDescent="0.25"/>
    <row r="2694" ht="26.25" customHeight="1" x14ac:dyDescent="0.25"/>
    <row r="2695" ht="26.25" customHeight="1" x14ac:dyDescent="0.25"/>
    <row r="2696" ht="26.25" customHeight="1" x14ac:dyDescent="0.25"/>
    <row r="2697" ht="26.25" customHeight="1" x14ac:dyDescent="0.25"/>
    <row r="2698" ht="26.25" customHeight="1" x14ac:dyDescent="0.25"/>
    <row r="2699" ht="26.25" customHeight="1" x14ac:dyDescent="0.25"/>
    <row r="2700" ht="26.25" customHeight="1" x14ac:dyDescent="0.25"/>
    <row r="2701" ht="26.25" customHeight="1" x14ac:dyDescent="0.25"/>
    <row r="2702" ht="26.25" customHeight="1" x14ac:dyDescent="0.25"/>
    <row r="2703" ht="26.25" customHeight="1" x14ac:dyDescent="0.25"/>
    <row r="2704" ht="26.25" customHeight="1" x14ac:dyDescent="0.25"/>
    <row r="2705" ht="26.25" customHeight="1" x14ac:dyDescent="0.25"/>
    <row r="2706" ht="26.25" customHeight="1" x14ac:dyDescent="0.25"/>
    <row r="2707" ht="26.25" customHeight="1" x14ac:dyDescent="0.25"/>
    <row r="2708" ht="26.25" customHeight="1" x14ac:dyDescent="0.25"/>
    <row r="2709" ht="26.25" customHeight="1" x14ac:dyDescent="0.25"/>
    <row r="2710" ht="26.25" customHeight="1" x14ac:dyDescent="0.25"/>
    <row r="2711" ht="26.25" customHeight="1" x14ac:dyDescent="0.25"/>
    <row r="2712" ht="26.25" customHeight="1" x14ac:dyDescent="0.25"/>
    <row r="2713" ht="26.25" customHeight="1" x14ac:dyDescent="0.25"/>
    <row r="2714" ht="26.25" customHeight="1" x14ac:dyDescent="0.25"/>
    <row r="2715" ht="26.25" customHeight="1" x14ac:dyDescent="0.25"/>
    <row r="2716" ht="26.25" customHeight="1" x14ac:dyDescent="0.25"/>
    <row r="2717" ht="26.25" customHeight="1" x14ac:dyDescent="0.25"/>
    <row r="2718" ht="26.25" customHeight="1" x14ac:dyDescent="0.25"/>
    <row r="2719" ht="26.25" customHeight="1" x14ac:dyDescent="0.25"/>
    <row r="2720" ht="26.25" customHeight="1" x14ac:dyDescent="0.25"/>
    <row r="2721" ht="26.25" customHeight="1" x14ac:dyDescent="0.25"/>
    <row r="2722" ht="26.25" customHeight="1" x14ac:dyDescent="0.25"/>
    <row r="2723" ht="26.25" customHeight="1" x14ac:dyDescent="0.25"/>
    <row r="2724" ht="26.25" customHeight="1" x14ac:dyDescent="0.25"/>
    <row r="2725" ht="26.25" customHeight="1" x14ac:dyDescent="0.25"/>
    <row r="2726" ht="26.25" customHeight="1" x14ac:dyDescent="0.25"/>
    <row r="2727" ht="26.25" customHeight="1" x14ac:dyDescent="0.25"/>
    <row r="2728" ht="26.25" customHeight="1" x14ac:dyDescent="0.25"/>
    <row r="2729" ht="26.25" customHeight="1" x14ac:dyDescent="0.25"/>
    <row r="2730" ht="26.25" customHeight="1" x14ac:dyDescent="0.25"/>
    <row r="2731" ht="26.25" customHeight="1" x14ac:dyDescent="0.25"/>
    <row r="2732" ht="26.25" customHeight="1" x14ac:dyDescent="0.25"/>
    <row r="2733" ht="26.25" customHeight="1" x14ac:dyDescent="0.25"/>
    <row r="2734" ht="26.25" customHeight="1" x14ac:dyDescent="0.25"/>
    <row r="2735" ht="26.25" customHeight="1" x14ac:dyDescent="0.25"/>
    <row r="2736" ht="26.25" customHeight="1" x14ac:dyDescent="0.25"/>
    <row r="2737" ht="26.25" customHeight="1" x14ac:dyDescent="0.25"/>
    <row r="2738" ht="26.25" customHeight="1" x14ac:dyDescent="0.25"/>
    <row r="2739" ht="26.25" customHeight="1" x14ac:dyDescent="0.25"/>
    <row r="2740" ht="26.25" customHeight="1" x14ac:dyDescent="0.25"/>
    <row r="2741" ht="26.25" customHeight="1" x14ac:dyDescent="0.25"/>
    <row r="2742" ht="26.25" customHeight="1" x14ac:dyDescent="0.25"/>
    <row r="2743" ht="26.25" customHeight="1" x14ac:dyDescent="0.25"/>
    <row r="2744" ht="26.25" customHeight="1" x14ac:dyDescent="0.25"/>
    <row r="2745" ht="26.25" customHeight="1" x14ac:dyDescent="0.25"/>
    <row r="2746" ht="26.25" customHeight="1" x14ac:dyDescent="0.25"/>
    <row r="2747" ht="26.25" customHeight="1" x14ac:dyDescent="0.25"/>
    <row r="2748" ht="26.25" customHeight="1" x14ac:dyDescent="0.25"/>
    <row r="2749" ht="26.25" customHeight="1" x14ac:dyDescent="0.25"/>
    <row r="2750" ht="26.25" customHeight="1" x14ac:dyDescent="0.25"/>
    <row r="2751" ht="26.25" customHeight="1" x14ac:dyDescent="0.25"/>
    <row r="2752" ht="26.25" customHeight="1" x14ac:dyDescent="0.25"/>
    <row r="2753" ht="26.25" customHeight="1" x14ac:dyDescent="0.25"/>
    <row r="2754" ht="26.25" customHeight="1" x14ac:dyDescent="0.25"/>
    <row r="2755" ht="26.25" customHeight="1" x14ac:dyDescent="0.25"/>
    <row r="2756" ht="26.25" customHeight="1" x14ac:dyDescent="0.25"/>
    <row r="2757" ht="26.25" customHeight="1" x14ac:dyDescent="0.25"/>
    <row r="2758" ht="26.25" customHeight="1" x14ac:dyDescent="0.25"/>
    <row r="2759" ht="26.25" customHeight="1" x14ac:dyDescent="0.25"/>
    <row r="2760" ht="26.25" customHeight="1" x14ac:dyDescent="0.25"/>
    <row r="2761" ht="26.25" customHeight="1" x14ac:dyDescent="0.25"/>
    <row r="2762" ht="26.25" customHeight="1" x14ac:dyDescent="0.25"/>
    <row r="2763" ht="26.25" customHeight="1" x14ac:dyDescent="0.25"/>
    <row r="2764" ht="26.25" customHeight="1" x14ac:dyDescent="0.25"/>
    <row r="2765" ht="26.25" customHeight="1" x14ac:dyDescent="0.25"/>
    <row r="2766" ht="26.25" customHeight="1" x14ac:dyDescent="0.25"/>
    <row r="2767" ht="26.25" customHeight="1" x14ac:dyDescent="0.25"/>
    <row r="2768" ht="26.25" customHeight="1" x14ac:dyDescent="0.25"/>
    <row r="2769" ht="26.25" customHeight="1" x14ac:dyDescent="0.25"/>
    <row r="2770" ht="26.25" customHeight="1" x14ac:dyDescent="0.25"/>
    <row r="2771" ht="26.25" customHeight="1" x14ac:dyDescent="0.25"/>
    <row r="2772" ht="26.25" customHeight="1" x14ac:dyDescent="0.25"/>
    <row r="2773" ht="26.25" customHeight="1" x14ac:dyDescent="0.25"/>
    <row r="2774" ht="26.25" customHeight="1" x14ac:dyDescent="0.25"/>
    <row r="2775" ht="26.25" customHeight="1" x14ac:dyDescent="0.25"/>
    <row r="2776" ht="26.25" customHeight="1" x14ac:dyDescent="0.25"/>
    <row r="2777" ht="26.25" customHeight="1" x14ac:dyDescent="0.25"/>
    <row r="2778" ht="26.25" customHeight="1" x14ac:dyDescent="0.25"/>
    <row r="2779" ht="26.25" customHeight="1" x14ac:dyDescent="0.25"/>
    <row r="2780" ht="26.25" customHeight="1" x14ac:dyDescent="0.25"/>
    <row r="2781" ht="26.25" customHeight="1" x14ac:dyDescent="0.25"/>
    <row r="2782" ht="26.25" customHeight="1" x14ac:dyDescent="0.25"/>
    <row r="2783" ht="26.25" customHeight="1" x14ac:dyDescent="0.25"/>
    <row r="2784" ht="26.25" customHeight="1" x14ac:dyDescent="0.25"/>
    <row r="2785" ht="26.25" customHeight="1" x14ac:dyDescent="0.25"/>
    <row r="2786" ht="26.25" customHeight="1" x14ac:dyDescent="0.25"/>
    <row r="2787" ht="26.25" customHeight="1" x14ac:dyDescent="0.25"/>
    <row r="2788" ht="26.25" customHeight="1" x14ac:dyDescent="0.25"/>
    <row r="2789" ht="26.25" customHeight="1" x14ac:dyDescent="0.25"/>
    <row r="2790" ht="26.25" customHeight="1" x14ac:dyDescent="0.25"/>
    <row r="2791" ht="26.25" customHeight="1" x14ac:dyDescent="0.25"/>
    <row r="2792" ht="26.25" customHeight="1" x14ac:dyDescent="0.25"/>
    <row r="2793" ht="26.25" customHeight="1" x14ac:dyDescent="0.25"/>
    <row r="2794" ht="26.25" customHeight="1" x14ac:dyDescent="0.25"/>
    <row r="2795" ht="26.25" customHeight="1" x14ac:dyDescent="0.25"/>
    <row r="2796" ht="26.25" customHeight="1" x14ac:dyDescent="0.25"/>
    <row r="2797" ht="26.25" customHeight="1" x14ac:dyDescent="0.25"/>
    <row r="2798" ht="26.25" customHeight="1" x14ac:dyDescent="0.25"/>
    <row r="2799" ht="26.25" customHeight="1" x14ac:dyDescent="0.25"/>
    <row r="2800" ht="26.25" customHeight="1" x14ac:dyDescent="0.25"/>
    <row r="2801" ht="26.25" customHeight="1" x14ac:dyDescent="0.25"/>
    <row r="2802" ht="26.25" customHeight="1" x14ac:dyDescent="0.25"/>
    <row r="2803" ht="26.25" customHeight="1" x14ac:dyDescent="0.25"/>
    <row r="2804" ht="26.25" customHeight="1" x14ac:dyDescent="0.25"/>
    <row r="2805" ht="26.25" customHeight="1" x14ac:dyDescent="0.25"/>
    <row r="2806" ht="26.25" customHeight="1" x14ac:dyDescent="0.25"/>
    <row r="2807" ht="26.25" customHeight="1" x14ac:dyDescent="0.25"/>
    <row r="2808" ht="26.25" customHeight="1" x14ac:dyDescent="0.25"/>
    <row r="2809" ht="26.25" customHeight="1" x14ac:dyDescent="0.25"/>
    <row r="2810" ht="26.25" customHeight="1" x14ac:dyDescent="0.25"/>
    <row r="2811" ht="26.25" customHeight="1" x14ac:dyDescent="0.25"/>
    <row r="2812" ht="26.25" customHeight="1" x14ac:dyDescent="0.25"/>
    <row r="2813" ht="26.25" customHeight="1" x14ac:dyDescent="0.25"/>
    <row r="2814" ht="26.25" customHeight="1" x14ac:dyDescent="0.25"/>
    <row r="2815" ht="26.25" customHeight="1" x14ac:dyDescent="0.25"/>
    <row r="2816" ht="26.25" customHeight="1" x14ac:dyDescent="0.25"/>
    <row r="2817" ht="26.25" customHeight="1" x14ac:dyDescent="0.25"/>
    <row r="2818" ht="26.25" customHeight="1" x14ac:dyDescent="0.25"/>
    <row r="2819" ht="26.25" customHeight="1" x14ac:dyDescent="0.25"/>
    <row r="2820" ht="26.25" customHeight="1" x14ac:dyDescent="0.25"/>
    <row r="2821" ht="26.25" customHeight="1" x14ac:dyDescent="0.25"/>
    <row r="2822" ht="26.25" customHeight="1" x14ac:dyDescent="0.25"/>
    <row r="2823" ht="26.25" customHeight="1" x14ac:dyDescent="0.25"/>
    <row r="2824" ht="26.25" customHeight="1" x14ac:dyDescent="0.25"/>
    <row r="2825" ht="26.25" customHeight="1" x14ac:dyDescent="0.25"/>
    <row r="2826" ht="26.25" customHeight="1" x14ac:dyDescent="0.25"/>
    <row r="2827" ht="26.25" customHeight="1" x14ac:dyDescent="0.25"/>
    <row r="2828" ht="26.25" customHeight="1" x14ac:dyDescent="0.25"/>
    <row r="2829" ht="26.25" customHeight="1" x14ac:dyDescent="0.25"/>
    <row r="2830" ht="26.25" customHeight="1" x14ac:dyDescent="0.25"/>
    <row r="2831" ht="26.25" customHeight="1" x14ac:dyDescent="0.25"/>
    <row r="2832" ht="26.25" customHeight="1" x14ac:dyDescent="0.25"/>
    <row r="2833" ht="26.25" customHeight="1" x14ac:dyDescent="0.25"/>
    <row r="2834" ht="26.25" customHeight="1" x14ac:dyDescent="0.25"/>
    <row r="2835" ht="26.25" customHeight="1" x14ac:dyDescent="0.25"/>
    <row r="2836" ht="26.25" customHeight="1" x14ac:dyDescent="0.25"/>
    <row r="2837" ht="26.25" customHeight="1" x14ac:dyDescent="0.25"/>
    <row r="2838" ht="26.25" customHeight="1" x14ac:dyDescent="0.25"/>
    <row r="2839" ht="26.25" customHeight="1" x14ac:dyDescent="0.25"/>
    <row r="2840" ht="26.25" customHeight="1" x14ac:dyDescent="0.25"/>
    <row r="2841" ht="26.25" customHeight="1" x14ac:dyDescent="0.25"/>
    <row r="2842" ht="26.25" customHeight="1" x14ac:dyDescent="0.25"/>
    <row r="2843" ht="26.25" customHeight="1" x14ac:dyDescent="0.25"/>
    <row r="2844" ht="26.25" customHeight="1" x14ac:dyDescent="0.25"/>
    <row r="2845" ht="26.25" customHeight="1" x14ac:dyDescent="0.25"/>
    <row r="2846" ht="26.25" customHeight="1" x14ac:dyDescent="0.25"/>
    <row r="2847" ht="26.25" customHeight="1" x14ac:dyDescent="0.25"/>
    <row r="2848" ht="26.25" customHeight="1" x14ac:dyDescent="0.25"/>
    <row r="2849" ht="26.25" customHeight="1" x14ac:dyDescent="0.25"/>
    <row r="2850" ht="26.25" customHeight="1" x14ac:dyDescent="0.25"/>
    <row r="2851" ht="26.25" customHeight="1" x14ac:dyDescent="0.25"/>
    <row r="2852" ht="26.25" customHeight="1" x14ac:dyDescent="0.25"/>
    <row r="2853" ht="26.25" customHeight="1" x14ac:dyDescent="0.25"/>
    <row r="2854" ht="26.25" customHeight="1" x14ac:dyDescent="0.25"/>
    <row r="2855" ht="26.25" customHeight="1" x14ac:dyDescent="0.25"/>
    <row r="2856" ht="26.25" customHeight="1" x14ac:dyDescent="0.25"/>
    <row r="2857" ht="26.25" customHeight="1" x14ac:dyDescent="0.25"/>
    <row r="2858" ht="26.25" customHeight="1" x14ac:dyDescent="0.25"/>
    <row r="2859" ht="26.25" customHeight="1" x14ac:dyDescent="0.25"/>
    <row r="2860" ht="26.25" customHeight="1" x14ac:dyDescent="0.25"/>
    <row r="2861" ht="26.25" customHeight="1" x14ac:dyDescent="0.25"/>
    <row r="2862" ht="26.25" customHeight="1" x14ac:dyDescent="0.25"/>
    <row r="2863" ht="26.25" customHeight="1" x14ac:dyDescent="0.25"/>
    <row r="2864" ht="26.25" customHeight="1" x14ac:dyDescent="0.25"/>
    <row r="2865" ht="26.25" customHeight="1" x14ac:dyDescent="0.25"/>
    <row r="2866" ht="26.25" customHeight="1" x14ac:dyDescent="0.25"/>
    <row r="2867" ht="26.25" customHeight="1" x14ac:dyDescent="0.25"/>
    <row r="2868" ht="26.25" customHeight="1" x14ac:dyDescent="0.25"/>
    <row r="2869" ht="26.25" customHeight="1" x14ac:dyDescent="0.25"/>
    <row r="2870" ht="26.25" customHeight="1" x14ac:dyDescent="0.25"/>
    <row r="2871" ht="26.25" customHeight="1" x14ac:dyDescent="0.25"/>
    <row r="2872" ht="26.25" customHeight="1" x14ac:dyDescent="0.25"/>
    <row r="2873" ht="26.25" customHeight="1" x14ac:dyDescent="0.25"/>
    <row r="2874" ht="26.25" customHeight="1" x14ac:dyDescent="0.25"/>
    <row r="2875" ht="26.25" customHeight="1" x14ac:dyDescent="0.25"/>
    <row r="2876" ht="26.25" customHeight="1" x14ac:dyDescent="0.25"/>
    <row r="2877" ht="26.25" customHeight="1" x14ac:dyDescent="0.25"/>
    <row r="2878" ht="26.25" customHeight="1" x14ac:dyDescent="0.25"/>
    <row r="2879" ht="26.25" customHeight="1" x14ac:dyDescent="0.25"/>
    <row r="2880" ht="26.25" customHeight="1" x14ac:dyDescent="0.25"/>
    <row r="2881" ht="26.25" customHeight="1" x14ac:dyDescent="0.25"/>
    <row r="2882" ht="26.25" customHeight="1" x14ac:dyDescent="0.25"/>
    <row r="2883" ht="26.25" customHeight="1" x14ac:dyDescent="0.25"/>
    <row r="2884" ht="26.25" customHeight="1" x14ac:dyDescent="0.25"/>
    <row r="2885" ht="26.25" customHeight="1" x14ac:dyDescent="0.25"/>
    <row r="2886" ht="26.25" customHeight="1" x14ac:dyDescent="0.25"/>
    <row r="2887" ht="26.25" customHeight="1" x14ac:dyDescent="0.25"/>
    <row r="2888" ht="26.25" customHeight="1" x14ac:dyDescent="0.25"/>
    <row r="2889" ht="26.25" customHeight="1" x14ac:dyDescent="0.25"/>
    <row r="2890" ht="26.25" customHeight="1" x14ac:dyDescent="0.25"/>
    <row r="2891" ht="26.25" customHeight="1" x14ac:dyDescent="0.25"/>
    <row r="2892" ht="26.25" customHeight="1" x14ac:dyDescent="0.25"/>
    <row r="2893" ht="26.25" customHeight="1" x14ac:dyDescent="0.25"/>
    <row r="2894" ht="26.25" customHeight="1" x14ac:dyDescent="0.25"/>
    <row r="2895" ht="26.25" customHeight="1" x14ac:dyDescent="0.25"/>
    <row r="2896" ht="26.25" customHeight="1" x14ac:dyDescent="0.25"/>
    <row r="2897" ht="26.25" customHeight="1" x14ac:dyDescent="0.25"/>
    <row r="2898" ht="26.25" customHeight="1" x14ac:dyDescent="0.25"/>
    <row r="2899" ht="26.25" customHeight="1" x14ac:dyDescent="0.25"/>
    <row r="2900" ht="26.25" customHeight="1" x14ac:dyDescent="0.25"/>
    <row r="2901" ht="26.25" customHeight="1" x14ac:dyDescent="0.25"/>
    <row r="2902" ht="26.25" customHeight="1" x14ac:dyDescent="0.25"/>
    <row r="2903" ht="26.25" customHeight="1" x14ac:dyDescent="0.25"/>
    <row r="2904" ht="26.25" customHeight="1" x14ac:dyDescent="0.25"/>
    <row r="2905" ht="26.25" customHeight="1" x14ac:dyDescent="0.25"/>
    <row r="2906" ht="26.25" customHeight="1" x14ac:dyDescent="0.25"/>
    <row r="2907" ht="26.25" customHeight="1" x14ac:dyDescent="0.25"/>
    <row r="2908" ht="26.25" customHeight="1" x14ac:dyDescent="0.25"/>
    <row r="2909" ht="26.25" customHeight="1" x14ac:dyDescent="0.25"/>
    <row r="2910" ht="26.25" customHeight="1" x14ac:dyDescent="0.25"/>
    <row r="2911" ht="26.25" customHeight="1" x14ac:dyDescent="0.25"/>
    <row r="2912" ht="26.25" customHeight="1" x14ac:dyDescent="0.25"/>
    <row r="2913" ht="26.25" customHeight="1" x14ac:dyDescent="0.25"/>
    <row r="2914" ht="26.25" customHeight="1" x14ac:dyDescent="0.25"/>
    <row r="2915" ht="26.25" customHeight="1" x14ac:dyDescent="0.25"/>
    <row r="2916" ht="26.25" customHeight="1" x14ac:dyDescent="0.25"/>
    <row r="2917" ht="26.25" customHeight="1" x14ac:dyDescent="0.25"/>
    <row r="2918" ht="26.25" customHeight="1" x14ac:dyDescent="0.25"/>
    <row r="2919" ht="26.25" customHeight="1" x14ac:dyDescent="0.25"/>
    <row r="2920" ht="26.25" customHeight="1" x14ac:dyDescent="0.25"/>
    <row r="2921" ht="26.25" customHeight="1" x14ac:dyDescent="0.25"/>
    <row r="2922" ht="26.25" customHeight="1" x14ac:dyDescent="0.25"/>
    <row r="2923" ht="26.25" customHeight="1" x14ac:dyDescent="0.25"/>
    <row r="2924" ht="26.25" customHeight="1" x14ac:dyDescent="0.25"/>
    <row r="2925" ht="26.25" customHeight="1" x14ac:dyDescent="0.25"/>
    <row r="2926" ht="26.25" customHeight="1" x14ac:dyDescent="0.25"/>
    <row r="2927" ht="26.25" customHeight="1" x14ac:dyDescent="0.25"/>
    <row r="2928" ht="26.25" customHeight="1" x14ac:dyDescent="0.25"/>
    <row r="2929" ht="26.25" customHeight="1" x14ac:dyDescent="0.25"/>
    <row r="2930" ht="26.25" customHeight="1" x14ac:dyDescent="0.25"/>
    <row r="2931" ht="26.25" customHeight="1" x14ac:dyDescent="0.25"/>
    <row r="2932" ht="26.25" customHeight="1" x14ac:dyDescent="0.25"/>
    <row r="2933" ht="26.25" customHeight="1" x14ac:dyDescent="0.25"/>
    <row r="2934" ht="26.25" customHeight="1" x14ac:dyDescent="0.25"/>
    <row r="2935" ht="26.25" customHeight="1" x14ac:dyDescent="0.25"/>
    <row r="2936" ht="26.25" customHeight="1" x14ac:dyDescent="0.25"/>
    <row r="2937" ht="26.25" customHeight="1" x14ac:dyDescent="0.25"/>
    <row r="2938" ht="26.25" customHeight="1" x14ac:dyDescent="0.25"/>
    <row r="2939" ht="26.25" customHeight="1" x14ac:dyDescent="0.25"/>
    <row r="2940" ht="26.25" customHeight="1" x14ac:dyDescent="0.25"/>
    <row r="2941" ht="26.25" customHeight="1" x14ac:dyDescent="0.25"/>
    <row r="2942" ht="26.25" customHeight="1" x14ac:dyDescent="0.25"/>
    <row r="2943" ht="26.25" customHeight="1" x14ac:dyDescent="0.25"/>
    <row r="2944" ht="26.25" customHeight="1" x14ac:dyDescent="0.25"/>
    <row r="2945" ht="26.25" customHeight="1" x14ac:dyDescent="0.25"/>
    <row r="2946" ht="26.25" customHeight="1" x14ac:dyDescent="0.25"/>
    <row r="2947" ht="26.25" customHeight="1" x14ac:dyDescent="0.25"/>
    <row r="2948" ht="26.25" customHeight="1" x14ac:dyDescent="0.25"/>
    <row r="2949" ht="26.25" customHeight="1" x14ac:dyDescent="0.25"/>
    <row r="2950" ht="26.25" customHeight="1" x14ac:dyDescent="0.25"/>
    <row r="2951" ht="26.25" customHeight="1" x14ac:dyDescent="0.25"/>
    <row r="2952" ht="26.25" customHeight="1" x14ac:dyDescent="0.25"/>
    <row r="2953" ht="26.25" customHeight="1" x14ac:dyDescent="0.25"/>
    <row r="2954" ht="26.25" customHeight="1" x14ac:dyDescent="0.25"/>
    <row r="2955" ht="26.25" customHeight="1" x14ac:dyDescent="0.25"/>
    <row r="2956" ht="26.25" customHeight="1" x14ac:dyDescent="0.25"/>
    <row r="2957" ht="26.25" customHeight="1" x14ac:dyDescent="0.25"/>
    <row r="2958" ht="26.25" customHeight="1" x14ac:dyDescent="0.25"/>
    <row r="2959" ht="26.25" customHeight="1" x14ac:dyDescent="0.25"/>
    <row r="2960" ht="26.25" customHeight="1" x14ac:dyDescent="0.25"/>
    <row r="2961" ht="26.25" customHeight="1" x14ac:dyDescent="0.25"/>
    <row r="2962" ht="26.25" customHeight="1" x14ac:dyDescent="0.25"/>
    <row r="2963" ht="26.25" customHeight="1" x14ac:dyDescent="0.25"/>
    <row r="2964" ht="26.25" customHeight="1" x14ac:dyDescent="0.25"/>
    <row r="2965" ht="26.25" customHeight="1" x14ac:dyDescent="0.25"/>
    <row r="2966" ht="26.25" customHeight="1" x14ac:dyDescent="0.25"/>
    <row r="2967" ht="26.25" customHeight="1" x14ac:dyDescent="0.25"/>
    <row r="2968" ht="26.25" customHeight="1" x14ac:dyDescent="0.25"/>
    <row r="2969" ht="26.25" customHeight="1" x14ac:dyDescent="0.25"/>
    <row r="2970" ht="26.25" customHeight="1" x14ac:dyDescent="0.25"/>
    <row r="2971" ht="26.25" customHeight="1" x14ac:dyDescent="0.25"/>
    <row r="2972" ht="26.25" customHeight="1" x14ac:dyDescent="0.25"/>
    <row r="2973" ht="26.25" customHeight="1" x14ac:dyDescent="0.25"/>
    <row r="2974" ht="26.25" customHeight="1" x14ac:dyDescent="0.25"/>
    <row r="2975" ht="26.25" customHeight="1" x14ac:dyDescent="0.25"/>
    <row r="2976" ht="26.25" customHeight="1" x14ac:dyDescent="0.25"/>
    <row r="2977" ht="26.25" customHeight="1" x14ac:dyDescent="0.25"/>
    <row r="2978" ht="26.25" customHeight="1" x14ac:dyDescent="0.25"/>
    <row r="2979" ht="26.25" customHeight="1" x14ac:dyDescent="0.25"/>
    <row r="2980" ht="26.25" customHeight="1" x14ac:dyDescent="0.25"/>
    <row r="2981" ht="26.25" customHeight="1" x14ac:dyDescent="0.25"/>
    <row r="2982" ht="26.25" customHeight="1" x14ac:dyDescent="0.25"/>
    <row r="2983" ht="26.25" customHeight="1" x14ac:dyDescent="0.25"/>
    <row r="2984" ht="26.25" customHeight="1" x14ac:dyDescent="0.25"/>
    <row r="2985" ht="26.25" customHeight="1" x14ac:dyDescent="0.25"/>
    <row r="2986" ht="26.25" customHeight="1" x14ac:dyDescent="0.25"/>
    <row r="2987" ht="26.25" customHeight="1" x14ac:dyDescent="0.25"/>
    <row r="2988" ht="26.25" customHeight="1" x14ac:dyDescent="0.25"/>
    <row r="2989" ht="26.25" customHeight="1" x14ac:dyDescent="0.25"/>
    <row r="2990" ht="26.25" customHeight="1" x14ac:dyDescent="0.25"/>
    <row r="2991" ht="26.25" customHeight="1" x14ac:dyDescent="0.25"/>
    <row r="2992" ht="26.25" customHeight="1" x14ac:dyDescent="0.25"/>
    <row r="2993" ht="26.25" customHeight="1" x14ac:dyDescent="0.25"/>
    <row r="2994" ht="26.25" customHeight="1" x14ac:dyDescent="0.25"/>
    <row r="2995" ht="26.25" customHeight="1" x14ac:dyDescent="0.25"/>
    <row r="2996" ht="26.25" customHeight="1" x14ac:dyDescent="0.25"/>
    <row r="2997" ht="26.25" customHeight="1" x14ac:dyDescent="0.25"/>
    <row r="2998" ht="26.25" customHeight="1" x14ac:dyDescent="0.25"/>
    <row r="2999" ht="26.25" customHeight="1" x14ac:dyDescent="0.25"/>
    <row r="3000" ht="26.25" customHeight="1" x14ac:dyDescent="0.25"/>
    <row r="3001" ht="26.25" customHeight="1" x14ac:dyDescent="0.25"/>
    <row r="3002" ht="26.25" customHeight="1" x14ac:dyDescent="0.25"/>
    <row r="3003" ht="26.25" customHeight="1" x14ac:dyDescent="0.25"/>
    <row r="3004" ht="26.25" customHeight="1" x14ac:dyDescent="0.25"/>
    <row r="3005" ht="26.25" customHeight="1" x14ac:dyDescent="0.25"/>
    <row r="3006" ht="26.25" customHeight="1" x14ac:dyDescent="0.25"/>
    <row r="3007" ht="26.25" customHeight="1" x14ac:dyDescent="0.25"/>
    <row r="3008" ht="26.25" customHeight="1" x14ac:dyDescent="0.25"/>
    <row r="3009" ht="26.25" customHeight="1" x14ac:dyDescent="0.25"/>
    <row r="3010" ht="26.25" customHeight="1" x14ac:dyDescent="0.25"/>
    <row r="3011" ht="26.25" customHeight="1" x14ac:dyDescent="0.25"/>
    <row r="3012" ht="26.25" customHeight="1" x14ac:dyDescent="0.25"/>
    <row r="3013" ht="26.25" customHeight="1" x14ac:dyDescent="0.25"/>
    <row r="3014" ht="26.25" customHeight="1" x14ac:dyDescent="0.25"/>
    <row r="3015" ht="26.25" customHeight="1" x14ac:dyDescent="0.25"/>
    <row r="3016" ht="26.25" customHeight="1" x14ac:dyDescent="0.25"/>
    <row r="3017" ht="26.25" customHeight="1" x14ac:dyDescent="0.25"/>
    <row r="3018" ht="26.25" customHeight="1" x14ac:dyDescent="0.25"/>
    <row r="3019" ht="26.25" customHeight="1" x14ac:dyDescent="0.25"/>
    <row r="3020" ht="26.25" customHeight="1" x14ac:dyDescent="0.25"/>
    <row r="3021" ht="26.25" customHeight="1" x14ac:dyDescent="0.25"/>
    <row r="3022" ht="26.25" customHeight="1" x14ac:dyDescent="0.25"/>
    <row r="3023" ht="26.25" customHeight="1" x14ac:dyDescent="0.25"/>
    <row r="3024" ht="26.25" customHeight="1" x14ac:dyDescent="0.25"/>
    <row r="3025" ht="26.25" customHeight="1" x14ac:dyDescent="0.25"/>
    <row r="3026" ht="26.25" customHeight="1" x14ac:dyDescent="0.25"/>
    <row r="3027" ht="26.25" customHeight="1" x14ac:dyDescent="0.25"/>
    <row r="3028" ht="26.25" customHeight="1" x14ac:dyDescent="0.25"/>
    <row r="3029" ht="26.25" customHeight="1" x14ac:dyDescent="0.25"/>
    <row r="3030" ht="26.25" customHeight="1" x14ac:dyDescent="0.25"/>
    <row r="3031" ht="26.25" customHeight="1" x14ac:dyDescent="0.25"/>
    <row r="3032" ht="26.25" customHeight="1" x14ac:dyDescent="0.25"/>
    <row r="3033" ht="26.25" customHeight="1" x14ac:dyDescent="0.25"/>
    <row r="3034" ht="26.25" customHeight="1" x14ac:dyDescent="0.25"/>
    <row r="3035" ht="26.25" customHeight="1" x14ac:dyDescent="0.25"/>
    <row r="3036" ht="26.25" customHeight="1" x14ac:dyDescent="0.25"/>
    <row r="3037" ht="26.25" customHeight="1" x14ac:dyDescent="0.25"/>
    <row r="3038" ht="26.25" customHeight="1" x14ac:dyDescent="0.25"/>
    <row r="3039" ht="26.25" customHeight="1" x14ac:dyDescent="0.25"/>
    <row r="3040" ht="26.25" customHeight="1" x14ac:dyDescent="0.25"/>
    <row r="3041" ht="26.25" customHeight="1" x14ac:dyDescent="0.25"/>
    <row r="3042" ht="26.25" customHeight="1" x14ac:dyDescent="0.25"/>
    <row r="3043" ht="26.25" customHeight="1" x14ac:dyDescent="0.25"/>
    <row r="3044" ht="26.25" customHeight="1" x14ac:dyDescent="0.25"/>
    <row r="3045" ht="26.25" customHeight="1" x14ac:dyDescent="0.25"/>
    <row r="3046" ht="26.25" customHeight="1" x14ac:dyDescent="0.25"/>
    <row r="3047" ht="26.25" customHeight="1" x14ac:dyDescent="0.25"/>
    <row r="3048" ht="26.25" customHeight="1" x14ac:dyDescent="0.25"/>
    <row r="3049" ht="26.25" customHeight="1" x14ac:dyDescent="0.25"/>
    <row r="3050" ht="26.25" customHeight="1" x14ac:dyDescent="0.25"/>
    <row r="3051" ht="26.25" customHeight="1" x14ac:dyDescent="0.25"/>
    <row r="3052" ht="26.25" customHeight="1" x14ac:dyDescent="0.25"/>
    <row r="3053" ht="26.25" customHeight="1" x14ac:dyDescent="0.25"/>
    <row r="3054" ht="26.25" customHeight="1" x14ac:dyDescent="0.25"/>
    <row r="3055" ht="26.25" customHeight="1" x14ac:dyDescent="0.25"/>
    <row r="3056" ht="26.25" customHeight="1" x14ac:dyDescent="0.25"/>
    <row r="3057" ht="26.25" customHeight="1" x14ac:dyDescent="0.25"/>
    <row r="3058" ht="26.25" customHeight="1" x14ac:dyDescent="0.25"/>
    <row r="3059" ht="26.25" customHeight="1" x14ac:dyDescent="0.25"/>
    <row r="3060" ht="26.25" customHeight="1" x14ac:dyDescent="0.25"/>
    <row r="3061" ht="26.25" customHeight="1" x14ac:dyDescent="0.25"/>
    <row r="3062" ht="26.25" customHeight="1" x14ac:dyDescent="0.25"/>
    <row r="3063" ht="26.25" customHeight="1" x14ac:dyDescent="0.25"/>
    <row r="3064" ht="26.25" customHeight="1" x14ac:dyDescent="0.25"/>
    <row r="3065" ht="26.25" customHeight="1" x14ac:dyDescent="0.25"/>
    <row r="3066" ht="26.25" customHeight="1" x14ac:dyDescent="0.25"/>
    <row r="3067" ht="26.25" customHeight="1" x14ac:dyDescent="0.25"/>
    <row r="3068" ht="26.25" customHeight="1" x14ac:dyDescent="0.25"/>
    <row r="3069" ht="26.25" customHeight="1" x14ac:dyDescent="0.25"/>
    <row r="3070" ht="26.25" customHeight="1" x14ac:dyDescent="0.25"/>
    <row r="3071" ht="26.25" customHeight="1" x14ac:dyDescent="0.25"/>
    <row r="3072" ht="26.25" customHeight="1" x14ac:dyDescent="0.25"/>
    <row r="3073" ht="26.25" customHeight="1" x14ac:dyDescent="0.25"/>
    <row r="3074" ht="26.25" customHeight="1" x14ac:dyDescent="0.25"/>
    <row r="3075" ht="26.25" customHeight="1" x14ac:dyDescent="0.25"/>
    <row r="3076" ht="26.25" customHeight="1" x14ac:dyDescent="0.25"/>
    <row r="3077" ht="26.25" customHeight="1" x14ac:dyDescent="0.25"/>
    <row r="3078" ht="26.25" customHeight="1" x14ac:dyDescent="0.25"/>
    <row r="3079" ht="26.25" customHeight="1" x14ac:dyDescent="0.25"/>
    <row r="3080" ht="26.25" customHeight="1" x14ac:dyDescent="0.25"/>
    <row r="3081" ht="26.25" customHeight="1" x14ac:dyDescent="0.25"/>
    <row r="3082" ht="26.25" customHeight="1" x14ac:dyDescent="0.25"/>
    <row r="3083" ht="26.25" customHeight="1" x14ac:dyDescent="0.25"/>
    <row r="3084" ht="26.25" customHeight="1" x14ac:dyDescent="0.25"/>
    <row r="3085" ht="26.25" customHeight="1" x14ac:dyDescent="0.25"/>
    <row r="3086" ht="26.25" customHeight="1" x14ac:dyDescent="0.25"/>
    <row r="3087" ht="26.25" customHeight="1" x14ac:dyDescent="0.25"/>
    <row r="3088" ht="26.25" customHeight="1" x14ac:dyDescent="0.25"/>
    <row r="3089" ht="26.25" customHeight="1" x14ac:dyDescent="0.25"/>
    <row r="3090" ht="26.25" customHeight="1" x14ac:dyDescent="0.25"/>
    <row r="3091" ht="26.25" customHeight="1" x14ac:dyDescent="0.25"/>
    <row r="3092" ht="26.25" customHeight="1" x14ac:dyDescent="0.25"/>
    <row r="3093" ht="26.25" customHeight="1" x14ac:dyDescent="0.25"/>
    <row r="3094" ht="26.25" customHeight="1" x14ac:dyDescent="0.25"/>
    <row r="3095" ht="26.25" customHeight="1" x14ac:dyDescent="0.25"/>
    <row r="3096" ht="26.25" customHeight="1" x14ac:dyDescent="0.25"/>
    <row r="3097" ht="26.25" customHeight="1" x14ac:dyDescent="0.25"/>
    <row r="3098" ht="26.25" customHeight="1" x14ac:dyDescent="0.25"/>
    <row r="3099" ht="26.25" customHeight="1" x14ac:dyDescent="0.25"/>
    <row r="3100" ht="26.25" customHeight="1" x14ac:dyDescent="0.25"/>
    <row r="3101" ht="26.25" customHeight="1" x14ac:dyDescent="0.25"/>
    <row r="3102" ht="26.25" customHeight="1" x14ac:dyDescent="0.25"/>
    <row r="3103" ht="26.25" customHeight="1" x14ac:dyDescent="0.25"/>
    <row r="3104" ht="26.25" customHeight="1" x14ac:dyDescent="0.25"/>
    <row r="3105" ht="26.25" customHeight="1" x14ac:dyDescent="0.25"/>
    <row r="3106" ht="26.25" customHeight="1" x14ac:dyDescent="0.25"/>
    <row r="3107" ht="26.25" customHeight="1" x14ac:dyDescent="0.25"/>
    <row r="3108" ht="26.25" customHeight="1" x14ac:dyDescent="0.25"/>
    <row r="3109" ht="26.25" customHeight="1" x14ac:dyDescent="0.25"/>
    <row r="3110" ht="26.25" customHeight="1" x14ac:dyDescent="0.25"/>
    <row r="3111" ht="26.25" customHeight="1" x14ac:dyDescent="0.25"/>
    <row r="3112" ht="26.25" customHeight="1" x14ac:dyDescent="0.25"/>
    <row r="3113" ht="26.25" customHeight="1" x14ac:dyDescent="0.25"/>
    <row r="3114" ht="26.25" customHeight="1" x14ac:dyDescent="0.25"/>
    <row r="3115" ht="26.25" customHeight="1" x14ac:dyDescent="0.25"/>
    <row r="3116" ht="26.25" customHeight="1" x14ac:dyDescent="0.25"/>
    <row r="3117" ht="26.25" customHeight="1" x14ac:dyDescent="0.25"/>
    <row r="3118" ht="26.25" customHeight="1" x14ac:dyDescent="0.25"/>
    <row r="3119" ht="26.25" customHeight="1" x14ac:dyDescent="0.25"/>
    <row r="3120" ht="26.25" customHeight="1" x14ac:dyDescent="0.25"/>
    <row r="3121" ht="26.25" customHeight="1" x14ac:dyDescent="0.25"/>
    <row r="3122" ht="26.25" customHeight="1" x14ac:dyDescent="0.25"/>
    <row r="3123" ht="26.25" customHeight="1" x14ac:dyDescent="0.25"/>
    <row r="3124" ht="26.25" customHeight="1" x14ac:dyDescent="0.25"/>
    <row r="3125" ht="26.25" customHeight="1" x14ac:dyDescent="0.25"/>
    <row r="3126" ht="26.25" customHeight="1" x14ac:dyDescent="0.25"/>
    <row r="3127" ht="26.25" customHeight="1" x14ac:dyDescent="0.25"/>
    <row r="3128" ht="26.25" customHeight="1" x14ac:dyDescent="0.25"/>
    <row r="3129" ht="26.25" customHeight="1" x14ac:dyDescent="0.25"/>
    <row r="3130" ht="26.25" customHeight="1" x14ac:dyDescent="0.25"/>
    <row r="3131" ht="26.25" customHeight="1" x14ac:dyDescent="0.25"/>
    <row r="3132" ht="26.25" customHeight="1" x14ac:dyDescent="0.25"/>
    <row r="3133" ht="26.25" customHeight="1" x14ac:dyDescent="0.25"/>
    <row r="3134" ht="26.25" customHeight="1" x14ac:dyDescent="0.25"/>
    <row r="3135" ht="26.25" customHeight="1" x14ac:dyDescent="0.25"/>
    <row r="3136" ht="26.25" customHeight="1" x14ac:dyDescent="0.25"/>
    <row r="3137" ht="26.25" customHeight="1" x14ac:dyDescent="0.25"/>
    <row r="3138" ht="26.25" customHeight="1" x14ac:dyDescent="0.25"/>
    <row r="3139" ht="26.25" customHeight="1" x14ac:dyDescent="0.25"/>
    <row r="3140" ht="26.25" customHeight="1" x14ac:dyDescent="0.25"/>
    <row r="3141" ht="26.25" customHeight="1" x14ac:dyDescent="0.25"/>
    <row r="3142" ht="26.25" customHeight="1" x14ac:dyDescent="0.25"/>
    <row r="3143" ht="26.25" customHeight="1" x14ac:dyDescent="0.25"/>
    <row r="3144" ht="26.25" customHeight="1" x14ac:dyDescent="0.25"/>
    <row r="3145" ht="26.25" customHeight="1" x14ac:dyDescent="0.25"/>
    <row r="3146" ht="26.25" customHeight="1" x14ac:dyDescent="0.25"/>
    <row r="3147" ht="26.25" customHeight="1" x14ac:dyDescent="0.25"/>
    <row r="3148" ht="26.25" customHeight="1" x14ac:dyDescent="0.25"/>
    <row r="3149" ht="26.25" customHeight="1" x14ac:dyDescent="0.25"/>
    <row r="3150" ht="26.25" customHeight="1" x14ac:dyDescent="0.25"/>
    <row r="3151" ht="26.25" customHeight="1" x14ac:dyDescent="0.25"/>
    <row r="3152" ht="26.25" customHeight="1" x14ac:dyDescent="0.25"/>
    <row r="3153" ht="26.25" customHeight="1" x14ac:dyDescent="0.25"/>
    <row r="3154" ht="26.25" customHeight="1" x14ac:dyDescent="0.25"/>
    <row r="3155" ht="26.25" customHeight="1" x14ac:dyDescent="0.25"/>
    <row r="3156" ht="26.25" customHeight="1" x14ac:dyDescent="0.25"/>
    <row r="3157" ht="26.25" customHeight="1" x14ac:dyDescent="0.25"/>
    <row r="3158" ht="26.25" customHeight="1" x14ac:dyDescent="0.25"/>
    <row r="3159" ht="26.25" customHeight="1" x14ac:dyDescent="0.25"/>
    <row r="3160" ht="26.25" customHeight="1" x14ac:dyDescent="0.25"/>
    <row r="3161" ht="26.25" customHeight="1" x14ac:dyDescent="0.25"/>
    <row r="3162" ht="26.25" customHeight="1" x14ac:dyDescent="0.25"/>
    <row r="3163" ht="26.25" customHeight="1" x14ac:dyDescent="0.25"/>
    <row r="3164" ht="26.25" customHeight="1" x14ac:dyDescent="0.25"/>
    <row r="3165" ht="26.25" customHeight="1" x14ac:dyDescent="0.25"/>
    <row r="3166" ht="26.25" customHeight="1" x14ac:dyDescent="0.25"/>
    <row r="3167" ht="26.25" customHeight="1" x14ac:dyDescent="0.25"/>
    <row r="3168" ht="26.25" customHeight="1" x14ac:dyDescent="0.25"/>
    <row r="3169" ht="26.25" customHeight="1" x14ac:dyDescent="0.25"/>
    <row r="3170" ht="26.25" customHeight="1" x14ac:dyDescent="0.25"/>
    <row r="3171" ht="26.25" customHeight="1" x14ac:dyDescent="0.25"/>
    <row r="3172" ht="26.25" customHeight="1" x14ac:dyDescent="0.25"/>
    <row r="3173" ht="26.25" customHeight="1" x14ac:dyDescent="0.25"/>
    <row r="3174" ht="26.25" customHeight="1" x14ac:dyDescent="0.25"/>
    <row r="3175" ht="26.25" customHeight="1" x14ac:dyDescent="0.25"/>
    <row r="3176" ht="26.25" customHeight="1" x14ac:dyDescent="0.25"/>
    <row r="3177" ht="26.25" customHeight="1" x14ac:dyDescent="0.25"/>
    <row r="3178" ht="26.25" customHeight="1" x14ac:dyDescent="0.25"/>
    <row r="3179" ht="26.25" customHeight="1" x14ac:dyDescent="0.25"/>
    <row r="3180" ht="26.25" customHeight="1" x14ac:dyDescent="0.25"/>
    <row r="3181" ht="26.25" customHeight="1" x14ac:dyDescent="0.25"/>
    <row r="3182" ht="26.25" customHeight="1" x14ac:dyDescent="0.25"/>
    <row r="3183" ht="26.25" customHeight="1" x14ac:dyDescent="0.25"/>
    <row r="3184" ht="26.25" customHeight="1" x14ac:dyDescent="0.25"/>
    <row r="3185" ht="26.25" customHeight="1" x14ac:dyDescent="0.25"/>
    <row r="3186" ht="26.25" customHeight="1" x14ac:dyDescent="0.25"/>
    <row r="3187" ht="26.25" customHeight="1" x14ac:dyDescent="0.25"/>
    <row r="3188" ht="26.25" customHeight="1" x14ac:dyDescent="0.25"/>
    <row r="3189" ht="26.25" customHeight="1" x14ac:dyDescent="0.25"/>
    <row r="3190" ht="26.25" customHeight="1" x14ac:dyDescent="0.25"/>
    <row r="3191" ht="26.25" customHeight="1" x14ac:dyDescent="0.25"/>
    <row r="3192" ht="26.25" customHeight="1" x14ac:dyDescent="0.25"/>
    <row r="3193" ht="26.25" customHeight="1" x14ac:dyDescent="0.25"/>
    <row r="3194" ht="26.25" customHeight="1" x14ac:dyDescent="0.25"/>
    <row r="3195" ht="26.25" customHeight="1" x14ac:dyDescent="0.25"/>
    <row r="3196" ht="26.25" customHeight="1" x14ac:dyDescent="0.25"/>
    <row r="3197" ht="26.25" customHeight="1" x14ac:dyDescent="0.25"/>
    <row r="3198" ht="26.25" customHeight="1" x14ac:dyDescent="0.25"/>
    <row r="3199" ht="26.25" customHeight="1" x14ac:dyDescent="0.25"/>
    <row r="3200" ht="26.25" customHeight="1" x14ac:dyDescent="0.25"/>
    <row r="3201" ht="26.25" customHeight="1" x14ac:dyDescent="0.25"/>
    <row r="3202" ht="26.25" customHeight="1" x14ac:dyDescent="0.25"/>
    <row r="3203" ht="26.25" customHeight="1" x14ac:dyDescent="0.25"/>
    <row r="3204" ht="26.25" customHeight="1" x14ac:dyDescent="0.25"/>
    <row r="3205" ht="26.25" customHeight="1" x14ac:dyDescent="0.25"/>
    <row r="3206" ht="26.25" customHeight="1" x14ac:dyDescent="0.25"/>
    <row r="3207" ht="26.25" customHeight="1" x14ac:dyDescent="0.25"/>
    <row r="3208" ht="26.25" customHeight="1" x14ac:dyDescent="0.25"/>
    <row r="3209" ht="26.25" customHeight="1" x14ac:dyDescent="0.25"/>
    <row r="3210" ht="26.25" customHeight="1" x14ac:dyDescent="0.25"/>
    <row r="3211" ht="26.25" customHeight="1" x14ac:dyDescent="0.25"/>
    <row r="3212" ht="26.25" customHeight="1" x14ac:dyDescent="0.25"/>
    <row r="3213" ht="26.25" customHeight="1" x14ac:dyDescent="0.25"/>
    <row r="3214" ht="26.25" customHeight="1" x14ac:dyDescent="0.25"/>
    <row r="3215" ht="26.25" customHeight="1" x14ac:dyDescent="0.25"/>
    <row r="3216" ht="26.25" customHeight="1" x14ac:dyDescent="0.25"/>
    <row r="3217" ht="26.25" customHeight="1" x14ac:dyDescent="0.25"/>
    <row r="3218" ht="26.25" customHeight="1" x14ac:dyDescent="0.25"/>
    <row r="3219" ht="26.25" customHeight="1" x14ac:dyDescent="0.25"/>
    <row r="3220" ht="26.25" customHeight="1" x14ac:dyDescent="0.25"/>
    <row r="3221" ht="26.25" customHeight="1" x14ac:dyDescent="0.25"/>
    <row r="3222" ht="26.25" customHeight="1" x14ac:dyDescent="0.25"/>
    <row r="3223" ht="26.25" customHeight="1" x14ac:dyDescent="0.25"/>
    <row r="3224" ht="26.25" customHeight="1" x14ac:dyDescent="0.25"/>
    <row r="3225" ht="26.25" customHeight="1" x14ac:dyDescent="0.25"/>
    <row r="3226" ht="26.25" customHeight="1" x14ac:dyDescent="0.25"/>
    <row r="3227" ht="26.25" customHeight="1" x14ac:dyDescent="0.25"/>
    <row r="3228" ht="26.25" customHeight="1" x14ac:dyDescent="0.25"/>
    <row r="3229" ht="26.25" customHeight="1" x14ac:dyDescent="0.25"/>
    <row r="3230" ht="26.25" customHeight="1" x14ac:dyDescent="0.25"/>
    <row r="3231" ht="26.25" customHeight="1" x14ac:dyDescent="0.25"/>
    <row r="3232" ht="26.25" customHeight="1" x14ac:dyDescent="0.25"/>
    <row r="3233" ht="26.25" customHeight="1" x14ac:dyDescent="0.25"/>
    <row r="3234" ht="26.25" customHeight="1" x14ac:dyDescent="0.25"/>
    <row r="3235" ht="26.25" customHeight="1" x14ac:dyDescent="0.25"/>
    <row r="3236" ht="26.25" customHeight="1" x14ac:dyDescent="0.25"/>
    <row r="3237" ht="26.25" customHeight="1" x14ac:dyDescent="0.25"/>
    <row r="3238" ht="26.25" customHeight="1" x14ac:dyDescent="0.25"/>
    <row r="3239" ht="26.25" customHeight="1" x14ac:dyDescent="0.25"/>
    <row r="3240" ht="26.25" customHeight="1" x14ac:dyDescent="0.25"/>
    <row r="3241" ht="26.25" customHeight="1" x14ac:dyDescent="0.25"/>
    <row r="3242" ht="26.25" customHeight="1" x14ac:dyDescent="0.25"/>
    <row r="3243" ht="26.25" customHeight="1" x14ac:dyDescent="0.25"/>
    <row r="3244" ht="26.25" customHeight="1" x14ac:dyDescent="0.25"/>
    <row r="3245" ht="26.25" customHeight="1" x14ac:dyDescent="0.25"/>
    <row r="3246" ht="26.25" customHeight="1" x14ac:dyDescent="0.25"/>
    <row r="3247" ht="26.25" customHeight="1" x14ac:dyDescent="0.25"/>
    <row r="3248" ht="26.25" customHeight="1" x14ac:dyDescent="0.25"/>
    <row r="3249" ht="26.25" customHeight="1" x14ac:dyDescent="0.25"/>
    <row r="3250" ht="26.25" customHeight="1" x14ac:dyDescent="0.25"/>
    <row r="3251" ht="26.25" customHeight="1" x14ac:dyDescent="0.25"/>
    <row r="3252" ht="26.25" customHeight="1" x14ac:dyDescent="0.25"/>
    <row r="3253" ht="26.25" customHeight="1" x14ac:dyDescent="0.25"/>
    <row r="3254" ht="26.25" customHeight="1" x14ac:dyDescent="0.25"/>
    <row r="3255" ht="26.25" customHeight="1" x14ac:dyDescent="0.25"/>
    <row r="3256" ht="26.25" customHeight="1" x14ac:dyDescent="0.25"/>
    <row r="3257" ht="26.25" customHeight="1" x14ac:dyDescent="0.25"/>
    <row r="3258" ht="26.25" customHeight="1" x14ac:dyDescent="0.25"/>
    <row r="3259" ht="26.25" customHeight="1" x14ac:dyDescent="0.25"/>
    <row r="3260" ht="26.25" customHeight="1" x14ac:dyDescent="0.25"/>
    <row r="3261" ht="26.25" customHeight="1" x14ac:dyDescent="0.25"/>
    <row r="3262" ht="26.25" customHeight="1" x14ac:dyDescent="0.25"/>
    <row r="3263" ht="26.25" customHeight="1" x14ac:dyDescent="0.25"/>
    <row r="3264" ht="26.25" customHeight="1" x14ac:dyDescent="0.25"/>
    <row r="3265" ht="26.25" customHeight="1" x14ac:dyDescent="0.25"/>
    <row r="3266" ht="26.25" customHeight="1" x14ac:dyDescent="0.25"/>
    <row r="3267" ht="26.25" customHeight="1" x14ac:dyDescent="0.25"/>
    <row r="3268" ht="26.25" customHeight="1" x14ac:dyDescent="0.25"/>
    <row r="3269" ht="26.25" customHeight="1" x14ac:dyDescent="0.25"/>
    <row r="3270" ht="26.25" customHeight="1" x14ac:dyDescent="0.25"/>
    <row r="3271" ht="26.25" customHeight="1" x14ac:dyDescent="0.25"/>
    <row r="3272" ht="26.25" customHeight="1" x14ac:dyDescent="0.25"/>
    <row r="3273" ht="26.25" customHeight="1" x14ac:dyDescent="0.25"/>
    <row r="3274" ht="26.25" customHeight="1" x14ac:dyDescent="0.25"/>
    <row r="3275" ht="26.25" customHeight="1" x14ac:dyDescent="0.25"/>
    <row r="3276" ht="26.25" customHeight="1" x14ac:dyDescent="0.25"/>
    <row r="3277" ht="26.25" customHeight="1" x14ac:dyDescent="0.25"/>
    <row r="3278" ht="26.25" customHeight="1" x14ac:dyDescent="0.25"/>
    <row r="3279" ht="26.25" customHeight="1" x14ac:dyDescent="0.25"/>
    <row r="3280" ht="26.25" customHeight="1" x14ac:dyDescent="0.25"/>
    <row r="3281" ht="26.25" customHeight="1" x14ac:dyDescent="0.25"/>
    <row r="3282" ht="26.25" customHeight="1" x14ac:dyDescent="0.25"/>
    <row r="3283" ht="26.25" customHeight="1" x14ac:dyDescent="0.25"/>
    <row r="3284" ht="26.25" customHeight="1" x14ac:dyDescent="0.25"/>
    <row r="3285" ht="26.25" customHeight="1" x14ac:dyDescent="0.25"/>
    <row r="3286" ht="26.25" customHeight="1" x14ac:dyDescent="0.25"/>
    <row r="3287" ht="26.25" customHeight="1" x14ac:dyDescent="0.25"/>
    <row r="3288" ht="26.25" customHeight="1" x14ac:dyDescent="0.25"/>
    <row r="3289" ht="26.25" customHeight="1" x14ac:dyDescent="0.25"/>
    <row r="3290" ht="26.25" customHeight="1" x14ac:dyDescent="0.25"/>
    <row r="3291" ht="26.25" customHeight="1" x14ac:dyDescent="0.25"/>
    <row r="3292" ht="26.25" customHeight="1" x14ac:dyDescent="0.25"/>
    <row r="3293" ht="26.25" customHeight="1" x14ac:dyDescent="0.25"/>
    <row r="3294" ht="26.25" customHeight="1" x14ac:dyDescent="0.25"/>
    <row r="3295" ht="26.25" customHeight="1" x14ac:dyDescent="0.25"/>
    <row r="3296" ht="26.25" customHeight="1" x14ac:dyDescent="0.25"/>
    <row r="3297" ht="26.25" customHeight="1" x14ac:dyDescent="0.25"/>
    <row r="3298" ht="26.25" customHeight="1" x14ac:dyDescent="0.25"/>
    <row r="3299" ht="26.25" customHeight="1" x14ac:dyDescent="0.25"/>
    <row r="3300" ht="26.25" customHeight="1" x14ac:dyDescent="0.25"/>
    <row r="3301" ht="26.25" customHeight="1" x14ac:dyDescent="0.25"/>
    <row r="3302" ht="26.25" customHeight="1" x14ac:dyDescent="0.25"/>
    <row r="3303" ht="26.25" customHeight="1" x14ac:dyDescent="0.25"/>
    <row r="3304" ht="26.25" customHeight="1" x14ac:dyDescent="0.25"/>
    <row r="3305" ht="26.25" customHeight="1" x14ac:dyDescent="0.25"/>
    <row r="3306" ht="26.25" customHeight="1" x14ac:dyDescent="0.25"/>
    <row r="3307" ht="26.25" customHeight="1" x14ac:dyDescent="0.25"/>
    <row r="3308" ht="26.25" customHeight="1" x14ac:dyDescent="0.25"/>
    <row r="3309" ht="26.25" customHeight="1" x14ac:dyDescent="0.25"/>
    <row r="3310" ht="26.25" customHeight="1" x14ac:dyDescent="0.25"/>
    <row r="3311" ht="26.25" customHeight="1" x14ac:dyDescent="0.25"/>
    <row r="3312" ht="26.25" customHeight="1" x14ac:dyDescent="0.25"/>
    <row r="3313" ht="26.25" customHeight="1" x14ac:dyDescent="0.25"/>
    <row r="3314" ht="26.25" customHeight="1" x14ac:dyDescent="0.25"/>
    <row r="3315" ht="26.25" customHeight="1" x14ac:dyDescent="0.25"/>
    <row r="3316" ht="26.25" customHeight="1" x14ac:dyDescent="0.25"/>
    <row r="3317" ht="26.25" customHeight="1" x14ac:dyDescent="0.25"/>
    <row r="3318" ht="26.25" customHeight="1" x14ac:dyDescent="0.25"/>
    <row r="3319" ht="26.25" customHeight="1" x14ac:dyDescent="0.25"/>
    <row r="3320" ht="26.25" customHeight="1" x14ac:dyDescent="0.25"/>
    <row r="3321" ht="26.25" customHeight="1" x14ac:dyDescent="0.25"/>
    <row r="3322" ht="26.25" customHeight="1" x14ac:dyDescent="0.25"/>
    <row r="3323" ht="26.25" customHeight="1" x14ac:dyDescent="0.25"/>
    <row r="3324" ht="26.25" customHeight="1" x14ac:dyDescent="0.25"/>
    <row r="3325" ht="26.25" customHeight="1" x14ac:dyDescent="0.25"/>
    <row r="3326" ht="26.25" customHeight="1" x14ac:dyDescent="0.25"/>
    <row r="3327" ht="26.25" customHeight="1" x14ac:dyDescent="0.25"/>
    <row r="3328" ht="26.25" customHeight="1" x14ac:dyDescent="0.25"/>
    <row r="3329" ht="26.25" customHeight="1" x14ac:dyDescent="0.25"/>
    <row r="3330" ht="26.25" customHeight="1" x14ac:dyDescent="0.25"/>
    <row r="3331" ht="26.25" customHeight="1" x14ac:dyDescent="0.25"/>
    <row r="3332" ht="26.25" customHeight="1" x14ac:dyDescent="0.25"/>
    <row r="3333" ht="26.25" customHeight="1" x14ac:dyDescent="0.25"/>
    <row r="3334" ht="26.25" customHeight="1" x14ac:dyDescent="0.25"/>
    <row r="3335" ht="26.25" customHeight="1" x14ac:dyDescent="0.25"/>
    <row r="3336" ht="26.25" customHeight="1" x14ac:dyDescent="0.25"/>
    <row r="3337" ht="26.25" customHeight="1" x14ac:dyDescent="0.25"/>
    <row r="3338" ht="26.25" customHeight="1" x14ac:dyDescent="0.25"/>
    <row r="3339" ht="26.25" customHeight="1" x14ac:dyDescent="0.25"/>
    <row r="3340" ht="26.25" customHeight="1" x14ac:dyDescent="0.25"/>
    <row r="3341" ht="26.25" customHeight="1" x14ac:dyDescent="0.25"/>
    <row r="3342" ht="26.25" customHeight="1" x14ac:dyDescent="0.25"/>
    <row r="3343" ht="26.25" customHeight="1" x14ac:dyDescent="0.25"/>
    <row r="3344" ht="26.25" customHeight="1" x14ac:dyDescent="0.25"/>
    <row r="3345" ht="26.25" customHeight="1" x14ac:dyDescent="0.25"/>
    <row r="3346" ht="26.25" customHeight="1" x14ac:dyDescent="0.25"/>
    <row r="3347" ht="26.25" customHeight="1" x14ac:dyDescent="0.25"/>
    <row r="3348" ht="26.25" customHeight="1" x14ac:dyDescent="0.25"/>
    <row r="3349" ht="26.25" customHeight="1" x14ac:dyDescent="0.25"/>
    <row r="3350" ht="26.25" customHeight="1" x14ac:dyDescent="0.25"/>
    <row r="3351" ht="26.25" customHeight="1" x14ac:dyDescent="0.25"/>
    <row r="3352" ht="26.25" customHeight="1" x14ac:dyDescent="0.25"/>
    <row r="3353" ht="26.25" customHeight="1" x14ac:dyDescent="0.25"/>
    <row r="3354" ht="26.25" customHeight="1" x14ac:dyDescent="0.25"/>
    <row r="3355" ht="26.25" customHeight="1" x14ac:dyDescent="0.25"/>
    <row r="3356" ht="26.25" customHeight="1" x14ac:dyDescent="0.25"/>
    <row r="3357" ht="26.25" customHeight="1" x14ac:dyDescent="0.25"/>
    <row r="3358" ht="26.25" customHeight="1" x14ac:dyDescent="0.25"/>
    <row r="3359" ht="26.25" customHeight="1" x14ac:dyDescent="0.25"/>
    <row r="3360" ht="26.25" customHeight="1" x14ac:dyDescent="0.25"/>
    <row r="3361" ht="26.25" customHeight="1" x14ac:dyDescent="0.25"/>
    <row r="3362" ht="26.25" customHeight="1" x14ac:dyDescent="0.25"/>
    <row r="3363" ht="26.25" customHeight="1" x14ac:dyDescent="0.25"/>
    <row r="3364" ht="26.25" customHeight="1" x14ac:dyDescent="0.25"/>
    <row r="3365" ht="26.25" customHeight="1" x14ac:dyDescent="0.25"/>
    <row r="3366" ht="26.25" customHeight="1" x14ac:dyDescent="0.25"/>
    <row r="3367" ht="26.25" customHeight="1" x14ac:dyDescent="0.25"/>
    <row r="3368" ht="26.25" customHeight="1" x14ac:dyDescent="0.25"/>
    <row r="3369" ht="26.25" customHeight="1" x14ac:dyDescent="0.25"/>
    <row r="3370" ht="26.25" customHeight="1" x14ac:dyDescent="0.25"/>
    <row r="3371" ht="26.25" customHeight="1" x14ac:dyDescent="0.25"/>
    <row r="3372" ht="26.25" customHeight="1" x14ac:dyDescent="0.25"/>
    <row r="3373" ht="26.25" customHeight="1" x14ac:dyDescent="0.25"/>
    <row r="3374" ht="26.25" customHeight="1" x14ac:dyDescent="0.25"/>
    <row r="3375" ht="26.25" customHeight="1" x14ac:dyDescent="0.25"/>
    <row r="3376" ht="26.25" customHeight="1" x14ac:dyDescent="0.25"/>
    <row r="3377" ht="26.25" customHeight="1" x14ac:dyDescent="0.25"/>
    <row r="3378" ht="26.25" customHeight="1" x14ac:dyDescent="0.25"/>
    <row r="3379" ht="26.25" customHeight="1" x14ac:dyDescent="0.25"/>
    <row r="3380" ht="26.25" customHeight="1" x14ac:dyDescent="0.25"/>
    <row r="3381" ht="26.25" customHeight="1" x14ac:dyDescent="0.25"/>
    <row r="3382" ht="26.25" customHeight="1" x14ac:dyDescent="0.25"/>
    <row r="3383" ht="26.25" customHeight="1" x14ac:dyDescent="0.25"/>
    <row r="3384" ht="26.25" customHeight="1" x14ac:dyDescent="0.25"/>
    <row r="3385" ht="26.25" customHeight="1" x14ac:dyDescent="0.25"/>
    <row r="3386" ht="26.25" customHeight="1" x14ac:dyDescent="0.25"/>
    <row r="3387" ht="26.25" customHeight="1" x14ac:dyDescent="0.25"/>
    <row r="3388" ht="26.25" customHeight="1" x14ac:dyDescent="0.25"/>
    <row r="3389" ht="26.25" customHeight="1" x14ac:dyDescent="0.25"/>
    <row r="3390" ht="26.25" customHeight="1" x14ac:dyDescent="0.25"/>
    <row r="3391" ht="26.25" customHeight="1" x14ac:dyDescent="0.25"/>
    <row r="3392" ht="26.25" customHeight="1" x14ac:dyDescent="0.25"/>
    <row r="3393" ht="26.25" customHeight="1" x14ac:dyDescent="0.25"/>
    <row r="3394" ht="26.25" customHeight="1" x14ac:dyDescent="0.25"/>
    <row r="3395" ht="26.25" customHeight="1" x14ac:dyDescent="0.25"/>
    <row r="3396" ht="26.25" customHeight="1" x14ac:dyDescent="0.25"/>
    <row r="3397" ht="26.25" customHeight="1" x14ac:dyDescent="0.25"/>
    <row r="3398" ht="26.25" customHeight="1" x14ac:dyDescent="0.25"/>
    <row r="3399" ht="26.25" customHeight="1" x14ac:dyDescent="0.25"/>
    <row r="3400" ht="26.25" customHeight="1" x14ac:dyDescent="0.25"/>
    <row r="3401" ht="26.25" customHeight="1" x14ac:dyDescent="0.25"/>
    <row r="3402" ht="26.25" customHeight="1" x14ac:dyDescent="0.25"/>
    <row r="3403" ht="26.25" customHeight="1" x14ac:dyDescent="0.25"/>
    <row r="3404" ht="26.25" customHeight="1" x14ac:dyDescent="0.25"/>
    <row r="3405" ht="26.25" customHeight="1" x14ac:dyDescent="0.25"/>
    <row r="3406" ht="26.25" customHeight="1" x14ac:dyDescent="0.25"/>
    <row r="3407" ht="26.25" customHeight="1" x14ac:dyDescent="0.25"/>
    <row r="3408" ht="26.25" customHeight="1" x14ac:dyDescent="0.25"/>
    <row r="3409" ht="26.25" customHeight="1" x14ac:dyDescent="0.25"/>
    <row r="3410" ht="26.25" customHeight="1" x14ac:dyDescent="0.25"/>
    <row r="3411" ht="26.25" customHeight="1" x14ac:dyDescent="0.25"/>
    <row r="3412" ht="26.25" customHeight="1" x14ac:dyDescent="0.25"/>
    <row r="3413" ht="26.25" customHeight="1" x14ac:dyDescent="0.25"/>
    <row r="3414" ht="26.25" customHeight="1" x14ac:dyDescent="0.25"/>
    <row r="3415" ht="26.25" customHeight="1" x14ac:dyDescent="0.25"/>
    <row r="3416" ht="26.25" customHeight="1" x14ac:dyDescent="0.25"/>
    <row r="3417" ht="26.25" customHeight="1" x14ac:dyDescent="0.25"/>
    <row r="3418" ht="26.25" customHeight="1" x14ac:dyDescent="0.25"/>
    <row r="3419" ht="26.25" customHeight="1" x14ac:dyDescent="0.25"/>
    <row r="3420" ht="26.25" customHeight="1" x14ac:dyDescent="0.25"/>
    <row r="3421" ht="26.25" customHeight="1" x14ac:dyDescent="0.25"/>
    <row r="3422" ht="26.25" customHeight="1" x14ac:dyDescent="0.25"/>
    <row r="3423" ht="26.25" customHeight="1" x14ac:dyDescent="0.25"/>
    <row r="3424" ht="26.25" customHeight="1" x14ac:dyDescent="0.25"/>
    <row r="3425" ht="26.25" customHeight="1" x14ac:dyDescent="0.25"/>
    <row r="3426" ht="26.25" customHeight="1" x14ac:dyDescent="0.25"/>
    <row r="3427" ht="26.25" customHeight="1" x14ac:dyDescent="0.25"/>
    <row r="3428" ht="26.25" customHeight="1" x14ac:dyDescent="0.25"/>
    <row r="3429" ht="26.25" customHeight="1" x14ac:dyDescent="0.25"/>
    <row r="3430" ht="26.25" customHeight="1" x14ac:dyDescent="0.25"/>
    <row r="3431" ht="26.25" customHeight="1" x14ac:dyDescent="0.25"/>
    <row r="3432" ht="26.25" customHeight="1" x14ac:dyDescent="0.25"/>
    <row r="3433" ht="26.25" customHeight="1" x14ac:dyDescent="0.25"/>
    <row r="3434" ht="26.25" customHeight="1" x14ac:dyDescent="0.25"/>
    <row r="3435" ht="26.25" customHeight="1" x14ac:dyDescent="0.25"/>
    <row r="3436" ht="26.25" customHeight="1" x14ac:dyDescent="0.25"/>
    <row r="3437" ht="26.25" customHeight="1" x14ac:dyDescent="0.25"/>
    <row r="3438" ht="26.25" customHeight="1" x14ac:dyDescent="0.25"/>
    <row r="3439" ht="26.25" customHeight="1" x14ac:dyDescent="0.25"/>
    <row r="3440" ht="26.25" customHeight="1" x14ac:dyDescent="0.25"/>
    <row r="3441" ht="26.25" customHeight="1" x14ac:dyDescent="0.25"/>
    <row r="3442" ht="26.25" customHeight="1" x14ac:dyDescent="0.25"/>
    <row r="3443" ht="26.25" customHeight="1" x14ac:dyDescent="0.25"/>
    <row r="3444" ht="26.25" customHeight="1" x14ac:dyDescent="0.25"/>
    <row r="3445" ht="26.25" customHeight="1" x14ac:dyDescent="0.25"/>
    <row r="3446" ht="26.25" customHeight="1" x14ac:dyDescent="0.25"/>
    <row r="3447" ht="26.25" customHeight="1" x14ac:dyDescent="0.25"/>
    <row r="3448" ht="26.25" customHeight="1" x14ac:dyDescent="0.25"/>
    <row r="3449" ht="26.25" customHeight="1" x14ac:dyDescent="0.25"/>
    <row r="3450" ht="26.25" customHeight="1" x14ac:dyDescent="0.25"/>
    <row r="3451" ht="26.25" customHeight="1" x14ac:dyDescent="0.25"/>
    <row r="3452" ht="26.25" customHeight="1" x14ac:dyDescent="0.25"/>
    <row r="3453" ht="26.25" customHeight="1" x14ac:dyDescent="0.25"/>
    <row r="3454" ht="26.25" customHeight="1" x14ac:dyDescent="0.25"/>
    <row r="3455" ht="26.25" customHeight="1" x14ac:dyDescent="0.25"/>
    <row r="3456" ht="26.25" customHeight="1" x14ac:dyDescent="0.25"/>
    <row r="3457" ht="26.25" customHeight="1" x14ac:dyDescent="0.25"/>
    <row r="3458" ht="26.25" customHeight="1" x14ac:dyDescent="0.25"/>
    <row r="3459" ht="26.25" customHeight="1" x14ac:dyDescent="0.25"/>
    <row r="3460" ht="26.25" customHeight="1" x14ac:dyDescent="0.25"/>
    <row r="3461" ht="26.25" customHeight="1" x14ac:dyDescent="0.25"/>
    <row r="3462" ht="26.25" customHeight="1" x14ac:dyDescent="0.25"/>
    <row r="3463" ht="26.25" customHeight="1" x14ac:dyDescent="0.25"/>
    <row r="3464" ht="26.25" customHeight="1" x14ac:dyDescent="0.25"/>
    <row r="3465" ht="26.25" customHeight="1" x14ac:dyDescent="0.25"/>
    <row r="3466" ht="26.25" customHeight="1" x14ac:dyDescent="0.25"/>
    <row r="3467" ht="26.25" customHeight="1" x14ac:dyDescent="0.25"/>
    <row r="3468" ht="26.25" customHeight="1" x14ac:dyDescent="0.25"/>
    <row r="3469" ht="26.25" customHeight="1" x14ac:dyDescent="0.25"/>
    <row r="3470" ht="26.25" customHeight="1" x14ac:dyDescent="0.25"/>
    <row r="3471" ht="26.25" customHeight="1" x14ac:dyDescent="0.25"/>
    <row r="3472" ht="26.25" customHeight="1" x14ac:dyDescent="0.25"/>
    <row r="3473" ht="26.25" customHeight="1" x14ac:dyDescent="0.25"/>
    <row r="3474" ht="26.25" customHeight="1" x14ac:dyDescent="0.25"/>
    <row r="3475" ht="26.25" customHeight="1" x14ac:dyDescent="0.25"/>
    <row r="3476" ht="26.25" customHeight="1" x14ac:dyDescent="0.25"/>
    <row r="3477" ht="26.25" customHeight="1" x14ac:dyDescent="0.25"/>
    <row r="3478" ht="26.25" customHeight="1" x14ac:dyDescent="0.25"/>
    <row r="3479" ht="26.25" customHeight="1" x14ac:dyDescent="0.25"/>
    <row r="3480" ht="26.25" customHeight="1" x14ac:dyDescent="0.25"/>
    <row r="3481" ht="26.25" customHeight="1" x14ac:dyDescent="0.25"/>
    <row r="3482" ht="26.25" customHeight="1" x14ac:dyDescent="0.25"/>
    <row r="3483" ht="26.25" customHeight="1" x14ac:dyDescent="0.25"/>
    <row r="3484" ht="26.25" customHeight="1" x14ac:dyDescent="0.25"/>
    <row r="3485" ht="26.25" customHeight="1" x14ac:dyDescent="0.25"/>
    <row r="3486" ht="26.25" customHeight="1" x14ac:dyDescent="0.25"/>
    <row r="3487" ht="26.25" customHeight="1" x14ac:dyDescent="0.25"/>
    <row r="3488" ht="26.25" customHeight="1" x14ac:dyDescent="0.25"/>
    <row r="3489" ht="26.25" customHeight="1" x14ac:dyDescent="0.25"/>
    <row r="3490" ht="26.25" customHeight="1" x14ac:dyDescent="0.25"/>
    <row r="3491" ht="26.25" customHeight="1" x14ac:dyDescent="0.25"/>
    <row r="3492" ht="26.25" customHeight="1" x14ac:dyDescent="0.25"/>
    <row r="3493" ht="26.25" customHeight="1" x14ac:dyDescent="0.25"/>
    <row r="3494" ht="26.25" customHeight="1" x14ac:dyDescent="0.25"/>
    <row r="3495" ht="26.25" customHeight="1" x14ac:dyDescent="0.25"/>
    <row r="3496" ht="26.25" customHeight="1" x14ac:dyDescent="0.25"/>
    <row r="3497" ht="26.25" customHeight="1" x14ac:dyDescent="0.25"/>
    <row r="3498" ht="26.25" customHeight="1" x14ac:dyDescent="0.25"/>
    <row r="3499" ht="26.25" customHeight="1" x14ac:dyDescent="0.25"/>
    <row r="3500" ht="26.25" customHeight="1" x14ac:dyDescent="0.25"/>
    <row r="3501" ht="26.25" customHeight="1" x14ac:dyDescent="0.25"/>
    <row r="3502" ht="26.25" customHeight="1" x14ac:dyDescent="0.25"/>
    <row r="3503" ht="26.25" customHeight="1" x14ac:dyDescent="0.25"/>
    <row r="3504" ht="26.25" customHeight="1" x14ac:dyDescent="0.25"/>
    <row r="3505" ht="26.25" customHeight="1" x14ac:dyDescent="0.25"/>
    <row r="3506" ht="26.25" customHeight="1" x14ac:dyDescent="0.25"/>
    <row r="3507" ht="26.25" customHeight="1" x14ac:dyDescent="0.25"/>
    <row r="3508" ht="26.25" customHeight="1" x14ac:dyDescent="0.25"/>
    <row r="3509" ht="26.25" customHeight="1" x14ac:dyDescent="0.25"/>
    <row r="3510" ht="26.25" customHeight="1" x14ac:dyDescent="0.25"/>
    <row r="3511" ht="26.25" customHeight="1" x14ac:dyDescent="0.25"/>
    <row r="3512" ht="26.25" customHeight="1" x14ac:dyDescent="0.25"/>
    <row r="3513" ht="26.25" customHeight="1" x14ac:dyDescent="0.25"/>
    <row r="3514" ht="26.25" customHeight="1" x14ac:dyDescent="0.25"/>
    <row r="3515" ht="26.25" customHeight="1" x14ac:dyDescent="0.25"/>
    <row r="3516" ht="26.25" customHeight="1" x14ac:dyDescent="0.25"/>
    <row r="3517" ht="26.25" customHeight="1" x14ac:dyDescent="0.25"/>
    <row r="3518" ht="26.25" customHeight="1" x14ac:dyDescent="0.25"/>
    <row r="3519" ht="26.25" customHeight="1" x14ac:dyDescent="0.25"/>
    <row r="3520" ht="26.25" customHeight="1" x14ac:dyDescent="0.25"/>
    <row r="3521" ht="26.25" customHeight="1" x14ac:dyDescent="0.25"/>
    <row r="3522" ht="26.25" customHeight="1" x14ac:dyDescent="0.25"/>
    <row r="3523" ht="26.25" customHeight="1" x14ac:dyDescent="0.25"/>
    <row r="3524" ht="26.25" customHeight="1" x14ac:dyDescent="0.25"/>
    <row r="3525" ht="26.25" customHeight="1" x14ac:dyDescent="0.25"/>
    <row r="3526" ht="26.25" customHeight="1" x14ac:dyDescent="0.25"/>
    <row r="3527" ht="26.25" customHeight="1" x14ac:dyDescent="0.25"/>
    <row r="3528" ht="26.25" customHeight="1" x14ac:dyDescent="0.25"/>
    <row r="3529" ht="26.25" customHeight="1" x14ac:dyDescent="0.25"/>
    <row r="3530" ht="26.25" customHeight="1" x14ac:dyDescent="0.25"/>
    <row r="3531" ht="26.25" customHeight="1" x14ac:dyDescent="0.25"/>
    <row r="3532" ht="26.25" customHeight="1" x14ac:dyDescent="0.25"/>
    <row r="3533" ht="26.25" customHeight="1" x14ac:dyDescent="0.25"/>
    <row r="3534" ht="26.25" customHeight="1" x14ac:dyDescent="0.25"/>
    <row r="3535" ht="26.25" customHeight="1" x14ac:dyDescent="0.25"/>
    <row r="3536" ht="26.25" customHeight="1" x14ac:dyDescent="0.25"/>
    <row r="3537" ht="26.25" customHeight="1" x14ac:dyDescent="0.25"/>
    <row r="3538" ht="26.25" customHeight="1" x14ac:dyDescent="0.25"/>
    <row r="3539" ht="26.25" customHeight="1" x14ac:dyDescent="0.25"/>
    <row r="3540" ht="26.25" customHeight="1" x14ac:dyDescent="0.25"/>
    <row r="3541" ht="26.25" customHeight="1" x14ac:dyDescent="0.25"/>
    <row r="3542" ht="26.25" customHeight="1" x14ac:dyDescent="0.25"/>
    <row r="3543" ht="26.25" customHeight="1" x14ac:dyDescent="0.25"/>
    <row r="3544" ht="26.25" customHeight="1" x14ac:dyDescent="0.25"/>
    <row r="3545" ht="26.25" customHeight="1" x14ac:dyDescent="0.25"/>
    <row r="3546" ht="26.25" customHeight="1" x14ac:dyDescent="0.25"/>
    <row r="3547" ht="26.25" customHeight="1" x14ac:dyDescent="0.25"/>
    <row r="3548" ht="26.25" customHeight="1" x14ac:dyDescent="0.25"/>
    <row r="3549" ht="26.25" customHeight="1" x14ac:dyDescent="0.25"/>
    <row r="3550" ht="26.25" customHeight="1" x14ac:dyDescent="0.25"/>
    <row r="3551" ht="26.25" customHeight="1" x14ac:dyDescent="0.25"/>
    <row r="3552" ht="26.25" customHeight="1" x14ac:dyDescent="0.25"/>
    <row r="3553" ht="26.25" customHeight="1" x14ac:dyDescent="0.25"/>
    <row r="3554" ht="26.25" customHeight="1" x14ac:dyDescent="0.25"/>
    <row r="3555" ht="26.25" customHeight="1" x14ac:dyDescent="0.25"/>
    <row r="3556" ht="26.25" customHeight="1" x14ac:dyDescent="0.25"/>
    <row r="3557" ht="26.25" customHeight="1" x14ac:dyDescent="0.25"/>
    <row r="3558" ht="26.25" customHeight="1" x14ac:dyDescent="0.25"/>
    <row r="3559" ht="26.25" customHeight="1" x14ac:dyDescent="0.25"/>
    <row r="3560" ht="26.25" customHeight="1" x14ac:dyDescent="0.25"/>
    <row r="3561" ht="26.25" customHeight="1" x14ac:dyDescent="0.25"/>
    <row r="3562" ht="26.25" customHeight="1" x14ac:dyDescent="0.25"/>
    <row r="3563" ht="26.25" customHeight="1" x14ac:dyDescent="0.25"/>
    <row r="3564" ht="26.25" customHeight="1" x14ac:dyDescent="0.25"/>
    <row r="3565" ht="26.25" customHeight="1" x14ac:dyDescent="0.25"/>
    <row r="3566" ht="26.25" customHeight="1" x14ac:dyDescent="0.25"/>
    <row r="3567" ht="26.25" customHeight="1" x14ac:dyDescent="0.25"/>
    <row r="3568" ht="26.25" customHeight="1" x14ac:dyDescent="0.25"/>
    <row r="3569" ht="26.25" customHeight="1" x14ac:dyDescent="0.25"/>
    <row r="3570" ht="26.25" customHeight="1" x14ac:dyDescent="0.25"/>
    <row r="3571" ht="26.25" customHeight="1" x14ac:dyDescent="0.25"/>
    <row r="3572" ht="26.25" customHeight="1" x14ac:dyDescent="0.25"/>
    <row r="3573" ht="26.25" customHeight="1" x14ac:dyDescent="0.25"/>
    <row r="3574" ht="26.25" customHeight="1" x14ac:dyDescent="0.25"/>
    <row r="3575" ht="26.25" customHeight="1" x14ac:dyDescent="0.25"/>
    <row r="3576" ht="26.25" customHeight="1" x14ac:dyDescent="0.25"/>
    <row r="3577" ht="26.25" customHeight="1" x14ac:dyDescent="0.25"/>
    <row r="3578" ht="26.25" customHeight="1" x14ac:dyDescent="0.25"/>
    <row r="3579" ht="26.25" customHeight="1" x14ac:dyDescent="0.25"/>
    <row r="3580" ht="26.25" customHeight="1" x14ac:dyDescent="0.25"/>
    <row r="3581" ht="26.25" customHeight="1" x14ac:dyDescent="0.25"/>
    <row r="3582" ht="26.25" customHeight="1" x14ac:dyDescent="0.25"/>
    <row r="3583" ht="26.25" customHeight="1" x14ac:dyDescent="0.25"/>
    <row r="3584" ht="26.25" customHeight="1" x14ac:dyDescent="0.25"/>
    <row r="3585" ht="26.25" customHeight="1" x14ac:dyDescent="0.25"/>
    <row r="3586" ht="26.25" customHeight="1" x14ac:dyDescent="0.25"/>
    <row r="3587" ht="26.25" customHeight="1" x14ac:dyDescent="0.25"/>
    <row r="3588" ht="26.25" customHeight="1" x14ac:dyDescent="0.25"/>
    <row r="3589" ht="26.25" customHeight="1" x14ac:dyDescent="0.25"/>
    <row r="3590" ht="26.25" customHeight="1" x14ac:dyDescent="0.25"/>
    <row r="3591" ht="26.25" customHeight="1" x14ac:dyDescent="0.25"/>
    <row r="3592" ht="26.25" customHeight="1" x14ac:dyDescent="0.25"/>
    <row r="3593" ht="26.25" customHeight="1" x14ac:dyDescent="0.25"/>
    <row r="3594" ht="26.25" customHeight="1" x14ac:dyDescent="0.25"/>
    <row r="3595" ht="26.25" customHeight="1" x14ac:dyDescent="0.25"/>
    <row r="3596" ht="26.25" customHeight="1" x14ac:dyDescent="0.25"/>
    <row r="3597" ht="26.25" customHeight="1" x14ac:dyDescent="0.25"/>
    <row r="3598" ht="26.25" customHeight="1" x14ac:dyDescent="0.25"/>
    <row r="3599" ht="26.25" customHeight="1" x14ac:dyDescent="0.25"/>
    <row r="3600" ht="26.25" customHeight="1" x14ac:dyDescent="0.25"/>
    <row r="3601" ht="26.25" customHeight="1" x14ac:dyDescent="0.25"/>
    <row r="3602" ht="26.25" customHeight="1" x14ac:dyDescent="0.25"/>
    <row r="3603" ht="26.25" customHeight="1" x14ac:dyDescent="0.25"/>
    <row r="3604" ht="26.25" customHeight="1" x14ac:dyDescent="0.25"/>
    <row r="3605" ht="26.25" customHeight="1" x14ac:dyDescent="0.25"/>
    <row r="3606" ht="26.25" customHeight="1" x14ac:dyDescent="0.25"/>
    <row r="3607" ht="26.25" customHeight="1" x14ac:dyDescent="0.25"/>
    <row r="3608" ht="26.25" customHeight="1" x14ac:dyDescent="0.25"/>
    <row r="3609" ht="26.25" customHeight="1" x14ac:dyDescent="0.25"/>
    <row r="3610" ht="26.25" customHeight="1" x14ac:dyDescent="0.25"/>
    <row r="3611" ht="26.25" customHeight="1" x14ac:dyDescent="0.25"/>
    <row r="3612" ht="26.25" customHeight="1" x14ac:dyDescent="0.25"/>
    <row r="3613" ht="26.25" customHeight="1" x14ac:dyDescent="0.25"/>
    <row r="3614" ht="26.25" customHeight="1" x14ac:dyDescent="0.25"/>
    <row r="3615" ht="26.25" customHeight="1" x14ac:dyDescent="0.25"/>
    <row r="3616" ht="26.25" customHeight="1" x14ac:dyDescent="0.25"/>
    <row r="3617" ht="26.25" customHeight="1" x14ac:dyDescent="0.25"/>
    <row r="3618" ht="26.25" customHeight="1" x14ac:dyDescent="0.25"/>
    <row r="3619" ht="26.25" customHeight="1" x14ac:dyDescent="0.25"/>
    <row r="3620" ht="26.25" customHeight="1" x14ac:dyDescent="0.25"/>
    <row r="3621" ht="26.25" customHeight="1" x14ac:dyDescent="0.25"/>
    <row r="3622" ht="26.25" customHeight="1" x14ac:dyDescent="0.25"/>
    <row r="3623" ht="26.25" customHeight="1" x14ac:dyDescent="0.25"/>
    <row r="3624" ht="26.25" customHeight="1" x14ac:dyDescent="0.25"/>
    <row r="3625" ht="26.25" customHeight="1" x14ac:dyDescent="0.25"/>
    <row r="3626" ht="26.25" customHeight="1" x14ac:dyDescent="0.25"/>
    <row r="3627" ht="26.25" customHeight="1" x14ac:dyDescent="0.25"/>
    <row r="3628" ht="26.25" customHeight="1" x14ac:dyDescent="0.25"/>
    <row r="3629" ht="26.25" customHeight="1" x14ac:dyDescent="0.25"/>
    <row r="3630" ht="26.25" customHeight="1" x14ac:dyDescent="0.25"/>
    <row r="3631" ht="26.25" customHeight="1" x14ac:dyDescent="0.25"/>
    <row r="3632" ht="26.25" customHeight="1" x14ac:dyDescent="0.25"/>
    <row r="3633" ht="26.25" customHeight="1" x14ac:dyDescent="0.25"/>
    <row r="3634" ht="26.25" customHeight="1" x14ac:dyDescent="0.25"/>
    <row r="3635" ht="26.25" customHeight="1" x14ac:dyDescent="0.25"/>
    <row r="3636" ht="26.25" customHeight="1" x14ac:dyDescent="0.25"/>
    <row r="3637" ht="26.25" customHeight="1" x14ac:dyDescent="0.25"/>
    <row r="3638" ht="26.25" customHeight="1" x14ac:dyDescent="0.25"/>
    <row r="3639" ht="26.25" customHeight="1" x14ac:dyDescent="0.25"/>
    <row r="3640" ht="26.25" customHeight="1" x14ac:dyDescent="0.25"/>
    <row r="3641" ht="26.25" customHeight="1" x14ac:dyDescent="0.25"/>
    <row r="3642" ht="26.25" customHeight="1" x14ac:dyDescent="0.25"/>
    <row r="3643" ht="26.25" customHeight="1" x14ac:dyDescent="0.25"/>
    <row r="3644" ht="26.25" customHeight="1" x14ac:dyDescent="0.25"/>
    <row r="3645" ht="26.25" customHeight="1" x14ac:dyDescent="0.25"/>
    <row r="3646" ht="26.25" customHeight="1" x14ac:dyDescent="0.25"/>
    <row r="3647" ht="26.25" customHeight="1" x14ac:dyDescent="0.25"/>
    <row r="3648" ht="26.25" customHeight="1" x14ac:dyDescent="0.25"/>
    <row r="3649" ht="26.25" customHeight="1" x14ac:dyDescent="0.25"/>
    <row r="3650" ht="26.25" customHeight="1" x14ac:dyDescent="0.25"/>
    <row r="3651" ht="26.25" customHeight="1" x14ac:dyDescent="0.25"/>
    <row r="3652" ht="26.25" customHeight="1" x14ac:dyDescent="0.25"/>
    <row r="3653" ht="26.25" customHeight="1" x14ac:dyDescent="0.25"/>
    <row r="3654" ht="26.25" customHeight="1" x14ac:dyDescent="0.25"/>
    <row r="3655" ht="26.25" customHeight="1" x14ac:dyDescent="0.25"/>
    <row r="3656" ht="26.25" customHeight="1" x14ac:dyDescent="0.25"/>
    <row r="3657" ht="26.25" customHeight="1" x14ac:dyDescent="0.25"/>
    <row r="3658" ht="26.25" customHeight="1" x14ac:dyDescent="0.25"/>
    <row r="3659" ht="26.25" customHeight="1" x14ac:dyDescent="0.25"/>
    <row r="3660" ht="26.25" customHeight="1" x14ac:dyDescent="0.25"/>
    <row r="3661" ht="26.25" customHeight="1" x14ac:dyDescent="0.25"/>
    <row r="3662" ht="26.25" customHeight="1" x14ac:dyDescent="0.25"/>
    <row r="3663" ht="26.25" customHeight="1" x14ac:dyDescent="0.25"/>
    <row r="3664" ht="26.25" customHeight="1" x14ac:dyDescent="0.25"/>
    <row r="3665" ht="26.25" customHeight="1" x14ac:dyDescent="0.25"/>
    <row r="3666" ht="26.25" customHeight="1" x14ac:dyDescent="0.25"/>
    <row r="3667" ht="26.25" customHeight="1" x14ac:dyDescent="0.25"/>
    <row r="3668" ht="26.25" customHeight="1" x14ac:dyDescent="0.25"/>
    <row r="3669" ht="26.25" customHeight="1" x14ac:dyDescent="0.25"/>
    <row r="3670" ht="26.25" customHeight="1" x14ac:dyDescent="0.25"/>
    <row r="3671" ht="26.25" customHeight="1" x14ac:dyDescent="0.25"/>
    <row r="3672" ht="26.25" customHeight="1" x14ac:dyDescent="0.25"/>
    <row r="3673" ht="26.25" customHeight="1" x14ac:dyDescent="0.25"/>
    <row r="3674" ht="26.25" customHeight="1" x14ac:dyDescent="0.25"/>
    <row r="3675" ht="26.25" customHeight="1" x14ac:dyDescent="0.25"/>
    <row r="3676" ht="26.25" customHeight="1" x14ac:dyDescent="0.25"/>
    <row r="3677" ht="26.25" customHeight="1" x14ac:dyDescent="0.25"/>
    <row r="3678" ht="26.25" customHeight="1" x14ac:dyDescent="0.25"/>
    <row r="3679" ht="26.25" customHeight="1" x14ac:dyDescent="0.25"/>
    <row r="3680" ht="26.25" customHeight="1" x14ac:dyDescent="0.25"/>
    <row r="3681" ht="26.25" customHeight="1" x14ac:dyDescent="0.25"/>
    <row r="3682" ht="26.25" customHeight="1" x14ac:dyDescent="0.25"/>
    <row r="3683" ht="26.25" customHeight="1" x14ac:dyDescent="0.25"/>
    <row r="3684" ht="26.25" customHeight="1" x14ac:dyDescent="0.25"/>
    <row r="3685" ht="26.25" customHeight="1" x14ac:dyDescent="0.25"/>
    <row r="3686" ht="26.25" customHeight="1" x14ac:dyDescent="0.25"/>
    <row r="3687" ht="26.25" customHeight="1" x14ac:dyDescent="0.25"/>
    <row r="3688" ht="26.25" customHeight="1" x14ac:dyDescent="0.25"/>
    <row r="3689" ht="26.25" customHeight="1" x14ac:dyDescent="0.25"/>
    <row r="3690" ht="26.25" customHeight="1" x14ac:dyDescent="0.25"/>
    <row r="3691" ht="26.25" customHeight="1" x14ac:dyDescent="0.25"/>
    <row r="3692" ht="26.25" customHeight="1" x14ac:dyDescent="0.25"/>
    <row r="3693" ht="26.25" customHeight="1" x14ac:dyDescent="0.25"/>
    <row r="3694" ht="26.25" customHeight="1" x14ac:dyDescent="0.25"/>
    <row r="3695" ht="26.25" customHeight="1" x14ac:dyDescent="0.25"/>
    <row r="3696" ht="26.25" customHeight="1" x14ac:dyDescent="0.25"/>
    <row r="3697" ht="26.25" customHeight="1" x14ac:dyDescent="0.25"/>
    <row r="3698" ht="26.25" customHeight="1" x14ac:dyDescent="0.25"/>
    <row r="3699" ht="26.25" customHeight="1" x14ac:dyDescent="0.25"/>
    <row r="3700" ht="26.25" customHeight="1" x14ac:dyDescent="0.25"/>
    <row r="3701" ht="26.25" customHeight="1" x14ac:dyDescent="0.25"/>
    <row r="3702" ht="26.25" customHeight="1" x14ac:dyDescent="0.25"/>
    <row r="3703" ht="26.25" customHeight="1" x14ac:dyDescent="0.25"/>
    <row r="3704" ht="26.25" customHeight="1" x14ac:dyDescent="0.25"/>
    <row r="3705" ht="26.25" customHeight="1" x14ac:dyDescent="0.25"/>
    <row r="3706" ht="26.25" customHeight="1" x14ac:dyDescent="0.25"/>
    <row r="3707" ht="26.25" customHeight="1" x14ac:dyDescent="0.25"/>
    <row r="3708" ht="26.25" customHeight="1" x14ac:dyDescent="0.25"/>
    <row r="3709" ht="26.25" customHeight="1" x14ac:dyDescent="0.25"/>
    <row r="3710" ht="26.25" customHeight="1" x14ac:dyDescent="0.25"/>
    <row r="3711" ht="26.25" customHeight="1" x14ac:dyDescent="0.25"/>
    <row r="3712" ht="26.25" customHeight="1" x14ac:dyDescent="0.25"/>
    <row r="3713" ht="26.25" customHeight="1" x14ac:dyDescent="0.25"/>
    <row r="3714" ht="26.25" customHeight="1" x14ac:dyDescent="0.25"/>
    <row r="3715" ht="26.25" customHeight="1" x14ac:dyDescent="0.25"/>
    <row r="3716" ht="26.25" customHeight="1" x14ac:dyDescent="0.25"/>
    <row r="3717" ht="26.25" customHeight="1" x14ac:dyDescent="0.25"/>
    <row r="3718" ht="26.25" customHeight="1" x14ac:dyDescent="0.25"/>
    <row r="3719" ht="26.25" customHeight="1" x14ac:dyDescent="0.25"/>
    <row r="3720" ht="26.25" customHeight="1" x14ac:dyDescent="0.25"/>
    <row r="3721" ht="26.25" customHeight="1" x14ac:dyDescent="0.25"/>
    <row r="3722" ht="26.25" customHeight="1" x14ac:dyDescent="0.25"/>
    <row r="3723" ht="26.25" customHeight="1" x14ac:dyDescent="0.25"/>
    <row r="3724" ht="26.25" customHeight="1" x14ac:dyDescent="0.25"/>
    <row r="3725" ht="26.25" customHeight="1" x14ac:dyDescent="0.25"/>
    <row r="3726" ht="26.25" customHeight="1" x14ac:dyDescent="0.25"/>
    <row r="3727" ht="26.25" customHeight="1" x14ac:dyDescent="0.25"/>
    <row r="3728" ht="26.25" customHeight="1" x14ac:dyDescent="0.25"/>
    <row r="3729" ht="26.25" customHeight="1" x14ac:dyDescent="0.25"/>
    <row r="3730" ht="26.25" customHeight="1" x14ac:dyDescent="0.25"/>
    <row r="3731" ht="26.25" customHeight="1" x14ac:dyDescent="0.25"/>
    <row r="3732" ht="26.25" customHeight="1" x14ac:dyDescent="0.25"/>
    <row r="3733" ht="26.25" customHeight="1" x14ac:dyDescent="0.25"/>
    <row r="3734" ht="26.25" customHeight="1" x14ac:dyDescent="0.25"/>
    <row r="3735" ht="26.25" customHeight="1" x14ac:dyDescent="0.25"/>
    <row r="3736" ht="26.25" customHeight="1" x14ac:dyDescent="0.25"/>
    <row r="3737" ht="26.25" customHeight="1" x14ac:dyDescent="0.25"/>
    <row r="3738" ht="26.25" customHeight="1" x14ac:dyDescent="0.25"/>
    <row r="3739" ht="26.25" customHeight="1" x14ac:dyDescent="0.25"/>
    <row r="3740" ht="26.25" customHeight="1" x14ac:dyDescent="0.25"/>
    <row r="3741" ht="26.25" customHeight="1" x14ac:dyDescent="0.25"/>
    <row r="3742" ht="26.25" customHeight="1" x14ac:dyDescent="0.25"/>
    <row r="3743" ht="26.25" customHeight="1" x14ac:dyDescent="0.25"/>
    <row r="3744" ht="26.25" customHeight="1" x14ac:dyDescent="0.25"/>
    <row r="3745" ht="26.25" customHeight="1" x14ac:dyDescent="0.25"/>
    <row r="3746" ht="26.25" customHeight="1" x14ac:dyDescent="0.25"/>
    <row r="3747" ht="26.25" customHeight="1" x14ac:dyDescent="0.25"/>
    <row r="3748" ht="26.25" customHeight="1" x14ac:dyDescent="0.25"/>
    <row r="3749" ht="26.25" customHeight="1" x14ac:dyDescent="0.25"/>
    <row r="3750" ht="26.25" customHeight="1" x14ac:dyDescent="0.25"/>
    <row r="3751" ht="26.25" customHeight="1" x14ac:dyDescent="0.25"/>
    <row r="3752" ht="26.25" customHeight="1" x14ac:dyDescent="0.25"/>
    <row r="3753" ht="26.25" customHeight="1" x14ac:dyDescent="0.25"/>
    <row r="3754" ht="26.25" customHeight="1" x14ac:dyDescent="0.25"/>
    <row r="3755" ht="26.25" customHeight="1" x14ac:dyDescent="0.25"/>
    <row r="3756" ht="26.25" customHeight="1" x14ac:dyDescent="0.25"/>
    <row r="3757" ht="26.25" customHeight="1" x14ac:dyDescent="0.25"/>
    <row r="3758" ht="26.25" customHeight="1" x14ac:dyDescent="0.25"/>
    <row r="3759" ht="26.25" customHeight="1" x14ac:dyDescent="0.25"/>
    <row r="3760" ht="26.25" customHeight="1" x14ac:dyDescent="0.25"/>
    <row r="3761" ht="26.25" customHeight="1" x14ac:dyDescent="0.25"/>
    <row r="3762" ht="26.25" customHeight="1" x14ac:dyDescent="0.25"/>
    <row r="3763" ht="26.25" customHeight="1" x14ac:dyDescent="0.25"/>
    <row r="3764" ht="26.25" customHeight="1" x14ac:dyDescent="0.25"/>
    <row r="3765" ht="26.25" customHeight="1" x14ac:dyDescent="0.25"/>
    <row r="3766" ht="26.25" customHeight="1" x14ac:dyDescent="0.25"/>
    <row r="3767" ht="26.25" customHeight="1" x14ac:dyDescent="0.25"/>
    <row r="3768" ht="26.25" customHeight="1" x14ac:dyDescent="0.25"/>
    <row r="3769" ht="26.25" customHeight="1" x14ac:dyDescent="0.25"/>
    <row r="3770" ht="26.25" customHeight="1" x14ac:dyDescent="0.25"/>
    <row r="3771" ht="26.25" customHeight="1" x14ac:dyDescent="0.25"/>
    <row r="3772" ht="26.25" customHeight="1" x14ac:dyDescent="0.25"/>
    <row r="3773" ht="26.25" customHeight="1" x14ac:dyDescent="0.25"/>
    <row r="3774" ht="26.25" customHeight="1" x14ac:dyDescent="0.25"/>
    <row r="3775" ht="26.25" customHeight="1" x14ac:dyDescent="0.25"/>
    <row r="3776" ht="26.25" customHeight="1" x14ac:dyDescent="0.25"/>
    <row r="3777" ht="26.25" customHeight="1" x14ac:dyDescent="0.25"/>
    <row r="3778" ht="26.25" customHeight="1" x14ac:dyDescent="0.25"/>
    <row r="3779" ht="26.25" customHeight="1" x14ac:dyDescent="0.25"/>
    <row r="3780" ht="26.25" customHeight="1" x14ac:dyDescent="0.25"/>
    <row r="3781" ht="26.25" customHeight="1" x14ac:dyDescent="0.25"/>
    <row r="3782" ht="26.25" customHeight="1" x14ac:dyDescent="0.25"/>
    <row r="3783" ht="26.25" customHeight="1" x14ac:dyDescent="0.25"/>
    <row r="3784" ht="26.25" customHeight="1" x14ac:dyDescent="0.25"/>
    <row r="3785" ht="26.25" customHeight="1" x14ac:dyDescent="0.25"/>
    <row r="3786" ht="26.25" customHeight="1" x14ac:dyDescent="0.25"/>
    <row r="3787" ht="26.25" customHeight="1" x14ac:dyDescent="0.25"/>
    <row r="3788" ht="26.25" customHeight="1" x14ac:dyDescent="0.25"/>
    <row r="3789" ht="26.25" customHeight="1" x14ac:dyDescent="0.25"/>
    <row r="3790" ht="26.25" customHeight="1" x14ac:dyDescent="0.25"/>
    <row r="3791" ht="26.25" customHeight="1" x14ac:dyDescent="0.25"/>
    <row r="3792" ht="26.25" customHeight="1" x14ac:dyDescent="0.25"/>
    <row r="3793" ht="26.25" customHeight="1" x14ac:dyDescent="0.25"/>
    <row r="3794" ht="26.25" customHeight="1" x14ac:dyDescent="0.25"/>
    <row r="3795" ht="26.25" customHeight="1" x14ac:dyDescent="0.25"/>
    <row r="3796" ht="26.25" customHeight="1" x14ac:dyDescent="0.25"/>
    <row r="3797" ht="26.25" customHeight="1" x14ac:dyDescent="0.25"/>
    <row r="3798" ht="26.25" customHeight="1" x14ac:dyDescent="0.25"/>
    <row r="3799" ht="26.25" customHeight="1" x14ac:dyDescent="0.25"/>
    <row r="3800" ht="26.25" customHeight="1" x14ac:dyDescent="0.25"/>
    <row r="3801" ht="26.25" customHeight="1" x14ac:dyDescent="0.25"/>
    <row r="3802" ht="26.25" customHeight="1" x14ac:dyDescent="0.25"/>
    <row r="3803" ht="26.25" customHeight="1" x14ac:dyDescent="0.25"/>
    <row r="3804" ht="26.25" customHeight="1" x14ac:dyDescent="0.25"/>
    <row r="3805" ht="26.25" customHeight="1" x14ac:dyDescent="0.25"/>
    <row r="3806" ht="26.25" customHeight="1" x14ac:dyDescent="0.25"/>
    <row r="3807" ht="26.25" customHeight="1" x14ac:dyDescent="0.25"/>
    <row r="3808" ht="26.25" customHeight="1" x14ac:dyDescent="0.25"/>
    <row r="3809" ht="26.25" customHeight="1" x14ac:dyDescent="0.25"/>
    <row r="3810" ht="26.25" customHeight="1" x14ac:dyDescent="0.25"/>
    <row r="3811" ht="26.25" customHeight="1" x14ac:dyDescent="0.25"/>
    <row r="3812" ht="26.25" customHeight="1" x14ac:dyDescent="0.25"/>
    <row r="3813" ht="26.25" customHeight="1" x14ac:dyDescent="0.25"/>
    <row r="3814" ht="26.25" customHeight="1" x14ac:dyDescent="0.25"/>
    <row r="3815" ht="26.25" customHeight="1" x14ac:dyDescent="0.25"/>
    <row r="3816" ht="26.25" customHeight="1" x14ac:dyDescent="0.25"/>
    <row r="3817" ht="26.25" customHeight="1" x14ac:dyDescent="0.25"/>
    <row r="3818" ht="26.25" customHeight="1" x14ac:dyDescent="0.25"/>
    <row r="3819" ht="26.25" customHeight="1" x14ac:dyDescent="0.25"/>
    <row r="3820" ht="26.25" customHeight="1" x14ac:dyDescent="0.25"/>
    <row r="3821" ht="26.25" customHeight="1" x14ac:dyDescent="0.25"/>
    <row r="3822" ht="26.25" customHeight="1" x14ac:dyDescent="0.25"/>
    <row r="3823" ht="26.25" customHeight="1" x14ac:dyDescent="0.25"/>
    <row r="3824" ht="26.25" customHeight="1" x14ac:dyDescent="0.25"/>
    <row r="3825" ht="26.25" customHeight="1" x14ac:dyDescent="0.25"/>
    <row r="3826" ht="26.25" customHeight="1" x14ac:dyDescent="0.25"/>
    <row r="3827" ht="26.25" customHeight="1" x14ac:dyDescent="0.25"/>
    <row r="3828" ht="26.25" customHeight="1" x14ac:dyDescent="0.25"/>
    <row r="3829" ht="26.25" customHeight="1" x14ac:dyDescent="0.25"/>
    <row r="3830" ht="26.25" customHeight="1" x14ac:dyDescent="0.25"/>
    <row r="3831" ht="26.25" customHeight="1" x14ac:dyDescent="0.25"/>
    <row r="3832" ht="26.25" customHeight="1" x14ac:dyDescent="0.25"/>
    <row r="3833" ht="26.25" customHeight="1" x14ac:dyDescent="0.25"/>
    <row r="3834" ht="26.25" customHeight="1" x14ac:dyDescent="0.25"/>
    <row r="3835" ht="26.25" customHeight="1" x14ac:dyDescent="0.25"/>
    <row r="3836" ht="26.25" customHeight="1" x14ac:dyDescent="0.25"/>
    <row r="3837" ht="26.25" customHeight="1" x14ac:dyDescent="0.25"/>
    <row r="3838" ht="26.25" customHeight="1" x14ac:dyDescent="0.25"/>
    <row r="3839" ht="26.25" customHeight="1" x14ac:dyDescent="0.25"/>
    <row r="3840" ht="26.25" customHeight="1" x14ac:dyDescent="0.25"/>
    <row r="3841" ht="26.25" customHeight="1" x14ac:dyDescent="0.25"/>
    <row r="3842" ht="26.25" customHeight="1" x14ac:dyDescent="0.25"/>
    <row r="3843" ht="26.25" customHeight="1" x14ac:dyDescent="0.25"/>
    <row r="3844" ht="26.25" customHeight="1" x14ac:dyDescent="0.25"/>
    <row r="3845" ht="26.25" customHeight="1" x14ac:dyDescent="0.25"/>
    <row r="3846" ht="26.25" customHeight="1" x14ac:dyDescent="0.25"/>
    <row r="3847" ht="26.25" customHeight="1" x14ac:dyDescent="0.25"/>
    <row r="3848" ht="26.25" customHeight="1" x14ac:dyDescent="0.25"/>
    <row r="3849" ht="26.25" customHeight="1" x14ac:dyDescent="0.25"/>
    <row r="3850" ht="26.25" customHeight="1" x14ac:dyDescent="0.25"/>
    <row r="3851" ht="26.25" customHeight="1" x14ac:dyDescent="0.25"/>
    <row r="3852" ht="26.25" customHeight="1" x14ac:dyDescent="0.25"/>
    <row r="3853" ht="26.25" customHeight="1" x14ac:dyDescent="0.25"/>
    <row r="3854" ht="26.25" customHeight="1" x14ac:dyDescent="0.25"/>
    <row r="3855" ht="26.25" customHeight="1" x14ac:dyDescent="0.25"/>
    <row r="3856" ht="26.25" customHeight="1" x14ac:dyDescent="0.25"/>
    <row r="3857" ht="26.25" customHeight="1" x14ac:dyDescent="0.25"/>
    <row r="3858" ht="26.25" customHeight="1" x14ac:dyDescent="0.25"/>
    <row r="3859" ht="26.25" customHeight="1" x14ac:dyDescent="0.25"/>
    <row r="3860" ht="26.25" customHeight="1" x14ac:dyDescent="0.25"/>
    <row r="3861" ht="26.25" customHeight="1" x14ac:dyDescent="0.25"/>
    <row r="3862" ht="26.25" customHeight="1" x14ac:dyDescent="0.25"/>
    <row r="3863" ht="26.25" customHeight="1" x14ac:dyDescent="0.25"/>
    <row r="3864" ht="26.25" customHeight="1" x14ac:dyDescent="0.25"/>
    <row r="3865" ht="26.25" customHeight="1" x14ac:dyDescent="0.25"/>
    <row r="3866" ht="26.25" customHeight="1" x14ac:dyDescent="0.25"/>
    <row r="3867" ht="26.25" customHeight="1" x14ac:dyDescent="0.25"/>
    <row r="3868" ht="26.25" customHeight="1" x14ac:dyDescent="0.25"/>
    <row r="3869" ht="26.25" customHeight="1" x14ac:dyDescent="0.25"/>
    <row r="3870" ht="26.25" customHeight="1" x14ac:dyDescent="0.25"/>
    <row r="3871" ht="26.25" customHeight="1" x14ac:dyDescent="0.25"/>
    <row r="3872" ht="26.25" customHeight="1" x14ac:dyDescent="0.25"/>
    <row r="3873" ht="26.25" customHeight="1" x14ac:dyDescent="0.25"/>
    <row r="3874" ht="26.25" customHeight="1" x14ac:dyDescent="0.25"/>
    <row r="3875" ht="26.25" customHeight="1" x14ac:dyDescent="0.25"/>
    <row r="3876" ht="26.25" customHeight="1" x14ac:dyDescent="0.25"/>
    <row r="3877" ht="26.25" customHeight="1" x14ac:dyDescent="0.25"/>
    <row r="3878" ht="26.25" customHeight="1" x14ac:dyDescent="0.25"/>
    <row r="3879" ht="26.25" customHeight="1" x14ac:dyDescent="0.25"/>
    <row r="3880" ht="26.25" customHeight="1" x14ac:dyDescent="0.25"/>
    <row r="3881" ht="26.25" customHeight="1" x14ac:dyDescent="0.25"/>
    <row r="3882" ht="26.25" customHeight="1" x14ac:dyDescent="0.25"/>
    <row r="3883" ht="26.25" customHeight="1" x14ac:dyDescent="0.25"/>
    <row r="3884" ht="26.25" customHeight="1" x14ac:dyDescent="0.25"/>
    <row r="3885" ht="26.25" customHeight="1" x14ac:dyDescent="0.25"/>
    <row r="3886" ht="26.25" customHeight="1" x14ac:dyDescent="0.25"/>
    <row r="3887" ht="26.25" customHeight="1" x14ac:dyDescent="0.25"/>
    <row r="3888" ht="26.25" customHeight="1" x14ac:dyDescent="0.25"/>
    <row r="3889" ht="26.25" customHeight="1" x14ac:dyDescent="0.25"/>
    <row r="3890" ht="26.25" customHeight="1" x14ac:dyDescent="0.25"/>
    <row r="3891" ht="26.25" customHeight="1" x14ac:dyDescent="0.25"/>
    <row r="3892" ht="26.25" customHeight="1" x14ac:dyDescent="0.25"/>
    <row r="3893" ht="26.25" customHeight="1" x14ac:dyDescent="0.25"/>
    <row r="3894" ht="26.25" customHeight="1" x14ac:dyDescent="0.25"/>
    <row r="3895" ht="26.25" customHeight="1" x14ac:dyDescent="0.25"/>
    <row r="3896" ht="26.25" customHeight="1" x14ac:dyDescent="0.25"/>
    <row r="3897" ht="26.25" customHeight="1" x14ac:dyDescent="0.25"/>
    <row r="3898" ht="26.25" customHeight="1" x14ac:dyDescent="0.25"/>
    <row r="3899" ht="26.25" customHeight="1" x14ac:dyDescent="0.25"/>
    <row r="3900" ht="26.25" customHeight="1" x14ac:dyDescent="0.25"/>
    <row r="3901" ht="26.25" customHeight="1" x14ac:dyDescent="0.25"/>
    <row r="3902" ht="26.25" customHeight="1" x14ac:dyDescent="0.25"/>
    <row r="3903" ht="26.25" customHeight="1" x14ac:dyDescent="0.25"/>
    <row r="3904" ht="26.25" customHeight="1" x14ac:dyDescent="0.25"/>
    <row r="3905" ht="26.25" customHeight="1" x14ac:dyDescent="0.25"/>
    <row r="3906" ht="26.25" customHeight="1" x14ac:dyDescent="0.25"/>
    <row r="3907" ht="26.25" customHeight="1" x14ac:dyDescent="0.25"/>
    <row r="3908" ht="26.25" customHeight="1" x14ac:dyDescent="0.25"/>
    <row r="3909" ht="26.25" customHeight="1" x14ac:dyDescent="0.25"/>
    <row r="3910" ht="26.25" customHeight="1" x14ac:dyDescent="0.25"/>
    <row r="3911" ht="26.25" customHeight="1" x14ac:dyDescent="0.25"/>
    <row r="3912" ht="26.25" customHeight="1" x14ac:dyDescent="0.25"/>
    <row r="3913" ht="26.25" customHeight="1" x14ac:dyDescent="0.25"/>
    <row r="3914" ht="26.25" customHeight="1" x14ac:dyDescent="0.25"/>
    <row r="3915" ht="26.25" customHeight="1" x14ac:dyDescent="0.25"/>
    <row r="3916" ht="26.25" customHeight="1" x14ac:dyDescent="0.25"/>
    <row r="3917" ht="26.25" customHeight="1" x14ac:dyDescent="0.25"/>
    <row r="3918" ht="26.25" customHeight="1" x14ac:dyDescent="0.25"/>
    <row r="3919" ht="26.25" customHeight="1" x14ac:dyDescent="0.25"/>
    <row r="3920" ht="26.25" customHeight="1" x14ac:dyDescent="0.25"/>
    <row r="3921" ht="26.25" customHeight="1" x14ac:dyDescent="0.25"/>
    <row r="3922" ht="26.25" customHeight="1" x14ac:dyDescent="0.25"/>
    <row r="3923" ht="26.25" customHeight="1" x14ac:dyDescent="0.25"/>
    <row r="3924" ht="26.25" customHeight="1" x14ac:dyDescent="0.25"/>
    <row r="3925" ht="26.25" customHeight="1" x14ac:dyDescent="0.25"/>
    <row r="3926" ht="26.25" customHeight="1" x14ac:dyDescent="0.25"/>
    <row r="3927" ht="26.25" customHeight="1" x14ac:dyDescent="0.25"/>
    <row r="3928" ht="26.25" customHeight="1" x14ac:dyDescent="0.25"/>
    <row r="3929" ht="26.25" customHeight="1" x14ac:dyDescent="0.25"/>
    <row r="3930" ht="26.25" customHeight="1" x14ac:dyDescent="0.25"/>
    <row r="3931" ht="26.25" customHeight="1" x14ac:dyDescent="0.25"/>
    <row r="3932" ht="26.25" customHeight="1" x14ac:dyDescent="0.25"/>
    <row r="3933" ht="26.25" customHeight="1" x14ac:dyDescent="0.25"/>
    <row r="3934" ht="26.25" customHeight="1" x14ac:dyDescent="0.25"/>
    <row r="3935" ht="26.25" customHeight="1" x14ac:dyDescent="0.25"/>
    <row r="3936" ht="26.25" customHeight="1" x14ac:dyDescent="0.25"/>
    <row r="3937" ht="26.25" customHeight="1" x14ac:dyDescent="0.25"/>
    <row r="3938" ht="26.25" customHeight="1" x14ac:dyDescent="0.25"/>
    <row r="3939" ht="26.25" customHeight="1" x14ac:dyDescent="0.25"/>
    <row r="3940" ht="26.25" customHeight="1" x14ac:dyDescent="0.25"/>
    <row r="3941" ht="26.25" customHeight="1" x14ac:dyDescent="0.25"/>
    <row r="3942" ht="26.25" customHeight="1" x14ac:dyDescent="0.25"/>
    <row r="3943" ht="26.25" customHeight="1" x14ac:dyDescent="0.25"/>
    <row r="3944" ht="26.25" customHeight="1" x14ac:dyDescent="0.25"/>
    <row r="3945" ht="26.25" customHeight="1" x14ac:dyDescent="0.25"/>
    <row r="3946" ht="26.25" customHeight="1" x14ac:dyDescent="0.25"/>
    <row r="3947" ht="26.25" customHeight="1" x14ac:dyDescent="0.25"/>
    <row r="3948" ht="26.25" customHeight="1" x14ac:dyDescent="0.25"/>
    <row r="3949" ht="26.25" customHeight="1" x14ac:dyDescent="0.25"/>
    <row r="3950" ht="26.25" customHeight="1" x14ac:dyDescent="0.25"/>
    <row r="3951" ht="26.25" customHeight="1" x14ac:dyDescent="0.25"/>
    <row r="3952" ht="26.25" customHeight="1" x14ac:dyDescent="0.25"/>
    <row r="3953" ht="26.25" customHeight="1" x14ac:dyDescent="0.25"/>
    <row r="3954" ht="26.25" customHeight="1" x14ac:dyDescent="0.25"/>
    <row r="3955" ht="26.25" customHeight="1" x14ac:dyDescent="0.25"/>
    <row r="3956" ht="26.25" customHeight="1" x14ac:dyDescent="0.25"/>
    <row r="3957" ht="26.25" customHeight="1" x14ac:dyDescent="0.25"/>
    <row r="3958" ht="26.25" customHeight="1" x14ac:dyDescent="0.25"/>
    <row r="3959" ht="26.25" customHeight="1" x14ac:dyDescent="0.25"/>
    <row r="3960" ht="26.25" customHeight="1" x14ac:dyDescent="0.25"/>
    <row r="3961" ht="26.25" customHeight="1" x14ac:dyDescent="0.25"/>
    <row r="3962" ht="26.25" customHeight="1" x14ac:dyDescent="0.25"/>
    <row r="3963" ht="26.25" customHeight="1" x14ac:dyDescent="0.25"/>
    <row r="3964" ht="26.25" customHeight="1" x14ac:dyDescent="0.25"/>
    <row r="3965" ht="26.25" customHeight="1" x14ac:dyDescent="0.25"/>
    <row r="3966" ht="26.25" customHeight="1" x14ac:dyDescent="0.25"/>
    <row r="3967" ht="26.25" customHeight="1" x14ac:dyDescent="0.25"/>
    <row r="3968" ht="26.25" customHeight="1" x14ac:dyDescent="0.25"/>
    <row r="3969" ht="26.25" customHeight="1" x14ac:dyDescent="0.25"/>
    <row r="3970" ht="26.25" customHeight="1" x14ac:dyDescent="0.25"/>
    <row r="3971" ht="26.25" customHeight="1" x14ac:dyDescent="0.25"/>
    <row r="3972" ht="26.25" customHeight="1" x14ac:dyDescent="0.25"/>
    <row r="3973" ht="26.25" customHeight="1" x14ac:dyDescent="0.25"/>
    <row r="3974" ht="26.25" customHeight="1" x14ac:dyDescent="0.25"/>
    <row r="3975" ht="26.25" customHeight="1" x14ac:dyDescent="0.25"/>
    <row r="3976" ht="26.25" customHeight="1" x14ac:dyDescent="0.25"/>
    <row r="3977" ht="26.25" customHeight="1" x14ac:dyDescent="0.25"/>
    <row r="3978" ht="26.25" customHeight="1" x14ac:dyDescent="0.25"/>
    <row r="3979" ht="26.25" customHeight="1" x14ac:dyDescent="0.25"/>
    <row r="3980" ht="26.25" customHeight="1" x14ac:dyDescent="0.25"/>
    <row r="3981" ht="26.25" customHeight="1" x14ac:dyDescent="0.25"/>
    <row r="3982" ht="26.25" customHeight="1" x14ac:dyDescent="0.25"/>
    <row r="3983" ht="26.25" customHeight="1" x14ac:dyDescent="0.25"/>
    <row r="3984" ht="26.25" customHeight="1" x14ac:dyDescent="0.25"/>
    <row r="3985" ht="26.25" customHeight="1" x14ac:dyDescent="0.25"/>
    <row r="3986" ht="26.25" customHeight="1" x14ac:dyDescent="0.25"/>
    <row r="3987" ht="26.25" customHeight="1" x14ac:dyDescent="0.25"/>
    <row r="3988" ht="26.25" customHeight="1" x14ac:dyDescent="0.25"/>
    <row r="3989" ht="26.25" customHeight="1" x14ac:dyDescent="0.25"/>
    <row r="3990" ht="26.25" customHeight="1" x14ac:dyDescent="0.25"/>
    <row r="3991" ht="26.25" customHeight="1" x14ac:dyDescent="0.25"/>
    <row r="3992" ht="26.25" customHeight="1" x14ac:dyDescent="0.25"/>
    <row r="3993" ht="26.25" customHeight="1" x14ac:dyDescent="0.25"/>
    <row r="3994" ht="26.25" customHeight="1" x14ac:dyDescent="0.25"/>
    <row r="3995" ht="26.25" customHeight="1" x14ac:dyDescent="0.25"/>
    <row r="3996" ht="26.25" customHeight="1" x14ac:dyDescent="0.25"/>
    <row r="3997" ht="26.25" customHeight="1" x14ac:dyDescent="0.25"/>
    <row r="3998" ht="26.25" customHeight="1" x14ac:dyDescent="0.25"/>
    <row r="3999" ht="26.25" customHeight="1" x14ac:dyDescent="0.25"/>
    <row r="4000" ht="26.25" customHeight="1" x14ac:dyDescent="0.25"/>
    <row r="4001" ht="26.25" customHeight="1" x14ac:dyDescent="0.25"/>
    <row r="4002" ht="26.25" customHeight="1" x14ac:dyDescent="0.25"/>
    <row r="4003" ht="26.25" customHeight="1" x14ac:dyDescent="0.25"/>
    <row r="4004" ht="26.25" customHeight="1" x14ac:dyDescent="0.25"/>
    <row r="4005" ht="26.25" customHeight="1" x14ac:dyDescent="0.25"/>
    <row r="4006" ht="26.25" customHeight="1" x14ac:dyDescent="0.25"/>
    <row r="4007" ht="26.25" customHeight="1" x14ac:dyDescent="0.25"/>
    <row r="4008" ht="26.25" customHeight="1" x14ac:dyDescent="0.25"/>
    <row r="4009" ht="26.25" customHeight="1" x14ac:dyDescent="0.25"/>
    <row r="4010" ht="26.25" customHeight="1" x14ac:dyDescent="0.25"/>
    <row r="4011" ht="26.25" customHeight="1" x14ac:dyDescent="0.25"/>
    <row r="4012" ht="26.25" customHeight="1" x14ac:dyDescent="0.25"/>
    <row r="4013" ht="26.25" customHeight="1" x14ac:dyDescent="0.25"/>
    <row r="4014" ht="26.25" customHeight="1" x14ac:dyDescent="0.25"/>
    <row r="4015" ht="26.25" customHeight="1" x14ac:dyDescent="0.25"/>
    <row r="4016" ht="26.25" customHeight="1" x14ac:dyDescent="0.25"/>
    <row r="4017" ht="26.25" customHeight="1" x14ac:dyDescent="0.25"/>
    <row r="4018" ht="26.25" customHeight="1" x14ac:dyDescent="0.25"/>
    <row r="4019" ht="26.25" customHeight="1" x14ac:dyDescent="0.25"/>
    <row r="4020" ht="26.25" customHeight="1" x14ac:dyDescent="0.25"/>
    <row r="4021" ht="26.25" customHeight="1" x14ac:dyDescent="0.25"/>
    <row r="4022" ht="26.25" customHeight="1" x14ac:dyDescent="0.25"/>
    <row r="4023" ht="26.25" customHeight="1" x14ac:dyDescent="0.25"/>
    <row r="4024" ht="26.25" customHeight="1" x14ac:dyDescent="0.25"/>
    <row r="4025" ht="26.25" customHeight="1" x14ac:dyDescent="0.25"/>
    <row r="4026" ht="26.25" customHeight="1" x14ac:dyDescent="0.25"/>
    <row r="4027" ht="26.25" customHeight="1" x14ac:dyDescent="0.25"/>
    <row r="4028" ht="26.25" customHeight="1" x14ac:dyDescent="0.25"/>
    <row r="4029" ht="26.25" customHeight="1" x14ac:dyDescent="0.25"/>
    <row r="4030" ht="26.25" customHeight="1" x14ac:dyDescent="0.25"/>
    <row r="4031" ht="26.25" customHeight="1" x14ac:dyDescent="0.25"/>
    <row r="4032" ht="26.25" customHeight="1" x14ac:dyDescent="0.25"/>
    <row r="4033" ht="26.25" customHeight="1" x14ac:dyDescent="0.25"/>
    <row r="4034" ht="26.25" customHeight="1" x14ac:dyDescent="0.25"/>
    <row r="4035" ht="26.25" customHeight="1" x14ac:dyDescent="0.25"/>
    <row r="4036" ht="26.25" customHeight="1" x14ac:dyDescent="0.25"/>
    <row r="4037" ht="26.25" customHeight="1" x14ac:dyDescent="0.25"/>
    <row r="4038" ht="26.25" customHeight="1" x14ac:dyDescent="0.25"/>
    <row r="4039" ht="26.25" customHeight="1" x14ac:dyDescent="0.25"/>
    <row r="4040" ht="26.25" customHeight="1" x14ac:dyDescent="0.25"/>
    <row r="4041" ht="26.25" customHeight="1" x14ac:dyDescent="0.25"/>
    <row r="4042" ht="26.25" customHeight="1" x14ac:dyDescent="0.25"/>
    <row r="4043" ht="26.25" customHeight="1" x14ac:dyDescent="0.25"/>
    <row r="4044" ht="26.25" customHeight="1" x14ac:dyDescent="0.25"/>
    <row r="4045" ht="26.25" customHeight="1" x14ac:dyDescent="0.25"/>
    <row r="4046" ht="26.25" customHeight="1" x14ac:dyDescent="0.25"/>
    <row r="4047" ht="26.25" customHeight="1" x14ac:dyDescent="0.25"/>
    <row r="4048" ht="26.25" customHeight="1" x14ac:dyDescent="0.25"/>
    <row r="4049" ht="26.25" customHeight="1" x14ac:dyDescent="0.25"/>
    <row r="4050" ht="26.25" customHeight="1" x14ac:dyDescent="0.25"/>
    <row r="4051" ht="26.25" customHeight="1" x14ac:dyDescent="0.25"/>
    <row r="4052" ht="26.25" customHeight="1" x14ac:dyDescent="0.25"/>
    <row r="4053" ht="26.25" customHeight="1" x14ac:dyDescent="0.25"/>
    <row r="4054" ht="26.25" customHeight="1" x14ac:dyDescent="0.25"/>
    <row r="4055" ht="26.25" customHeight="1" x14ac:dyDescent="0.25"/>
    <row r="4056" ht="26.25" customHeight="1" x14ac:dyDescent="0.25"/>
    <row r="4057" ht="26.25" customHeight="1" x14ac:dyDescent="0.25"/>
    <row r="4058" ht="26.25" customHeight="1" x14ac:dyDescent="0.25"/>
    <row r="4059" ht="26.25" customHeight="1" x14ac:dyDescent="0.25"/>
    <row r="4060" ht="26.25" customHeight="1" x14ac:dyDescent="0.25"/>
    <row r="4061" ht="26.25" customHeight="1" x14ac:dyDescent="0.25"/>
    <row r="4062" ht="26.25" customHeight="1" x14ac:dyDescent="0.25"/>
    <row r="4063" ht="26.25" customHeight="1" x14ac:dyDescent="0.25"/>
    <row r="4064" ht="26.25" customHeight="1" x14ac:dyDescent="0.25"/>
    <row r="4065" ht="26.25" customHeight="1" x14ac:dyDescent="0.25"/>
    <row r="4066" ht="26.25" customHeight="1" x14ac:dyDescent="0.25"/>
    <row r="4067" ht="26.25" customHeight="1" x14ac:dyDescent="0.25"/>
    <row r="4068" ht="26.25" customHeight="1" x14ac:dyDescent="0.25"/>
    <row r="4069" ht="26.25" customHeight="1" x14ac:dyDescent="0.25"/>
    <row r="4070" ht="26.25" customHeight="1" x14ac:dyDescent="0.25"/>
    <row r="4071" ht="26.25" customHeight="1" x14ac:dyDescent="0.25"/>
    <row r="4072" ht="26.25" customHeight="1" x14ac:dyDescent="0.25"/>
    <row r="4073" ht="26.25" customHeight="1" x14ac:dyDescent="0.25"/>
    <row r="4074" ht="26.25" customHeight="1" x14ac:dyDescent="0.25"/>
    <row r="4075" ht="26.25" customHeight="1" x14ac:dyDescent="0.25"/>
    <row r="4076" ht="26.25" customHeight="1" x14ac:dyDescent="0.25"/>
    <row r="4077" ht="26.25" customHeight="1" x14ac:dyDescent="0.25"/>
    <row r="4078" ht="26.25" customHeight="1" x14ac:dyDescent="0.25"/>
    <row r="4079" ht="26.25" customHeight="1" x14ac:dyDescent="0.25"/>
    <row r="4080" ht="26.25" customHeight="1" x14ac:dyDescent="0.25"/>
    <row r="4081" ht="26.25" customHeight="1" x14ac:dyDescent="0.25"/>
    <row r="4082" ht="26.25" customHeight="1" x14ac:dyDescent="0.25"/>
    <row r="4083" ht="26.25" customHeight="1" x14ac:dyDescent="0.25"/>
    <row r="4084" ht="26.25" customHeight="1" x14ac:dyDescent="0.25"/>
    <row r="4085" ht="26.25" customHeight="1" x14ac:dyDescent="0.25"/>
    <row r="4086" ht="26.25" customHeight="1" x14ac:dyDescent="0.25"/>
    <row r="4087" ht="26.25" customHeight="1" x14ac:dyDescent="0.25"/>
    <row r="4088" ht="26.25" customHeight="1" x14ac:dyDescent="0.25"/>
    <row r="4089" ht="26.25" customHeight="1" x14ac:dyDescent="0.25"/>
    <row r="4090" ht="26.25" customHeight="1" x14ac:dyDescent="0.25"/>
    <row r="4091" ht="26.25" customHeight="1" x14ac:dyDescent="0.25"/>
    <row r="4092" ht="26.25" customHeight="1" x14ac:dyDescent="0.25"/>
    <row r="4093" ht="26.25" customHeight="1" x14ac:dyDescent="0.25"/>
    <row r="4094" ht="26.25" customHeight="1" x14ac:dyDescent="0.25"/>
    <row r="4095" ht="26.25" customHeight="1" x14ac:dyDescent="0.25"/>
    <row r="4096" ht="26.25" customHeight="1" x14ac:dyDescent="0.25"/>
    <row r="4097" ht="26.25" customHeight="1" x14ac:dyDescent="0.25"/>
    <row r="4098" ht="26.25" customHeight="1" x14ac:dyDescent="0.25"/>
    <row r="4099" ht="26.25" customHeight="1" x14ac:dyDescent="0.25"/>
    <row r="4100" ht="26.25" customHeight="1" x14ac:dyDescent="0.25"/>
    <row r="4101" ht="26.25" customHeight="1" x14ac:dyDescent="0.25"/>
    <row r="4102" ht="26.25" customHeight="1" x14ac:dyDescent="0.25"/>
    <row r="4103" ht="26.25" customHeight="1" x14ac:dyDescent="0.25"/>
    <row r="4104" ht="26.25" customHeight="1" x14ac:dyDescent="0.25"/>
    <row r="4105" ht="26.25" customHeight="1" x14ac:dyDescent="0.25"/>
    <row r="4106" ht="26.25" customHeight="1" x14ac:dyDescent="0.25"/>
    <row r="4107" ht="26.25" customHeight="1" x14ac:dyDescent="0.25"/>
    <row r="4108" ht="26.25" customHeight="1" x14ac:dyDescent="0.25"/>
    <row r="4109" ht="26.25" customHeight="1" x14ac:dyDescent="0.25"/>
    <row r="4110" ht="26.25" customHeight="1" x14ac:dyDescent="0.25"/>
    <row r="4111" ht="26.25" customHeight="1" x14ac:dyDescent="0.25"/>
    <row r="4112" ht="26.25" customHeight="1" x14ac:dyDescent="0.25"/>
    <row r="4113" ht="26.25" customHeight="1" x14ac:dyDescent="0.25"/>
    <row r="4114" ht="26.25" customHeight="1" x14ac:dyDescent="0.25"/>
    <row r="4115" ht="26.25" customHeight="1" x14ac:dyDescent="0.25"/>
    <row r="4116" ht="26.25" customHeight="1" x14ac:dyDescent="0.25"/>
    <row r="4117" ht="26.25" customHeight="1" x14ac:dyDescent="0.25"/>
    <row r="4118" ht="26.25" customHeight="1" x14ac:dyDescent="0.25"/>
    <row r="4119" ht="26.25" customHeight="1" x14ac:dyDescent="0.25"/>
    <row r="4120" ht="26.25" customHeight="1" x14ac:dyDescent="0.25"/>
    <row r="4121" ht="26.25" customHeight="1" x14ac:dyDescent="0.25"/>
    <row r="4122" ht="26.25" customHeight="1" x14ac:dyDescent="0.25"/>
    <row r="4123" ht="26.25" customHeight="1" x14ac:dyDescent="0.25"/>
    <row r="4124" ht="26.25" customHeight="1" x14ac:dyDescent="0.25"/>
    <row r="4125" ht="26.25" customHeight="1" x14ac:dyDescent="0.25"/>
    <row r="4126" ht="26.25" customHeight="1" x14ac:dyDescent="0.25"/>
    <row r="4127" ht="26.25" customHeight="1" x14ac:dyDescent="0.25"/>
    <row r="4128" ht="26.25" customHeight="1" x14ac:dyDescent="0.25"/>
    <row r="4129" ht="26.25" customHeight="1" x14ac:dyDescent="0.25"/>
    <row r="4130" ht="26.25" customHeight="1" x14ac:dyDescent="0.25"/>
    <row r="4131" ht="26.25" customHeight="1" x14ac:dyDescent="0.25"/>
    <row r="4132" ht="26.25" customHeight="1" x14ac:dyDescent="0.25"/>
    <row r="4133" ht="26.25" customHeight="1" x14ac:dyDescent="0.25"/>
    <row r="4134" ht="26.25" customHeight="1" x14ac:dyDescent="0.25"/>
    <row r="4135" ht="26.25" customHeight="1" x14ac:dyDescent="0.25"/>
    <row r="4136" ht="26.25" customHeight="1" x14ac:dyDescent="0.25"/>
    <row r="4137" ht="26.25" customHeight="1" x14ac:dyDescent="0.25"/>
    <row r="4138" ht="26.25" customHeight="1" x14ac:dyDescent="0.25"/>
    <row r="4139" ht="26.25" customHeight="1" x14ac:dyDescent="0.25"/>
    <row r="4140" ht="26.25" customHeight="1" x14ac:dyDescent="0.25"/>
    <row r="4141" ht="26.25" customHeight="1" x14ac:dyDescent="0.25"/>
    <row r="4142" ht="26.25" customHeight="1" x14ac:dyDescent="0.25"/>
    <row r="4143" ht="26.25" customHeight="1" x14ac:dyDescent="0.25"/>
    <row r="4144" ht="26.25" customHeight="1" x14ac:dyDescent="0.25"/>
    <row r="4145" ht="26.25" customHeight="1" x14ac:dyDescent="0.25"/>
    <row r="4146" ht="26.25" customHeight="1" x14ac:dyDescent="0.25"/>
    <row r="4147" ht="26.25" customHeight="1" x14ac:dyDescent="0.25"/>
    <row r="4148" ht="26.25" customHeight="1" x14ac:dyDescent="0.25"/>
    <row r="4149" ht="26.25" customHeight="1" x14ac:dyDescent="0.25"/>
    <row r="4150" ht="26.25" customHeight="1" x14ac:dyDescent="0.25"/>
    <row r="4151" ht="26.25" customHeight="1" x14ac:dyDescent="0.25"/>
    <row r="4152" ht="26.25" customHeight="1" x14ac:dyDescent="0.25"/>
    <row r="4153" ht="26.25" customHeight="1" x14ac:dyDescent="0.25"/>
    <row r="4154" ht="26.25" customHeight="1" x14ac:dyDescent="0.25"/>
    <row r="4155" ht="26.25" customHeight="1" x14ac:dyDescent="0.25"/>
    <row r="4156" ht="26.25" customHeight="1" x14ac:dyDescent="0.25"/>
    <row r="4157" ht="26.25" customHeight="1" x14ac:dyDescent="0.25"/>
    <row r="4158" ht="26.25" customHeight="1" x14ac:dyDescent="0.25"/>
    <row r="4159" ht="26.25" customHeight="1" x14ac:dyDescent="0.25"/>
    <row r="4160" ht="26.25" customHeight="1" x14ac:dyDescent="0.25"/>
    <row r="4161" ht="26.25" customHeight="1" x14ac:dyDescent="0.25"/>
    <row r="4162" ht="26.25" customHeight="1" x14ac:dyDescent="0.25"/>
    <row r="4163" ht="26.25" customHeight="1" x14ac:dyDescent="0.25"/>
    <row r="4164" ht="26.25" customHeight="1" x14ac:dyDescent="0.25"/>
    <row r="4165" ht="26.25" customHeight="1" x14ac:dyDescent="0.25"/>
    <row r="4166" ht="26.25" customHeight="1" x14ac:dyDescent="0.25"/>
    <row r="4167" ht="26.25" customHeight="1" x14ac:dyDescent="0.25"/>
    <row r="4168" ht="26.25" customHeight="1" x14ac:dyDescent="0.25"/>
    <row r="4169" ht="26.25" customHeight="1" x14ac:dyDescent="0.25"/>
    <row r="4170" ht="26.25" customHeight="1" x14ac:dyDescent="0.25"/>
    <row r="4171" ht="26.25" customHeight="1" x14ac:dyDescent="0.25"/>
    <row r="4172" ht="26.25" customHeight="1" x14ac:dyDescent="0.25"/>
    <row r="4173" ht="26.25" customHeight="1" x14ac:dyDescent="0.25"/>
    <row r="4174" ht="26.25" customHeight="1" x14ac:dyDescent="0.25"/>
    <row r="4175" ht="26.25" customHeight="1" x14ac:dyDescent="0.25"/>
    <row r="4176" ht="26.25" customHeight="1" x14ac:dyDescent="0.25"/>
    <row r="4177" ht="26.25" customHeight="1" x14ac:dyDescent="0.25"/>
    <row r="4178" ht="26.25" customHeight="1" x14ac:dyDescent="0.25"/>
    <row r="4179" ht="26.25" customHeight="1" x14ac:dyDescent="0.25"/>
    <row r="4180" ht="26.25" customHeight="1" x14ac:dyDescent="0.25"/>
    <row r="4181" ht="26.25" customHeight="1" x14ac:dyDescent="0.25"/>
    <row r="4182" ht="26.25" customHeight="1" x14ac:dyDescent="0.25"/>
    <row r="4183" ht="26.25" customHeight="1" x14ac:dyDescent="0.25"/>
    <row r="4184" ht="26.25" customHeight="1" x14ac:dyDescent="0.25"/>
    <row r="4185" ht="26.25" customHeight="1" x14ac:dyDescent="0.25"/>
    <row r="4186" ht="26.25" customHeight="1" x14ac:dyDescent="0.25"/>
    <row r="4187" ht="26.25" customHeight="1" x14ac:dyDescent="0.25"/>
    <row r="4188" ht="26.25" customHeight="1" x14ac:dyDescent="0.25"/>
    <row r="4189" ht="26.25" customHeight="1" x14ac:dyDescent="0.25"/>
    <row r="4190" ht="26.25" customHeight="1" x14ac:dyDescent="0.25"/>
    <row r="4191" ht="26.25" customHeight="1" x14ac:dyDescent="0.25"/>
    <row r="4192" ht="26.25" customHeight="1" x14ac:dyDescent="0.25"/>
    <row r="4193" ht="26.25" customHeight="1" x14ac:dyDescent="0.25"/>
    <row r="4194" ht="26.25" customHeight="1" x14ac:dyDescent="0.25"/>
    <row r="4195" ht="26.25" customHeight="1" x14ac:dyDescent="0.25"/>
    <row r="4196" ht="26.25" customHeight="1" x14ac:dyDescent="0.25"/>
    <row r="4197" ht="26.25" customHeight="1" x14ac:dyDescent="0.25"/>
    <row r="4198" ht="26.25" customHeight="1" x14ac:dyDescent="0.25"/>
    <row r="4199" ht="26.25" customHeight="1" x14ac:dyDescent="0.25"/>
    <row r="4200" ht="26.25" customHeight="1" x14ac:dyDescent="0.25"/>
    <row r="4201" ht="26.25" customHeight="1" x14ac:dyDescent="0.25"/>
    <row r="4202" ht="26.25" customHeight="1" x14ac:dyDescent="0.25"/>
    <row r="4203" ht="26.25" customHeight="1" x14ac:dyDescent="0.25"/>
    <row r="4204" ht="26.25" customHeight="1" x14ac:dyDescent="0.25"/>
    <row r="4205" ht="26.25" customHeight="1" x14ac:dyDescent="0.25"/>
    <row r="4206" ht="26.25" customHeight="1" x14ac:dyDescent="0.25"/>
    <row r="4207" ht="26.25" customHeight="1" x14ac:dyDescent="0.25"/>
    <row r="4208" ht="26.25" customHeight="1" x14ac:dyDescent="0.25"/>
    <row r="4209" ht="26.25" customHeight="1" x14ac:dyDescent="0.25"/>
    <row r="4210" ht="26.25" customHeight="1" x14ac:dyDescent="0.25"/>
    <row r="4211" ht="26.25" customHeight="1" x14ac:dyDescent="0.25"/>
    <row r="4212" ht="26.25" customHeight="1" x14ac:dyDescent="0.25"/>
    <row r="4213" ht="26.25" customHeight="1" x14ac:dyDescent="0.25"/>
    <row r="4214" ht="26.25" customHeight="1" x14ac:dyDescent="0.25"/>
    <row r="4215" ht="26.25" customHeight="1" x14ac:dyDescent="0.25"/>
    <row r="4216" ht="26.25" customHeight="1" x14ac:dyDescent="0.25"/>
    <row r="4217" ht="26.25" customHeight="1" x14ac:dyDescent="0.25"/>
    <row r="4218" ht="26.25" customHeight="1" x14ac:dyDescent="0.25"/>
    <row r="4219" ht="26.25" customHeight="1" x14ac:dyDescent="0.25"/>
    <row r="4220" ht="26.25" customHeight="1" x14ac:dyDescent="0.25"/>
    <row r="4221" ht="26.25" customHeight="1" x14ac:dyDescent="0.25"/>
    <row r="4222" ht="26.25" customHeight="1" x14ac:dyDescent="0.25"/>
    <row r="4223" ht="26.25" customHeight="1" x14ac:dyDescent="0.25"/>
    <row r="4224" ht="26.25" customHeight="1" x14ac:dyDescent="0.25"/>
    <row r="4225" ht="26.25" customHeight="1" x14ac:dyDescent="0.25"/>
    <row r="4226" ht="26.25" customHeight="1" x14ac:dyDescent="0.25"/>
    <row r="4227" ht="26.25" customHeight="1" x14ac:dyDescent="0.25"/>
    <row r="4228" ht="26.25" customHeight="1" x14ac:dyDescent="0.25"/>
    <row r="4229" ht="26.25" customHeight="1" x14ac:dyDescent="0.25"/>
    <row r="4230" ht="26.25" customHeight="1" x14ac:dyDescent="0.25"/>
    <row r="4231" ht="26.25" customHeight="1" x14ac:dyDescent="0.25"/>
    <row r="4232" ht="26.25" customHeight="1" x14ac:dyDescent="0.25"/>
    <row r="4233" ht="26.25" customHeight="1" x14ac:dyDescent="0.25"/>
    <row r="4234" ht="26.25" customHeight="1" x14ac:dyDescent="0.25"/>
    <row r="4235" ht="26.25" customHeight="1" x14ac:dyDescent="0.25"/>
    <row r="4236" ht="26.25" customHeight="1" x14ac:dyDescent="0.25"/>
    <row r="4237" ht="26.25" customHeight="1" x14ac:dyDescent="0.25"/>
    <row r="4238" ht="26.25" customHeight="1" x14ac:dyDescent="0.25"/>
    <row r="4239" ht="26.25" customHeight="1" x14ac:dyDescent="0.25"/>
    <row r="4240" ht="26.25" customHeight="1" x14ac:dyDescent="0.25"/>
    <row r="4241" ht="26.25" customHeight="1" x14ac:dyDescent="0.25"/>
    <row r="4242" ht="26.25" customHeight="1" x14ac:dyDescent="0.25"/>
    <row r="4243" ht="26.25" customHeight="1" x14ac:dyDescent="0.25"/>
    <row r="4244" ht="26.25" customHeight="1" x14ac:dyDescent="0.25"/>
    <row r="4245" ht="26.25" customHeight="1" x14ac:dyDescent="0.25"/>
    <row r="4246" ht="26.25" customHeight="1" x14ac:dyDescent="0.25"/>
    <row r="4247" ht="26.25" customHeight="1" x14ac:dyDescent="0.25"/>
    <row r="4248" ht="26.25" customHeight="1" x14ac:dyDescent="0.25"/>
    <row r="4249" ht="26.25" customHeight="1" x14ac:dyDescent="0.25"/>
    <row r="4250" ht="26.25" customHeight="1" x14ac:dyDescent="0.25"/>
    <row r="4251" ht="26.25" customHeight="1" x14ac:dyDescent="0.25"/>
    <row r="4252" ht="26.25" customHeight="1" x14ac:dyDescent="0.25"/>
    <row r="4253" ht="26.25" customHeight="1" x14ac:dyDescent="0.25"/>
    <row r="4254" ht="26.25" customHeight="1" x14ac:dyDescent="0.25"/>
    <row r="4255" ht="26.25" customHeight="1" x14ac:dyDescent="0.25"/>
    <row r="4256" ht="26.25" customHeight="1" x14ac:dyDescent="0.25"/>
    <row r="4257" ht="26.25" customHeight="1" x14ac:dyDescent="0.25"/>
    <row r="4258" ht="26.25" customHeight="1" x14ac:dyDescent="0.25"/>
    <row r="4259" ht="26.25" customHeight="1" x14ac:dyDescent="0.25"/>
    <row r="4260" ht="26.25" customHeight="1" x14ac:dyDescent="0.25"/>
    <row r="4261" ht="26.25" customHeight="1" x14ac:dyDescent="0.25"/>
    <row r="4262" ht="26.25" customHeight="1" x14ac:dyDescent="0.25"/>
    <row r="4263" ht="26.25" customHeight="1" x14ac:dyDescent="0.25"/>
    <row r="4264" ht="26.25" customHeight="1" x14ac:dyDescent="0.25"/>
    <row r="4265" ht="26.25" customHeight="1" x14ac:dyDescent="0.25"/>
    <row r="4266" ht="26.25" customHeight="1" x14ac:dyDescent="0.25"/>
    <row r="4267" ht="26.25" customHeight="1" x14ac:dyDescent="0.25"/>
    <row r="4268" ht="26.25" customHeight="1" x14ac:dyDescent="0.25"/>
    <row r="4269" ht="26.25" customHeight="1" x14ac:dyDescent="0.25"/>
    <row r="4270" ht="26.25" customHeight="1" x14ac:dyDescent="0.25"/>
    <row r="4271" ht="26.25" customHeight="1" x14ac:dyDescent="0.25"/>
    <row r="4272" ht="26.25" customHeight="1" x14ac:dyDescent="0.25"/>
    <row r="4273" ht="26.25" customHeight="1" x14ac:dyDescent="0.25"/>
    <row r="4274" ht="26.25" customHeight="1" x14ac:dyDescent="0.25"/>
    <row r="4275" ht="26.25" customHeight="1" x14ac:dyDescent="0.25"/>
    <row r="4276" ht="26.25" customHeight="1" x14ac:dyDescent="0.25"/>
    <row r="4277" ht="26.25" customHeight="1" x14ac:dyDescent="0.25"/>
    <row r="4278" ht="26.25" customHeight="1" x14ac:dyDescent="0.25"/>
    <row r="4279" ht="26.25" customHeight="1" x14ac:dyDescent="0.25"/>
    <row r="4280" ht="26.25" customHeight="1" x14ac:dyDescent="0.25"/>
    <row r="4281" ht="26.25" customHeight="1" x14ac:dyDescent="0.25"/>
    <row r="4282" ht="26.25" customHeight="1" x14ac:dyDescent="0.25"/>
    <row r="4283" ht="26.25" customHeight="1" x14ac:dyDescent="0.25"/>
    <row r="4284" ht="26.25" customHeight="1" x14ac:dyDescent="0.25"/>
    <row r="4285" ht="26.25" customHeight="1" x14ac:dyDescent="0.25"/>
    <row r="4286" ht="26.25" customHeight="1" x14ac:dyDescent="0.25"/>
    <row r="4287" ht="26.25" customHeight="1" x14ac:dyDescent="0.25"/>
    <row r="4288" ht="26.25" customHeight="1" x14ac:dyDescent="0.25"/>
    <row r="4289" ht="26.25" customHeight="1" x14ac:dyDescent="0.25"/>
    <row r="4290" ht="26.25" customHeight="1" x14ac:dyDescent="0.25"/>
    <row r="4291" ht="26.25" customHeight="1" x14ac:dyDescent="0.25"/>
    <row r="4292" ht="26.25" customHeight="1" x14ac:dyDescent="0.25"/>
    <row r="4293" ht="26.25" customHeight="1" x14ac:dyDescent="0.25"/>
    <row r="4294" ht="26.25" customHeight="1" x14ac:dyDescent="0.25"/>
    <row r="4295" ht="26.25" customHeight="1" x14ac:dyDescent="0.25"/>
    <row r="4296" ht="26.25" customHeight="1" x14ac:dyDescent="0.25"/>
    <row r="4297" ht="26.25" customHeight="1" x14ac:dyDescent="0.25"/>
    <row r="4298" ht="26.25" customHeight="1" x14ac:dyDescent="0.25"/>
    <row r="4299" ht="26.25" customHeight="1" x14ac:dyDescent="0.25"/>
    <row r="4300" ht="26.25" customHeight="1" x14ac:dyDescent="0.25"/>
    <row r="4301" ht="26.25" customHeight="1" x14ac:dyDescent="0.25"/>
    <row r="4302" ht="26.25" customHeight="1" x14ac:dyDescent="0.25"/>
    <row r="4303" ht="26.25" customHeight="1" x14ac:dyDescent="0.25"/>
    <row r="4304" ht="26.25" customHeight="1" x14ac:dyDescent="0.25"/>
    <row r="4305" ht="26.25" customHeight="1" x14ac:dyDescent="0.25"/>
    <row r="4306" ht="26.25" customHeight="1" x14ac:dyDescent="0.25"/>
    <row r="4307" ht="26.25" customHeight="1" x14ac:dyDescent="0.25"/>
    <row r="4308" ht="26.25" customHeight="1" x14ac:dyDescent="0.25"/>
    <row r="4309" ht="26.25" customHeight="1" x14ac:dyDescent="0.25"/>
    <row r="4310" ht="26.25" customHeight="1" x14ac:dyDescent="0.25"/>
    <row r="4311" ht="26.25" customHeight="1" x14ac:dyDescent="0.25"/>
    <row r="4312" ht="26.25" customHeight="1" x14ac:dyDescent="0.25"/>
    <row r="4313" ht="26.25" customHeight="1" x14ac:dyDescent="0.25"/>
    <row r="4314" ht="26.25" customHeight="1" x14ac:dyDescent="0.25"/>
    <row r="4315" ht="26.25" customHeight="1" x14ac:dyDescent="0.25"/>
    <row r="4316" ht="26.25" customHeight="1" x14ac:dyDescent="0.25"/>
    <row r="4317" ht="26.25" customHeight="1" x14ac:dyDescent="0.25"/>
    <row r="4318" ht="26.25" customHeight="1" x14ac:dyDescent="0.25"/>
    <row r="4319" ht="26.25" customHeight="1" x14ac:dyDescent="0.25"/>
    <row r="4320" ht="26.25" customHeight="1" x14ac:dyDescent="0.25"/>
    <row r="4321" ht="26.25" customHeight="1" x14ac:dyDescent="0.25"/>
    <row r="4322" ht="26.25" customHeight="1" x14ac:dyDescent="0.25"/>
    <row r="4323" ht="26.25" customHeight="1" x14ac:dyDescent="0.25"/>
    <row r="4324" ht="26.25" customHeight="1" x14ac:dyDescent="0.25"/>
    <row r="4325" ht="26.25" customHeight="1" x14ac:dyDescent="0.25"/>
    <row r="4326" ht="26.25" customHeight="1" x14ac:dyDescent="0.25"/>
    <row r="4327" ht="26.25" customHeight="1" x14ac:dyDescent="0.25"/>
    <row r="4328" ht="26.25" customHeight="1" x14ac:dyDescent="0.25"/>
    <row r="4329" ht="26.25" customHeight="1" x14ac:dyDescent="0.25"/>
    <row r="4330" ht="26.25" customHeight="1" x14ac:dyDescent="0.25"/>
    <row r="4331" ht="26.25" customHeight="1" x14ac:dyDescent="0.25"/>
    <row r="4332" ht="26.25" customHeight="1" x14ac:dyDescent="0.25"/>
    <row r="4333" ht="26.25" customHeight="1" x14ac:dyDescent="0.25"/>
    <row r="4334" ht="26.25" customHeight="1" x14ac:dyDescent="0.25"/>
    <row r="4335" ht="26.25" customHeight="1" x14ac:dyDescent="0.25"/>
    <row r="4336" ht="26.25" customHeight="1" x14ac:dyDescent="0.25"/>
    <row r="4337" ht="26.25" customHeight="1" x14ac:dyDescent="0.25"/>
    <row r="4338" ht="26.25" customHeight="1" x14ac:dyDescent="0.25"/>
    <row r="4339" ht="26.25" customHeight="1" x14ac:dyDescent="0.25"/>
    <row r="4340" ht="26.25" customHeight="1" x14ac:dyDescent="0.25"/>
    <row r="4341" ht="26.25" customHeight="1" x14ac:dyDescent="0.25"/>
    <row r="4342" ht="26.25" customHeight="1" x14ac:dyDescent="0.25"/>
    <row r="4343" ht="26.25" customHeight="1" x14ac:dyDescent="0.25"/>
    <row r="4344" ht="26.25" customHeight="1" x14ac:dyDescent="0.25"/>
    <row r="4345" ht="26.25" customHeight="1" x14ac:dyDescent="0.25"/>
    <row r="4346" ht="26.25" customHeight="1" x14ac:dyDescent="0.25"/>
    <row r="4347" ht="26.25" customHeight="1" x14ac:dyDescent="0.25"/>
    <row r="4348" ht="26.25" customHeight="1" x14ac:dyDescent="0.25"/>
    <row r="4349" ht="26.25" customHeight="1" x14ac:dyDescent="0.25"/>
    <row r="4350" ht="26.25" customHeight="1" x14ac:dyDescent="0.25"/>
    <row r="4351" ht="26.25" customHeight="1" x14ac:dyDescent="0.25"/>
    <row r="4352" ht="26.25" customHeight="1" x14ac:dyDescent="0.25"/>
    <row r="4353" ht="26.25" customHeight="1" x14ac:dyDescent="0.25"/>
    <row r="4354" ht="26.25" customHeight="1" x14ac:dyDescent="0.25"/>
    <row r="4355" ht="26.25" customHeight="1" x14ac:dyDescent="0.25"/>
    <row r="4356" ht="26.25" customHeight="1" x14ac:dyDescent="0.25"/>
    <row r="4357" ht="26.25" customHeight="1" x14ac:dyDescent="0.25"/>
    <row r="4358" ht="26.25" customHeight="1" x14ac:dyDescent="0.25"/>
    <row r="4359" ht="26.25" customHeight="1" x14ac:dyDescent="0.25"/>
    <row r="4360" ht="26.25" customHeight="1" x14ac:dyDescent="0.25"/>
    <row r="4361" ht="26.25" customHeight="1" x14ac:dyDescent="0.25"/>
    <row r="4362" ht="26.25" customHeight="1" x14ac:dyDescent="0.25"/>
    <row r="4363" ht="26.25" customHeight="1" x14ac:dyDescent="0.25"/>
    <row r="4364" ht="26.25" customHeight="1" x14ac:dyDescent="0.25"/>
    <row r="4365" ht="26.25" customHeight="1" x14ac:dyDescent="0.25"/>
    <row r="4366" ht="26.25" customHeight="1" x14ac:dyDescent="0.25"/>
    <row r="4367" ht="26.25" customHeight="1" x14ac:dyDescent="0.25"/>
    <row r="4368" ht="26.25" customHeight="1" x14ac:dyDescent="0.25"/>
    <row r="4369" ht="26.25" customHeight="1" x14ac:dyDescent="0.25"/>
    <row r="4370" ht="26.25" customHeight="1" x14ac:dyDescent="0.25"/>
    <row r="4371" ht="26.25" customHeight="1" x14ac:dyDescent="0.25"/>
    <row r="4372" ht="26.25" customHeight="1" x14ac:dyDescent="0.25"/>
    <row r="4373" ht="26.25" customHeight="1" x14ac:dyDescent="0.25"/>
    <row r="4374" ht="26.25" customHeight="1" x14ac:dyDescent="0.25"/>
    <row r="4375" ht="26.25" customHeight="1" x14ac:dyDescent="0.25"/>
    <row r="4376" ht="26.25" customHeight="1" x14ac:dyDescent="0.25"/>
    <row r="4377" ht="26.25" customHeight="1" x14ac:dyDescent="0.25"/>
    <row r="4378" ht="26.25" customHeight="1" x14ac:dyDescent="0.25"/>
    <row r="4379" ht="26.25" customHeight="1" x14ac:dyDescent="0.25"/>
    <row r="4380" ht="26.25" customHeight="1" x14ac:dyDescent="0.25"/>
    <row r="4381" ht="26.25" customHeight="1" x14ac:dyDescent="0.25"/>
    <row r="4382" ht="26.25" customHeight="1" x14ac:dyDescent="0.25"/>
    <row r="4383" ht="26.25" customHeight="1" x14ac:dyDescent="0.25"/>
    <row r="4384" ht="26.25" customHeight="1" x14ac:dyDescent="0.25"/>
    <row r="4385" ht="26.25" customHeight="1" x14ac:dyDescent="0.25"/>
    <row r="4386" ht="26.25" customHeight="1" x14ac:dyDescent="0.25"/>
    <row r="4387" ht="26.25" customHeight="1" x14ac:dyDescent="0.25"/>
    <row r="4388" ht="26.25" customHeight="1" x14ac:dyDescent="0.25"/>
    <row r="4389" ht="26.25" customHeight="1" x14ac:dyDescent="0.25"/>
    <row r="4390" ht="26.25" customHeight="1" x14ac:dyDescent="0.25"/>
    <row r="4391" ht="26.25" customHeight="1" x14ac:dyDescent="0.25"/>
    <row r="4392" ht="26.25" customHeight="1" x14ac:dyDescent="0.25"/>
    <row r="4393" ht="26.25" customHeight="1" x14ac:dyDescent="0.25"/>
    <row r="4394" ht="26.25" customHeight="1" x14ac:dyDescent="0.25"/>
    <row r="4395" ht="26.25" customHeight="1" x14ac:dyDescent="0.25"/>
    <row r="4396" ht="26.25" customHeight="1" x14ac:dyDescent="0.25"/>
    <row r="4397" ht="26.25" customHeight="1" x14ac:dyDescent="0.25"/>
    <row r="4398" ht="26.25" customHeight="1" x14ac:dyDescent="0.25"/>
    <row r="4399" ht="26.25" customHeight="1" x14ac:dyDescent="0.25"/>
    <row r="4400" ht="26.25" customHeight="1" x14ac:dyDescent="0.25"/>
    <row r="4401" ht="26.25" customHeight="1" x14ac:dyDescent="0.25"/>
    <row r="4402" ht="26.25" customHeight="1" x14ac:dyDescent="0.25"/>
    <row r="4403" ht="26.25" customHeight="1" x14ac:dyDescent="0.25"/>
    <row r="4404" ht="26.25" customHeight="1" x14ac:dyDescent="0.25"/>
    <row r="4405" ht="26.25" customHeight="1" x14ac:dyDescent="0.25"/>
    <row r="4406" ht="26.25" customHeight="1" x14ac:dyDescent="0.25"/>
    <row r="4407" ht="26.25" customHeight="1" x14ac:dyDescent="0.25"/>
    <row r="4408" ht="26.25" customHeight="1" x14ac:dyDescent="0.25"/>
    <row r="4409" ht="26.25" customHeight="1" x14ac:dyDescent="0.25"/>
    <row r="4410" ht="26.25" customHeight="1" x14ac:dyDescent="0.25"/>
    <row r="4411" ht="26.25" customHeight="1" x14ac:dyDescent="0.25"/>
    <row r="4412" ht="26.25" customHeight="1" x14ac:dyDescent="0.25"/>
    <row r="4413" ht="26.25" customHeight="1" x14ac:dyDescent="0.25"/>
    <row r="4414" ht="26.25" customHeight="1" x14ac:dyDescent="0.25"/>
    <row r="4415" ht="26.25" customHeight="1" x14ac:dyDescent="0.25"/>
    <row r="4416" ht="26.25" customHeight="1" x14ac:dyDescent="0.25"/>
    <row r="4417" ht="26.25" customHeight="1" x14ac:dyDescent="0.25"/>
    <row r="4418" ht="26.25" customHeight="1" x14ac:dyDescent="0.25"/>
    <row r="4419" ht="26.25" customHeight="1" x14ac:dyDescent="0.25"/>
    <row r="4420" ht="26.25" customHeight="1" x14ac:dyDescent="0.25"/>
    <row r="4421" ht="26.25" customHeight="1" x14ac:dyDescent="0.25"/>
    <row r="4422" ht="26.25" customHeight="1" x14ac:dyDescent="0.25"/>
    <row r="4423" ht="26.25" customHeight="1" x14ac:dyDescent="0.25"/>
    <row r="4424" ht="26.25" customHeight="1" x14ac:dyDescent="0.25"/>
    <row r="4425" ht="26.25" customHeight="1" x14ac:dyDescent="0.25"/>
    <row r="4426" ht="26.25" customHeight="1" x14ac:dyDescent="0.25"/>
    <row r="4427" ht="26.25" customHeight="1" x14ac:dyDescent="0.25"/>
    <row r="4428" ht="26.25" customHeight="1" x14ac:dyDescent="0.25"/>
    <row r="4429" ht="26.25" customHeight="1" x14ac:dyDescent="0.25"/>
    <row r="4430" ht="26.25" customHeight="1" x14ac:dyDescent="0.25"/>
    <row r="4431" ht="26.25" customHeight="1" x14ac:dyDescent="0.25"/>
    <row r="4432" ht="26.25" customHeight="1" x14ac:dyDescent="0.25"/>
    <row r="4433" ht="26.25" customHeight="1" x14ac:dyDescent="0.25"/>
    <row r="4434" ht="26.25" customHeight="1" x14ac:dyDescent="0.25"/>
    <row r="4435" ht="26.25" customHeight="1" x14ac:dyDescent="0.25"/>
    <row r="4436" ht="26.25" customHeight="1" x14ac:dyDescent="0.25"/>
    <row r="4437" ht="26.25" customHeight="1" x14ac:dyDescent="0.25"/>
    <row r="4438" ht="26.25" customHeight="1" x14ac:dyDescent="0.25"/>
    <row r="4439" ht="26.25" customHeight="1" x14ac:dyDescent="0.25"/>
    <row r="4440" ht="26.25" customHeight="1" x14ac:dyDescent="0.25"/>
    <row r="4441" ht="26.25" customHeight="1" x14ac:dyDescent="0.25"/>
    <row r="4442" ht="26.25" customHeight="1" x14ac:dyDescent="0.25"/>
    <row r="4443" ht="26.25" customHeight="1" x14ac:dyDescent="0.25"/>
    <row r="4444" ht="26.25" customHeight="1" x14ac:dyDescent="0.25"/>
    <row r="4445" ht="26.25" customHeight="1" x14ac:dyDescent="0.25"/>
    <row r="4446" ht="26.25" customHeight="1" x14ac:dyDescent="0.25"/>
    <row r="4447" ht="26.25" customHeight="1" x14ac:dyDescent="0.25"/>
    <row r="4448" ht="26.25" customHeight="1" x14ac:dyDescent="0.25"/>
    <row r="4449" ht="26.25" customHeight="1" x14ac:dyDescent="0.25"/>
    <row r="4450" ht="26.25" customHeight="1" x14ac:dyDescent="0.25"/>
    <row r="4451" ht="26.25" customHeight="1" x14ac:dyDescent="0.25"/>
    <row r="4452" ht="26.25" customHeight="1" x14ac:dyDescent="0.25"/>
    <row r="4453" ht="26.25" customHeight="1" x14ac:dyDescent="0.25"/>
    <row r="4454" ht="26.25" customHeight="1" x14ac:dyDescent="0.25"/>
    <row r="4455" ht="26.25" customHeight="1" x14ac:dyDescent="0.25"/>
    <row r="4456" ht="26.25" customHeight="1" x14ac:dyDescent="0.25"/>
    <row r="4457" ht="26.25" customHeight="1" x14ac:dyDescent="0.25"/>
    <row r="4458" ht="26.25" customHeight="1" x14ac:dyDescent="0.25"/>
    <row r="4459" ht="26.25" customHeight="1" x14ac:dyDescent="0.25"/>
    <row r="4460" ht="26.25" customHeight="1" x14ac:dyDescent="0.25"/>
    <row r="4461" ht="26.25" customHeight="1" x14ac:dyDescent="0.25"/>
    <row r="4462" ht="26.25" customHeight="1" x14ac:dyDescent="0.25"/>
    <row r="4463" ht="26.25" customHeight="1" x14ac:dyDescent="0.25"/>
    <row r="4464" ht="26.25" customHeight="1" x14ac:dyDescent="0.25"/>
    <row r="4465" ht="26.25" customHeight="1" x14ac:dyDescent="0.25"/>
    <row r="4466" ht="26.25" customHeight="1" x14ac:dyDescent="0.25"/>
    <row r="4467" ht="26.25" customHeight="1" x14ac:dyDescent="0.25"/>
    <row r="4468" ht="26.25" customHeight="1" x14ac:dyDescent="0.25"/>
    <row r="4469" ht="26.25" customHeight="1" x14ac:dyDescent="0.25"/>
    <row r="4470" ht="26.25" customHeight="1" x14ac:dyDescent="0.25"/>
    <row r="4471" ht="26.25" customHeight="1" x14ac:dyDescent="0.25"/>
    <row r="4472" ht="26.25" customHeight="1" x14ac:dyDescent="0.25"/>
    <row r="4473" ht="26.25" customHeight="1" x14ac:dyDescent="0.25"/>
    <row r="4474" ht="26.25" customHeight="1" x14ac:dyDescent="0.25"/>
    <row r="4475" ht="26.25" customHeight="1" x14ac:dyDescent="0.25"/>
    <row r="4476" ht="26.25" customHeight="1" x14ac:dyDescent="0.25"/>
    <row r="4477" ht="26.25" customHeight="1" x14ac:dyDescent="0.25"/>
    <row r="4478" ht="26.25" customHeight="1" x14ac:dyDescent="0.25"/>
    <row r="4479" ht="26.25" customHeight="1" x14ac:dyDescent="0.25"/>
    <row r="4480" ht="26.25" customHeight="1" x14ac:dyDescent="0.25"/>
    <row r="4481" ht="26.25" customHeight="1" x14ac:dyDescent="0.25"/>
    <row r="4482" ht="26.25" customHeight="1" x14ac:dyDescent="0.25"/>
    <row r="4483" ht="26.25" customHeight="1" x14ac:dyDescent="0.25"/>
    <row r="4484" ht="26.25" customHeight="1" x14ac:dyDescent="0.25"/>
    <row r="4485" ht="26.25" customHeight="1" x14ac:dyDescent="0.25"/>
    <row r="4486" ht="26.25" customHeight="1" x14ac:dyDescent="0.25"/>
    <row r="4487" ht="26.25" customHeight="1" x14ac:dyDescent="0.25"/>
    <row r="4488" ht="26.25" customHeight="1" x14ac:dyDescent="0.25"/>
    <row r="4489" ht="26.25" customHeight="1" x14ac:dyDescent="0.25"/>
    <row r="4490" ht="26.25" customHeight="1" x14ac:dyDescent="0.25"/>
    <row r="4491" ht="26.25" customHeight="1" x14ac:dyDescent="0.25"/>
    <row r="4492" ht="26.25" customHeight="1" x14ac:dyDescent="0.25"/>
    <row r="4493" ht="26.25" customHeight="1" x14ac:dyDescent="0.25"/>
    <row r="4494" ht="26.25" customHeight="1" x14ac:dyDescent="0.25"/>
    <row r="4495" ht="26.25" customHeight="1" x14ac:dyDescent="0.25"/>
    <row r="4496" ht="26.25" customHeight="1" x14ac:dyDescent="0.25"/>
    <row r="4497" ht="26.25" customHeight="1" x14ac:dyDescent="0.25"/>
    <row r="4498" ht="26.25" customHeight="1" x14ac:dyDescent="0.25"/>
    <row r="4499" ht="26.25" customHeight="1" x14ac:dyDescent="0.25"/>
    <row r="4500" ht="26.25" customHeight="1" x14ac:dyDescent="0.25"/>
    <row r="4501" ht="26.25" customHeight="1" x14ac:dyDescent="0.25"/>
    <row r="4502" ht="26.25" customHeight="1" x14ac:dyDescent="0.25"/>
    <row r="4503" ht="26.25" customHeight="1" x14ac:dyDescent="0.25"/>
    <row r="4504" ht="26.25" customHeight="1" x14ac:dyDescent="0.25"/>
    <row r="4505" ht="26.25" customHeight="1" x14ac:dyDescent="0.25"/>
    <row r="4506" ht="26.25" customHeight="1" x14ac:dyDescent="0.25"/>
    <row r="4507" ht="26.25" customHeight="1" x14ac:dyDescent="0.25"/>
    <row r="4508" ht="26.25" customHeight="1" x14ac:dyDescent="0.25"/>
    <row r="4509" ht="26.25" customHeight="1" x14ac:dyDescent="0.25"/>
    <row r="4510" ht="26.25" customHeight="1" x14ac:dyDescent="0.25"/>
    <row r="4511" ht="26.25" customHeight="1" x14ac:dyDescent="0.25"/>
    <row r="4512" ht="26.25" customHeight="1" x14ac:dyDescent="0.25"/>
    <row r="4513" ht="26.25" customHeight="1" x14ac:dyDescent="0.25"/>
    <row r="4514" ht="26.25" customHeight="1" x14ac:dyDescent="0.25"/>
    <row r="4515" ht="26.25" customHeight="1" x14ac:dyDescent="0.25"/>
    <row r="4516" ht="26.25" customHeight="1" x14ac:dyDescent="0.25"/>
    <row r="4517" ht="26.25" customHeight="1" x14ac:dyDescent="0.25"/>
    <row r="4518" ht="26.25" customHeight="1" x14ac:dyDescent="0.25"/>
    <row r="4519" ht="26.25" customHeight="1" x14ac:dyDescent="0.25"/>
    <row r="4520" ht="26.25" customHeight="1" x14ac:dyDescent="0.25"/>
    <row r="4521" ht="26.25" customHeight="1" x14ac:dyDescent="0.25"/>
    <row r="4522" ht="26.25" customHeight="1" x14ac:dyDescent="0.25"/>
    <row r="4523" ht="26.25" customHeight="1" x14ac:dyDescent="0.25"/>
    <row r="4524" ht="26.25" customHeight="1" x14ac:dyDescent="0.25"/>
    <row r="4525" ht="26.25" customHeight="1" x14ac:dyDescent="0.25"/>
    <row r="4526" ht="26.25" customHeight="1" x14ac:dyDescent="0.25"/>
    <row r="4527" ht="26.25" customHeight="1" x14ac:dyDescent="0.25"/>
    <row r="4528" ht="26.25" customHeight="1" x14ac:dyDescent="0.25"/>
    <row r="4529" ht="26.25" customHeight="1" x14ac:dyDescent="0.25"/>
    <row r="4530" ht="26.25" customHeight="1" x14ac:dyDescent="0.25"/>
    <row r="4531" ht="26.25" customHeight="1" x14ac:dyDescent="0.25"/>
    <row r="4532" ht="26.25" customHeight="1" x14ac:dyDescent="0.25"/>
    <row r="4533" ht="26.25" customHeight="1" x14ac:dyDescent="0.25"/>
    <row r="4534" ht="26.25" customHeight="1" x14ac:dyDescent="0.25"/>
    <row r="4535" ht="26.25" customHeight="1" x14ac:dyDescent="0.25"/>
    <row r="4536" ht="26.25" customHeight="1" x14ac:dyDescent="0.25"/>
    <row r="4537" ht="26.25" customHeight="1" x14ac:dyDescent="0.25"/>
    <row r="4538" ht="26.25" customHeight="1" x14ac:dyDescent="0.25"/>
    <row r="4539" ht="26.25" customHeight="1" x14ac:dyDescent="0.25"/>
    <row r="4540" ht="26.25" customHeight="1" x14ac:dyDescent="0.25"/>
    <row r="4541" ht="26.25" customHeight="1" x14ac:dyDescent="0.25"/>
    <row r="4542" ht="26.25" customHeight="1" x14ac:dyDescent="0.25"/>
    <row r="4543" ht="26.25" customHeight="1" x14ac:dyDescent="0.25"/>
    <row r="4544" ht="26.25" customHeight="1" x14ac:dyDescent="0.25"/>
    <row r="4545" ht="26.25" customHeight="1" x14ac:dyDescent="0.25"/>
    <row r="4546" ht="26.25" customHeight="1" x14ac:dyDescent="0.25"/>
    <row r="4547" ht="26.25" customHeight="1" x14ac:dyDescent="0.25"/>
    <row r="4548" ht="26.25" customHeight="1" x14ac:dyDescent="0.25"/>
    <row r="4549" ht="26.25" customHeight="1" x14ac:dyDescent="0.25"/>
    <row r="4550" ht="26.25" customHeight="1" x14ac:dyDescent="0.25"/>
    <row r="4551" ht="26.25" customHeight="1" x14ac:dyDescent="0.25"/>
    <row r="4552" ht="26.25" customHeight="1" x14ac:dyDescent="0.25"/>
    <row r="4553" ht="26.25" customHeight="1" x14ac:dyDescent="0.25"/>
    <row r="4554" ht="26.25" customHeight="1" x14ac:dyDescent="0.25"/>
    <row r="4555" ht="26.25" customHeight="1" x14ac:dyDescent="0.25"/>
    <row r="4556" ht="26.25" customHeight="1" x14ac:dyDescent="0.25"/>
    <row r="4557" ht="26.25" customHeight="1" x14ac:dyDescent="0.25"/>
    <row r="4558" ht="26.25" customHeight="1" x14ac:dyDescent="0.25"/>
    <row r="4559" ht="26.25" customHeight="1" x14ac:dyDescent="0.25"/>
    <row r="4560" ht="26.25" customHeight="1" x14ac:dyDescent="0.25"/>
    <row r="4561" ht="26.25" customHeight="1" x14ac:dyDescent="0.25"/>
    <row r="4562" ht="26.25" customHeight="1" x14ac:dyDescent="0.25"/>
    <row r="4563" ht="26.25" customHeight="1" x14ac:dyDescent="0.25"/>
    <row r="4564" ht="26.25" customHeight="1" x14ac:dyDescent="0.25"/>
    <row r="4565" ht="26.25" customHeight="1" x14ac:dyDescent="0.25"/>
    <row r="4566" ht="26.25" customHeight="1" x14ac:dyDescent="0.25"/>
    <row r="4567" ht="26.25" customHeight="1" x14ac:dyDescent="0.25"/>
    <row r="4568" ht="26.25" customHeight="1" x14ac:dyDescent="0.25"/>
    <row r="4569" ht="26.25" customHeight="1" x14ac:dyDescent="0.25"/>
    <row r="4570" ht="26.25" customHeight="1" x14ac:dyDescent="0.25"/>
    <row r="4571" ht="26.25" customHeight="1" x14ac:dyDescent="0.25"/>
    <row r="4572" ht="26.25" customHeight="1" x14ac:dyDescent="0.25"/>
    <row r="4573" ht="26.25" customHeight="1" x14ac:dyDescent="0.25"/>
    <row r="4574" ht="26.25" customHeight="1" x14ac:dyDescent="0.25"/>
    <row r="4575" ht="26.25" customHeight="1" x14ac:dyDescent="0.25"/>
    <row r="4576" ht="26.25" customHeight="1" x14ac:dyDescent="0.25"/>
    <row r="4577" ht="26.25" customHeight="1" x14ac:dyDescent="0.25"/>
    <row r="4578" ht="26.25" customHeight="1" x14ac:dyDescent="0.25"/>
    <row r="4579" ht="26.25" customHeight="1" x14ac:dyDescent="0.25"/>
    <row r="4580" ht="26.25" customHeight="1" x14ac:dyDescent="0.25"/>
    <row r="4581" ht="26.25" customHeight="1" x14ac:dyDescent="0.25"/>
    <row r="4582" ht="26.25" customHeight="1" x14ac:dyDescent="0.25"/>
    <row r="4583" ht="26.25" customHeight="1" x14ac:dyDescent="0.25"/>
    <row r="4584" ht="26.25" customHeight="1" x14ac:dyDescent="0.25"/>
    <row r="4585" ht="26.25" customHeight="1" x14ac:dyDescent="0.25"/>
    <row r="4586" ht="26.25" customHeight="1" x14ac:dyDescent="0.25"/>
    <row r="4587" ht="26.25" customHeight="1" x14ac:dyDescent="0.25"/>
    <row r="4588" ht="26.25" customHeight="1" x14ac:dyDescent="0.25"/>
    <row r="4589" ht="26.25" customHeight="1" x14ac:dyDescent="0.25"/>
    <row r="4590" ht="26.25" customHeight="1" x14ac:dyDescent="0.25"/>
    <row r="4591" ht="26.25" customHeight="1" x14ac:dyDescent="0.25"/>
    <row r="4592" ht="26.25" customHeight="1" x14ac:dyDescent="0.25"/>
    <row r="4593" ht="26.25" customHeight="1" x14ac:dyDescent="0.25"/>
    <row r="4594" ht="26.25" customHeight="1" x14ac:dyDescent="0.25"/>
    <row r="4595" ht="26.25" customHeight="1" x14ac:dyDescent="0.25"/>
    <row r="4596" ht="26.25" customHeight="1" x14ac:dyDescent="0.25"/>
    <row r="4597" ht="26.25" customHeight="1" x14ac:dyDescent="0.25"/>
    <row r="4598" ht="26.25" customHeight="1" x14ac:dyDescent="0.25"/>
    <row r="4599" ht="26.25" customHeight="1" x14ac:dyDescent="0.25"/>
    <row r="4600" ht="26.25" customHeight="1" x14ac:dyDescent="0.25"/>
    <row r="4601" ht="26.25" customHeight="1" x14ac:dyDescent="0.25"/>
    <row r="4602" ht="26.25" customHeight="1" x14ac:dyDescent="0.25"/>
    <row r="4603" ht="26.25" customHeight="1" x14ac:dyDescent="0.25"/>
    <row r="4604" ht="26.25" customHeight="1" x14ac:dyDescent="0.25"/>
    <row r="4605" ht="26.25" customHeight="1" x14ac:dyDescent="0.25"/>
    <row r="4606" ht="26.25" customHeight="1" x14ac:dyDescent="0.25"/>
    <row r="4607" ht="26.25" customHeight="1" x14ac:dyDescent="0.25"/>
    <row r="4608" ht="26.25" customHeight="1" x14ac:dyDescent="0.25"/>
    <row r="4609" ht="26.25" customHeight="1" x14ac:dyDescent="0.25"/>
    <row r="4610" ht="26.25" customHeight="1" x14ac:dyDescent="0.25"/>
    <row r="4611" ht="26.25" customHeight="1" x14ac:dyDescent="0.25"/>
    <row r="4612" ht="26.25" customHeight="1" x14ac:dyDescent="0.25"/>
    <row r="4613" ht="26.25" customHeight="1" x14ac:dyDescent="0.25"/>
    <row r="4614" ht="26.25" customHeight="1" x14ac:dyDescent="0.25"/>
    <row r="4615" ht="26.25" customHeight="1" x14ac:dyDescent="0.25"/>
    <row r="4616" ht="26.25" customHeight="1" x14ac:dyDescent="0.25"/>
    <row r="4617" ht="26.25" customHeight="1" x14ac:dyDescent="0.25"/>
    <row r="4618" ht="26.25" customHeight="1" x14ac:dyDescent="0.25"/>
    <row r="4619" ht="26.25" customHeight="1" x14ac:dyDescent="0.25"/>
    <row r="4620" ht="26.25" customHeight="1" x14ac:dyDescent="0.25"/>
    <row r="4621" ht="26.25" customHeight="1" x14ac:dyDescent="0.25"/>
    <row r="4622" ht="26.25" customHeight="1" x14ac:dyDescent="0.25"/>
    <row r="4623" ht="26.25" customHeight="1" x14ac:dyDescent="0.25"/>
    <row r="4624" ht="26.25" customHeight="1" x14ac:dyDescent="0.25"/>
    <row r="4625" ht="26.25" customHeight="1" x14ac:dyDescent="0.25"/>
    <row r="4626" ht="26.25" customHeight="1" x14ac:dyDescent="0.25"/>
    <row r="4627" ht="26.25" customHeight="1" x14ac:dyDescent="0.25"/>
    <row r="4628" ht="26.25" customHeight="1" x14ac:dyDescent="0.25"/>
    <row r="4629" ht="26.25" customHeight="1" x14ac:dyDescent="0.25"/>
    <row r="4630" ht="26.25" customHeight="1" x14ac:dyDescent="0.25"/>
    <row r="4631" ht="26.25" customHeight="1" x14ac:dyDescent="0.25"/>
    <row r="4632" ht="26.25" customHeight="1" x14ac:dyDescent="0.25"/>
    <row r="4633" ht="26.25" customHeight="1" x14ac:dyDescent="0.25"/>
    <row r="4634" ht="26.25" customHeight="1" x14ac:dyDescent="0.25"/>
    <row r="4635" ht="26.25" customHeight="1" x14ac:dyDescent="0.25"/>
    <row r="4636" ht="26.25" customHeight="1" x14ac:dyDescent="0.25"/>
    <row r="4637" ht="26.25" customHeight="1" x14ac:dyDescent="0.25"/>
    <row r="4638" ht="26.25" customHeight="1" x14ac:dyDescent="0.25"/>
    <row r="4639" ht="26.25" customHeight="1" x14ac:dyDescent="0.25"/>
    <row r="4640" ht="26.25" customHeight="1" x14ac:dyDescent="0.25"/>
    <row r="4641" ht="26.25" customHeight="1" x14ac:dyDescent="0.25"/>
    <row r="4642" ht="26.25" customHeight="1" x14ac:dyDescent="0.25"/>
    <row r="4643" ht="26.25" customHeight="1" x14ac:dyDescent="0.25"/>
    <row r="4644" ht="26.25" customHeight="1" x14ac:dyDescent="0.25"/>
    <row r="4645" ht="26.25" customHeight="1" x14ac:dyDescent="0.25"/>
    <row r="4646" ht="26.25" customHeight="1" x14ac:dyDescent="0.25"/>
    <row r="4647" ht="26.25" customHeight="1" x14ac:dyDescent="0.25"/>
    <row r="4648" ht="26.25" customHeight="1" x14ac:dyDescent="0.25"/>
    <row r="4649" ht="26.25" customHeight="1" x14ac:dyDescent="0.25"/>
    <row r="4650" ht="26.25" customHeight="1" x14ac:dyDescent="0.25"/>
    <row r="4651" ht="26.25" customHeight="1" x14ac:dyDescent="0.25"/>
    <row r="4652" ht="26.25" customHeight="1" x14ac:dyDescent="0.25"/>
    <row r="4653" ht="26.25" customHeight="1" x14ac:dyDescent="0.25"/>
    <row r="4654" ht="26.25" customHeight="1" x14ac:dyDescent="0.25"/>
    <row r="4655" ht="26.25" customHeight="1" x14ac:dyDescent="0.25"/>
    <row r="4656" ht="26.25" customHeight="1" x14ac:dyDescent="0.25"/>
    <row r="4657" ht="26.25" customHeight="1" x14ac:dyDescent="0.25"/>
    <row r="4658" ht="26.25" customHeight="1" x14ac:dyDescent="0.25"/>
    <row r="4659" ht="26.25" customHeight="1" x14ac:dyDescent="0.25"/>
    <row r="4660" ht="26.25" customHeight="1" x14ac:dyDescent="0.25"/>
    <row r="4661" ht="26.25" customHeight="1" x14ac:dyDescent="0.25"/>
    <row r="4662" ht="26.25" customHeight="1" x14ac:dyDescent="0.25"/>
    <row r="4663" ht="26.25" customHeight="1" x14ac:dyDescent="0.25"/>
    <row r="4664" ht="26.25" customHeight="1" x14ac:dyDescent="0.25"/>
    <row r="4665" ht="26.25" customHeight="1" x14ac:dyDescent="0.25"/>
    <row r="4666" ht="26.25" customHeight="1" x14ac:dyDescent="0.25"/>
    <row r="4667" ht="26.25" customHeight="1" x14ac:dyDescent="0.25"/>
    <row r="4668" ht="26.25" customHeight="1" x14ac:dyDescent="0.25"/>
    <row r="4669" ht="26.25" customHeight="1" x14ac:dyDescent="0.25"/>
    <row r="4670" ht="26.25" customHeight="1" x14ac:dyDescent="0.25"/>
    <row r="4671" ht="26.25" customHeight="1" x14ac:dyDescent="0.25"/>
    <row r="4672" ht="26.25" customHeight="1" x14ac:dyDescent="0.25"/>
    <row r="4673" ht="26.25" customHeight="1" x14ac:dyDescent="0.25"/>
    <row r="4674" ht="26.25" customHeight="1" x14ac:dyDescent="0.25"/>
    <row r="4675" ht="26.25" customHeight="1" x14ac:dyDescent="0.25"/>
    <row r="4676" ht="26.25" customHeight="1" x14ac:dyDescent="0.25"/>
    <row r="4677" ht="26.25" customHeight="1" x14ac:dyDescent="0.25"/>
    <row r="4678" ht="26.25" customHeight="1" x14ac:dyDescent="0.25"/>
    <row r="4679" ht="26.25" customHeight="1" x14ac:dyDescent="0.25"/>
    <row r="4680" ht="26.25" customHeight="1" x14ac:dyDescent="0.25"/>
    <row r="4681" ht="26.25" customHeight="1" x14ac:dyDescent="0.25"/>
    <row r="4682" ht="26.25" customHeight="1" x14ac:dyDescent="0.25"/>
    <row r="4683" ht="26.25" customHeight="1" x14ac:dyDescent="0.25"/>
    <row r="4684" ht="26.25" customHeight="1" x14ac:dyDescent="0.25"/>
    <row r="4685" ht="26.25" customHeight="1" x14ac:dyDescent="0.25"/>
    <row r="4686" ht="26.25" customHeight="1" x14ac:dyDescent="0.25"/>
    <row r="4687" ht="26.25" customHeight="1" x14ac:dyDescent="0.25"/>
    <row r="4688" ht="26.25" customHeight="1" x14ac:dyDescent="0.25"/>
    <row r="4689" ht="26.25" customHeight="1" x14ac:dyDescent="0.25"/>
    <row r="4690" ht="26.25" customHeight="1" x14ac:dyDescent="0.25"/>
    <row r="4691" ht="26.25" customHeight="1" x14ac:dyDescent="0.25"/>
    <row r="4692" ht="26.25" customHeight="1" x14ac:dyDescent="0.25"/>
    <row r="4693" ht="26.25" customHeight="1" x14ac:dyDescent="0.25"/>
    <row r="4694" ht="26.25" customHeight="1" x14ac:dyDescent="0.25"/>
    <row r="4695" ht="26.25" customHeight="1" x14ac:dyDescent="0.25"/>
    <row r="4696" ht="26.25" customHeight="1" x14ac:dyDescent="0.25"/>
    <row r="4697" ht="26.25" customHeight="1" x14ac:dyDescent="0.25"/>
    <row r="4698" ht="26.25" customHeight="1" x14ac:dyDescent="0.25"/>
    <row r="4699" ht="26.25" customHeight="1" x14ac:dyDescent="0.25"/>
    <row r="4700" ht="26.25" customHeight="1" x14ac:dyDescent="0.25"/>
    <row r="4701" ht="26.25" customHeight="1" x14ac:dyDescent="0.25"/>
    <row r="4702" ht="26.25" customHeight="1" x14ac:dyDescent="0.25"/>
    <row r="4703" ht="26.25" customHeight="1" x14ac:dyDescent="0.25"/>
    <row r="4704" ht="26.25" customHeight="1" x14ac:dyDescent="0.25"/>
    <row r="4705" ht="26.25" customHeight="1" x14ac:dyDescent="0.25"/>
    <row r="4706" ht="26.25" customHeight="1" x14ac:dyDescent="0.25"/>
    <row r="4707" ht="26.25" customHeight="1" x14ac:dyDescent="0.25"/>
    <row r="4708" ht="26.25" customHeight="1" x14ac:dyDescent="0.25"/>
    <row r="4709" ht="26.25" customHeight="1" x14ac:dyDescent="0.25"/>
    <row r="4710" ht="26.25" customHeight="1" x14ac:dyDescent="0.25"/>
    <row r="4711" ht="26.25" customHeight="1" x14ac:dyDescent="0.25"/>
    <row r="4712" ht="26.25" customHeight="1" x14ac:dyDescent="0.25"/>
    <row r="4713" ht="26.25" customHeight="1" x14ac:dyDescent="0.25"/>
    <row r="4714" ht="26.25" customHeight="1" x14ac:dyDescent="0.25"/>
    <row r="4715" ht="26.25" customHeight="1" x14ac:dyDescent="0.25"/>
    <row r="4716" ht="26.25" customHeight="1" x14ac:dyDescent="0.25"/>
    <row r="4717" ht="26.25" customHeight="1" x14ac:dyDescent="0.25"/>
    <row r="4718" ht="26.25" customHeight="1" x14ac:dyDescent="0.25"/>
    <row r="4719" ht="26.25" customHeight="1" x14ac:dyDescent="0.25"/>
    <row r="4720" ht="26.25" customHeight="1" x14ac:dyDescent="0.25"/>
    <row r="4721" ht="26.25" customHeight="1" x14ac:dyDescent="0.25"/>
    <row r="4722" ht="26.25" customHeight="1" x14ac:dyDescent="0.25"/>
    <row r="4723" ht="26.25" customHeight="1" x14ac:dyDescent="0.25"/>
    <row r="4724" ht="26.25" customHeight="1" x14ac:dyDescent="0.25"/>
    <row r="4725" ht="26.25" customHeight="1" x14ac:dyDescent="0.25"/>
    <row r="4726" ht="26.25" customHeight="1" x14ac:dyDescent="0.25"/>
    <row r="4727" ht="26.25" customHeight="1" x14ac:dyDescent="0.25"/>
    <row r="4728" ht="26.25" customHeight="1" x14ac:dyDescent="0.25"/>
    <row r="4729" ht="26.25" customHeight="1" x14ac:dyDescent="0.25"/>
    <row r="4730" ht="26.25" customHeight="1" x14ac:dyDescent="0.25"/>
    <row r="4731" ht="26.25" customHeight="1" x14ac:dyDescent="0.25"/>
    <row r="4732" ht="26.25" customHeight="1" x14ac:dyDescent="0.25"/>
    <row r="4733" ht="26.25" customHeight="1" x14ac:dyDescent="0.25"/>
    <row r="4734" ht="26.25" customHeight="1" x14ac:dyDescent="0.25"/>
    <row r="4735" ht="26.25" customHeight="1" x14ac:dyDescent="0.25"/>
    <row r="4736" ht="26.25" customHeight="1" x14ac:dyDescent="0.25"/>
    <row r="4737" ht="26.25" customHeight="1" x14ac:dyDescent="0.25"/>
    <row r="4738" ht="26.25" customHeight="1" x14ac:dyDescent="0.25"/>
    <row r="4739" ht="26.25" customHeight="1" x14ac:dyDescent="0.25"/>
    <row r="4740" ht="26.25" customHeight="1" x14ac:dyDescent="0.25"/>
    <row r="4741" ht="26.25" customHeight="1" x14ac:dyDescent="0.25"/>
    <row r="4742" ht="26.25" customHeight="1" x14ac:dyDescent="0.25"/>
    <row r="4743" ht="26.25" customHeight="1" x14ac:dyDescent="0.25"/>
    <row r="4744" ht="26.25" customHeight="1" x14ac:dyDescent="0.25"/>
    <row r="4745" ht="26.25" customHeight="1" x14ac:dyDescent="0.25"/>
    <row r="4746" ht="26.25" customHeight="1" x14ac:dyDescent="0.25"/>
    <row r="4747" ht="26.25" customHeight="1" x14ac:dyDescent="0.25"/>
    <row r="4748" ht="26.25" customHeight="1" x14ac:dyDescent="0.25"/>
    <row r="4749" ht="26.25" customHeight="1" x14ac:dyDescent="0.25"/>
    <row r="4750" ht="26.25" customHeight="1" x14ac:dyDescent="0.25"/>
    <row r="4751" ht="26.25" customHeight="1" x14ac:dyDescent="0.25"/>
    <row r="4752" ht="26.25" customHeight="1" x14ac:dyDescent="0.25"/>
    <row r="4753" ht="26.25" customHeight="1" x14ac:dyDescent="0.25"/>
    <row r="4754" ht="26.25" customHeight="1" x14ac:dyDescent="0.25"/>
    <row r="4755" ht="26.25" customHeight="1" x14ac:dyDescent="0.25"/>
    <row r="4756" ht="26.25" customHeight="1" x14ac:dyDescent="0.25"/>
    <row r="4757" ht="26.25" customHeight="1" x14ac:dyDescent="0.25"/>
    <row r="4758" ht="26.25" customHeight="1" x14ac:dyDescent="0.25"/>
    <row r="4759" ht="26.25" customHeight="1" x14ac:dyDescent="0.25"/>
    <row r="4760" ht="26.25" customHeight="1" x14ac:dyDescent="0.25"/>
    <row r="4761" ht="26.25" customHeight="1" x14ac:dyDescent="0.25"/>
    <row r="4762" ht="26.25" customHeight="1" x14ac:dyDescent="0.25"/>
    <row r="4763" ht="26.25" customHeight="1" x14ac:dyDescent="0.25"/>
    <row r="4764" ht="26.25" customHeight="1" x14ac:dyDescent="0.25"/>
    <row r="4765" ht="26.25" customHeight="1" x14ac:dyDescent="0.25"/>
    <row r="4766" ht="26.25" customHeight="1" x14ac:dyDescent="0.25"/>
    <row r="4767" ht="26.25" customHeight="1" x14ac:dyDescent="0.25"/>
    <row r="4768" ht="26.25" customHeight="1" x14ac:dyDescent="0.25"/>
    <row r="4769" ht="26.25" customHeight="1" x14ac:dyDescent="0.25"/>
    <row r="4770" ht="26.25" customHeight="1" x14ac:dyDescent="0.25"/>
    <row r="4771" ht="26.25" customHeight="1" x14ac:dyDescent="0.25"/>
    <row r="4772" ht="26.25" customHeight="1" x14ac:dyDescent="0.25"/>
    <row r="4773" ht="26.25" customHeight="1" x14ac:dyDescent="0.25"/>
    <row r="4774" ht="26.25" customHeight="1" x14ac:dyDescent="0.25"/>
    <row r="4775" ht="26.25" customHeight="1" x14ac:dyDescent="0.25"/>
    <row r="4776" ht="26.25" customHeight="1" x14ac:dyDescent="0.25"/>
    <row r="4777" ht="26.25" customHeight="1" x14ac:dyDescent="0.25"/>
    <row r="4778" ht="26.25" customHeight="1" x14ac:dyDescent="0.25"/>
    <row r="4779" ht="26.25" customHeight="1" x14ac:dyDescent="0.25"/>
    <row r="4780" ht="26.25" customHeight="1" x14ac:dyDescent="0.25"/>
    <row r="4781" ht="26.25" customHeight="1" x14ac:dyDescent="0.25"/>
    <row r="4782" ht="26.25" customHeight="1" x14ac:dyDescent="0.25"/>
    <row r="4783" ht="26.25" customHeight="1" x14ac:dyDescent="0.25"/>
    <row r="4784" ht="26.25" customHeight="1" x14ac:dyDescent="0.25"/>
    <row r="4785" ht="26.25" customHeight="1" x14ac:dyDescent="0.25"/>
    <row r="4786" ht="26.25" customHeight="1" x14ac:dyDescent="0.25"/>
    <row r="4787" ht="26.25" customHeight="1" x14ac:dyDescent="0.25"/>
    <row r="4788" ht="26.25" customHeight="1" x14ac:dyDescent="0.25"/>
    <row r="4789" ht="26.25" customHeight="1" x14ac:dyDescent="0.25"/>
    <row r="4790" ht="26.25" customHeight="1" x14ac:dyDescent="0.25"/>
    <row r="4791" ht="26.25" customHeight="1" x14ac:dyDescent="0.25"/>
    <row r="4792" ht="26.25" customHeight="1" x14ac:dyDescent="0.25"/>
    <row r="4793" ht="26.25" customHeight="1" x14ac:dyDescent="0.25"/>
    <row r="4794" ht="26.25" customHeight="1" x14ac:dyDescent="0.25"/>
    <row r="4795" ht="26.25" customHeight="1" x14ac:dyDescent="0.25"/>
    <row r="4796" ht="26.25" customHeight="1" x14ac:dyDescent="0.25"/>
    <row r="4797" ht="26.25" customHeight="1" x14ac:dyDescent="0.25"/>
    <row r="4798" ht="26.25" customHeight="1" x14ac:dyDescent="0.25"/>
    <row r="4799" ht="26.25" customHeight="1" x14ac:dyDescent="0.25"/>
    <row r="4800" ht="26.25" customHeight="1" x14ac:dyDescent="0.25"/>
    <row r="4801" ht="26.25" customHeight="1" x14ac:dyDescent="0.25"/>
    <row r="4802" ht="26.25" customHeight="1" x14ac:dyDescent="0.25"/>
    <row r="4803" ht="26.25" customHeight="1" x14ac:dyDescent="0.25"/>
    <row r="4804" ht="26.25" customHeight="1" x14ac:dyDescent="0.25"/>
    <row r="4805" ht="26.25" customHeight="1" x14ac:dyDescent="0.25"/>
    <row r="4806" ht="26.25" customHeight="1" x14ac:dyDescent="0.25"/>
    <row r="4807" ht="26.25" customHeight="1" x14ac:dyDescent="0.25"/>
    <row r="4808" ht="26.25" customHeight="1" x14ac:dyDescent="0.25"/>
    <row r="4809" ht="26.25" customHeight="1" x14ac:dyDescent="0.25"/>
    <row r="4810" ht="26.25" customHeight="1" x14ac:dyDescent="0.25"/>
    <row r="4811" ht="26.25" customHeight="1" x14ac:dyDescent="0.25"/>
    <row r="4812" ht="26.25" customHeight="1" x14ac:dyDescent="0.25"/>
    <row r="4813" ht="26.25" customHeight="1" x14ac:dyDescent="0.25"/>
    <row r="4814" ht="26.25" customHeight="1" x14ac:dyDescent="0.25"/>
    <row r="4815" ht="26.25" customHeight="1" x14ac:dyDescent="0.25"/>
    <row r="4816" ht="26.25" customHeight="1" x14ac:dyDescent="0.25"/>
    <row r="4817" ht="26.25" customHeight="1" x14ac:dyDescent="0.25"/>
    <row r="4818" ht="26.25" customHeight="1" x14ac:dyDescent="0.25"/>
    <row r="4819" ht="26.25" customHeight="1" x14ac:dyDescent="0.25"/>
    <row r="4820" ht="26.25" customHeight="1" x14ac:dyDescent="0.25"/>
    <row r="4821" ht="26.25" customHeight="1" x14ac:dyDescent="0.25"/>
    <row r="4822" ht="26.25" customHeight="1" x14ac:dyDescent="0.25"/>
    <row r="4823" ht="26.25" customHeight="1" x14ac:dyDescent="0.25"/>
    <row r="4824" ht="26.25" customHeight="1" x14ac:dyDescent="0.25"/>
    <row r="4825" ht="26.25" customHeight="1" x14ac:dyDescent="0.25"/>
    <row r="4826" ht="26.25" customHeight="1" x14ac:dyDescent="0.25"/>
    <row r="4827" ht="26.25" customHeight="1" x14ac:dyDescent="0.25"/>
    <row r="4828" ht="26.25" customHeight="1" x14ac:dyDescent="0.25"/>
    <row r="4829" ht="26.25" customHeight="1" x14ac:dyDescent="0.25"/>
    <row r="4830" ht="26.25" customHeight="1" x14ac:dyDescent="0.25"/>
    <row r="4831" ht="26.25" customHeight="1" x14ac:dyDescent="0.25"/>
    <row r="4832" ht="26.25" customHeight="1" x14ac:dyDescent="0.25"/>
    <row r="4833" ht="26.25" customHeight="1" x14ac:dyDescent="0.25"/>
    <row r="4834" ht="26.25" customHeight="1" x14ac:dyDescent="0.25"/>
    <row r="4835" ht="26.25" customHeight="1" x14ac:dyDescent="0.25"/>
    <row r="4836" ht="26.25" customHeight="1" x14ac:dyDescent="0.25"/>
    <row r="4837" ht="26.25" customHeight="1" x14ac:dyDescent="0.25"/>
    <row r="4838" ht="26.25" customHeight="1" x14ac:dyDescent="0.25"/>
    <row r="4839" ht="26.25" customHeight="1" x14ac:dyDescent="0.25"/>
    <row r="4840" ht="26.25" customHeight="1" x14ac:dyDescent="0.25"/>
    <row r="4841" ht="26.25" customHeight="1" x14ac:dyDescent="0.25"/>
    <row r="4842" ht="26.25" customHeight="1" x14ac:dyDescent="0.25"/>
    <row r="4843" ht="26.25" customHeight="1" x14ac:dyDescent="0.25"/>
    <row r="4844" ht="26.25" customHeight="1" x14ac:dyDescent="0.25"/>
    <row r="4845" ht="26.25" customHeight="1" x14ac:dyDescent="0.25"/>
    <row r="4846" ht="26.25" customHeight="1" x14ac:dyDescent="0.25"/>
    <row r="4847" ht="26.25" customHeight="1" x14ac:dyDescent="0.25"/>
    <row r="4848" ht="26.25" customHeight="1" x14ac:dyDescent="0.25"/>
    <row r="4849" ht="26.25" customHeight="1" x14ac:dyDescent="0.25"/>
    <row r="4850" ht="26.25" customHeight="1" x14ac:dyDescent="0.25"/>
    <row r="4851" ht="26.25" customHeight="1" x14ac:dyDescent="0.25"/>
    <row r="4852" ht="26.25" customHeight="1" x14ac:dyDescent="0.25"/>
    <row r="4853" ht="26.25" customHeight="1" x14ac:dyDescent="0.25"/>
    <row r="4854" ht="26.25" customHeight="1" x14ac:dyDescent="0.25"/>
    <row r="4855" ht="26.25" customHeight="1" x14ac:dyDescent="0.25"/>
    <row r="4856" ht="26.25" customHeight="1" x14ac:dyDescent="0.25"/>
    <row r="4857" ht="26.25" customHeight="1" x14ac:dyDescent="0.25"/>
    <row r="4858" ht="26.25" customHeight="1" x14ac:dyDescent="0.25"/>
    <row r="4859" ht="26.25" customHeight="1" x14ac:dyDescent="0.25"/>
    <row r="4860" ht="26.25" customHeight="1" x14ac:dyDescent="0.25"/>
    <row r="4861" ht="26.25" customHeight="1" x14ac:dyDescent="0.25"/>
    <row r="4862" ht="26.25" customHeight="1" x14ac:dyDescent="0.25"/>
    <row r="4863" ht="26.25" customHeight="1" x14ac:dyDescent="0.25"/>
    <row r="4864" ht="26.25" customHeight="1" x14ac:dyDescent="0.25"/>
    <row r="4865" ht="26.25" customHeight="1" x14ac:dyDescent="0.25"/>
    <row r="4866" ht="26.25" customHeight="1" x14ac:dyDescent="0.25"/>
    <row r="4867" ht="26.25" customHeight="1" x14ac:dyDescent="0.25"/>
    <row r="4868" ht="26.25" customHeight="1" x14ac:dyDescent="0.25"/>
    <row r="4869" ht="26.25" customHeight="1" x14ac:dyDescent="0.25"/>
    <row r="4870" ht="26.25" customHeight="1" x14ac:dyDescent="0.25"/>
    <row r="4871" ht="26.25" customHeight="1" x14ac:dyDescent="0.25"/>
    <row r="4872" ht="26.25" customHeight="1" x14ac:dyDescent="0.25"/>
    <row r="4873" ht="26.25" customHeight="1" x14ac:dyDescent="0.25"/>
    <row r="4874" ht="26.25" customHeight="1" x14ac:dyDescent="0.25"/>
    <row r="4875" ht="26.25" customHeight="1" x14ac:dyDescent="0.25"/>
    <row r="4876" ht="26.25" customHeight="1" x14ac:dyDescent="0.25"/>
    <row r="4877" ht="26.25" customHeight="1" x14ac:dyDescent="0.25"/>
    <row r="4878" ht="26.25" customHeight="1" x14ac:dyDescent="0.25"/>
    <row r="4879" ht="26.25" customHeight="1" x14ac:dyDescent="0.25"/>
    <row r="4880" ht="26.25" customHeight="1" x14ac:dyDescent="0.25"/>
    <row r="4881" ht="26.25" customHeight="1" x14ac:dyDescent="0.25"/>
    <row r="4882" ht="26.25" customHeight="1" x14ac:dyDescent="0.25"/>
    <row r="4883" ht="26.25" customHeight="1" x14ac:dyDescent="0.25"/>
    <row r="4884" ht="26.25" customHeight="1" x14ac:dyDescent="0.25"/>
    <row r="4885" ht="26.25" customHeight="1" x14ac:dyDescent="0.25"/>
    <row r="4886" ht="26.25" customHeight="1" x14ac:dyDescent="0.25"/>
    <row r="4887" ht="26.25" customHeight="1" x14ac:dyDescent="0.25"/>
    <row r="4888" ht="26.25" customHeight="1" x14ac:dyDescent="0.25"/>
    <row r="4889" ht="26.25" customHeight="1" x14ac:dyDescent="0.25"/>
    <row r="4890" ht="26.25" customHeight="1" x14ac:dyDescent="0.25"/>
    <row r="4891" ht="26.25" customHeight="1" x14ac:dyDescent="0.25"/>
    <row r="4892" ht="26.25" customHeight="1" x14ac:dyDescent="0.25"/>
    <row r="4893" ht="26.25" customHeight="1" x14ac:dyDescent="0.25"/>
    <row r="4894" ht="26.25" customHeight="1" x14ac:dyDescent="0.25"/>
    <row r="4895" ht="26.25" customHeight="1" x14ac:dyDescent="0.25"/>
    <row r="4896" ht="26.25" customHeight="1" x14ac:dyDescent="0.25"/>
    <row r="4897" ht="26.25" customHeight="1" x14ac:dyDescent="0.25"/>
    <row r="4898" ht="26.25" customHeight="1" x14ac:dyDescent="0.25"/>
    <row r="4899" ht="26.25" customHeight="1" x14ac:dyDescent="0.25"/>
    <row r="4900" ht="26.25" customHeight="1" x14ac:dyDescent="0.25"/>
    <row r="4901" ht="26.25" customHeight="1" x14ac:dyDescent="0.25"/>
    <row r="4902" ht="26.25" customHeight="1" x14ac:dyDescent="0.25"/>
    <row r="4903" ht="26.25" customHeight="1" x14ac:dyDescent="0.25"/>
    <row r="4904" ht="26.25" customHeight="1" x14ac:dyDescent="0.25"/>
    <row r="4905" ht="26.25" customHeight="1" x14ac:dyDescent="0.25"/>
    <row r="4906" ht="26.25" customHeight="1" x14ac:dyDescent="0.25"/>
    <row r="4907" ht="26.25" customHeight="1" x14ac:dyDescent="0.25"/>
    <row r="4908" ht="26.25" customHeight="1" x14ac:dyDescent="0.25"/>
    <row r="4909" ht="26.25" customHeight="1" x14ac:dyDescent="0.25"/>
    <row r="4910" ht="26.25" customHeight="1" x14ac:dyDescent="0.25"/>
    <row r="4911" ht="26.25" customHeight="1" x14ac:dyDescent="0.25"/>
    <row r="4912" ht="26.25" customHeight="1" x14ac:dyDescent="0.25"/>
    <row r="4913" ht="26.25" customHeight="1" x14ac:dyDescent="0.25"/>
    <row r="4914" ht="26.25" customHeight="1" x14ac:dyDescent="0.25"/>
    <row r="4915" ht="26.25" customHeight="1" x14ac:dyDescent="0.25"/>
    <row r="4916" ht="26.25" customHeight="1" x14ac:dyDescent="0.25"/>
    <row r="4917" ht="26.25" customHeight="1" x14ac:dyDescent="0.25"/>
    <row r="4918" ht="26.25" customHeight="1" x14ac:dyDescent="0.25"/>
    <row r="4919" ht="26.25" customHeight="1" x14ac:dyDescent="0.25"/>
    <row r="4920" ht="26.25" customHeight="1" x14ac:dyDescent="0.25"/>
    <row r="4921" ht="26.25" customHeight="1" x14ac:dyDescent="0.25"/>
    <row r="4922" ht="26.25" customHeight="1" x14ac:dyDescent="0.25"/>
    <row r="4923" ht="26.25" customHeight="1" x14ac:dyDescent="0.25"/>
    <row r="4924" ht="26.25" customHeight="1" x14ac:dyDescent="0.25"/>
    <row r="4925" ht="26.25" customHeight="1" x14ac:dyDescent="0.25"/>
    <row r="4926" ht="26.25" customHeight="1" x14ac:dyDescent="0.25"/>
    <row r="4927" ht="26.25" customHeight="1" x14ac:dyDescent="0.25"/>
    <row r="4928" ht="26.25" customHeight="1" x14ac:dyDescent="0.25"/>
    <row r="4929" ht="26.25" customHeight="1" x14ac:dyDescent="0.25"/>
    <row r="4930" ht="26.25" customHeight="1" x14ac:dyDescent="0.25"/>
    <row r="4931" ht="26.25" customHeight="1" x14ac:dyDescent="0.25"/>
    <row r="4932" ht="26.25" customHeight="1" x14ac:dyDescent="0.25"/>
    <row r="4933" ht="26.25" customHeight="1" x14ac:dyDescent="0.25"/>
    <row r="4934" ht="26.25" customHeight="1" x14ac:dyDescent="0.25"/>
    <row r="4935" ht="26.25" customHeight="1" x14ac:dyDescent="0.25"/>
    <row r="4936" ht="26.25" customHeight="1" x14ac:dyDescent="0.25"/>
    <row r="4937" ht="26.25" customHeight="1" x14ac:dyDescent="0.25"/>
    <row r="4938" ht="26.25" customHeight="1" x14ac:dyDescent="0.25"/>
    <row r="4939" ht="26.25" customHeight="1" x14ac:dyDescent="0.25"/>
    <row r="4940" ht="26.25" customHeight="1" x14ac:dyDescent="0.25"/>
    <row r="4941" ht="26.25" customHeight="1" x14ac:dyDescent="0.25"/>
    <row r="4942" ht="26.25" customHeight="1" x14ac:dyDescent="0.25"/>
    <row r="4943" ht="26.25" customHeight="1" x14ac:dyDescent="0.25"/>
    <row r="4944" ht="26.25" customHeight="1" x14ac:dyDescent="0.25"/>
    <row r="4945" ht="26.25" customHeight="1" x14ac:dyDescent="0.25"/>
    <row r="4946" ht="26.25" customHeight="1" x14ac:dyDescent="0.25"/>
    <row r="4947" ht="26.25" customHeight="1" x14ac:dyDescent="0.25"/>
    <row r="4948" ht="26.25" customHeight="1" x14ac:dyDescent="0.25"/>
    <row r="4949" ht="26.25" customHeight="1" x14ac:dyDescent="0.25"/>
    <row r="4950" ht="26.25" customHeight="1" x14ac:dyDescent="0.25"/>
    <row r="4951" ht="26.25" customHeight="1" x14ac:dyDescent="0.25"/>
    <row r="4952" ht="26.25" customHeight="1" x14ac:dyDescent="0.25"/>
    <row r="4953" ht="26.25" customHeight="1" x14ac:dyDescent="0.25"/>
    <row r="4954" ht="26.25" customHeight="1" x14ac:dyDescent="0.25"/>
    <row r="4955" ht="26.25" customHeight="1" x14ac:dyDescent="0.25"/>
    <row r="4956" ht="26.25" customHeight="1" x14ac:dyDescent="0.25"/>
    <row r="4957" ht="26.25" customHeight="1" x14ac:dyDescent="0.25"/>
    <row r="4958" ht="26.25" customHeight="1" x14ac:dyDescent="0.25"/>
    <row r="4959" ht="26.25" customHeight="1" x14ac:dyDescent="0.25"/>
    <row r="4960" ht="26.25" customHeight="1" x14ac:dyDescent="0.25"/>
    <row r="4961" ht="26.25" customHeight="1" x14ac:dyDescent="0.25"/>
    <row r="4962" ht="26.25" customHeight="1" x14ac:dyDescent="0.25"/>
    <row r="4963" ht="26.25" customHeight="1" x14ac:dyDescent="0.25"/>
    <row r="4964" ht="26.25" customHeight="1" x14ac:dyDescent="0.25"/>
    <row r="4965" ht="26.25" customHeight="1" x14ac:dyDescent="0.25"/>
    <row r="4966" ht="26.25" customHeight="1" x14ac:dyDescent="0.25"/>
    <row r="4967" ht="26.25" customHeight="1" x14ac:dyDescent="0.25"/>
    <row r="4968" ht="26.25" customHeight="1" x14ac:dyDescent="0.25"/>
    <row r="4969" ht="26.25" customHeight="1" x14ac:dyDescent="0.25"/>
    <row r="4970" ht="26.25" customHeight="1" x14ac:dyDescent="0.25"/>
    <row r="4971" ht="26.25" customHeight="1" x14ac:dyDescent="0.25"/>
    <row r="4972" ht="26.25" customHeight="1" x14ac:dyDescent="0.25"/>
    <row r="4973" ht="26.25" customHeight="1" x14ac:dyDescent="0.25"/>
    <row r="4974" ht="26.25" customHeight="1" x14ac:dyDescent="0.25"/>
    <row r="4975" ht="26.25" customHeight="1" x14ac:dyDescent="0.25"/>
    <row r="4976" ht="26.25" customHeight="1" x14ac:dyDescent="0.25"/>
    <row r="4977" ht="26.25" customHeight="1" x14ac:dyDescent="0.25"/>
    <row r="4978" ht="26.25" customHeight="1" x14ac:dyDescent="0.25"/>
    <row r="4979" ht="26.25" customHeight="1" x14ac:dyDescent="0.25"/>
    <row r="4980" ht="26.25" customHeight="1" x14ac:dyDescent="0.25"/>
    <row r="4981" ht="26.25" customHeight="1" x14ac:dyDescent="0.25"/>
    <row r="4982" ht="26.25" customHeight="1" x14ac:dyDescent="0.25"/>
    <row r="4983" ht="26.25" customHeight="1" x14ac:dyDescent="0.25"/>
    <row r="4984" ht="26.25" customHeight="1" x14ac:dyDescent="0.25"/>
    <row r="4985" ht="26.25" customHeight="1" x14ac:dyDescent="0.25"/>
    <row r="4986" ht="26.25" customHeight="1" x14ac:dyDescent="0.25"/>
    <row r="4987" ht="26.25" customHeight="1" x14ac:dyDescent="0.25"/>
    <row r="4988" ht="26.25" customHeight="1" x14ac:dyDescent="0.25"/>
    <row r="4989" ht="26.25" customHeight="1" x14ac:dyDescent="0.25"/>
    <row r="4990" ht="26.25" customHeight="1" x14ac:dyDescent="0.25"/>
    <row r="4991" ht="26.25" customHeight="1" x14ac:dyDescent="0.25"/>
    <row r="4992" ht="26.25" customHeight="1" x14ac:dyDescent="0.25"/>
    <row r="4993" ht="26.25" customHeight="1" x14ac:dyDescent="0.25"/>
    <row r="4994" ht="26.25" customHeight="1" x14ac:dyDescent="0.25"/>
    <row r="4995" ht="26.25" customHeight="1" x14ac:dyDescent="0.25"/>
    <row r="4996" ht="26.25" customHeight="1" x14ac:dyDescent="0.25"/>
    <row r="4997" ht="26.25" customHeight="1" x14ac:dyDescent="0.25"/>
    <row r="4998" ht="26.25" customHeight="1" x14ac:dyDescent="0.25"/>
    <row r="4999" ht="26.25" customHeight="1" x14ac:dyDescent="0.25"/>
    <row r="5000" ht="26.25" customHeight="1" x14ac:dyDescent="0.25"/>
    <row r="5001" ht="26.25" customHeight="1" x14ac:dyDescent="0.25"/>
    <row r="5002" ht="26.25" customHeight="1" x14ac:dyDescent="0.25"/>
    <row r="5003" ht="26.25" customHeight="1" x14ac:dyDescent="0.25"/>
    <row r="5004" ht="26.25" customHeight="1" x14ac:dyDescent="0.25"/>
    <row r="5005" ht="26.25" customHeight="1" x14ac:dyDescent="0.25"/>
    <row r="5006" ht="26.25" customHeight="1" x14ac:dyDescent="0.25"/>
    <row r="5007" ht="26.25" customHeight="1" x14ac:dyDescent="0.25"/>
    <row r="5008" ht="26.25" customHeight="1" x14ac:dyDescent="0.25"/>
    <row r="5009" ht="26.25" customHeight="1" x14ac:dyDescent="0.25"/>
    <row r="5010" ht="26.25" customHeight="1" x14ac:dyDescent="0.25"/>
    <row r="5011" ht="26.25" customHeight="1" x14ac:dyDescent="0.25"/>
    <row r="5012" ht="26.25" customHeight="1" x14ac:dyDescent="0.25"/>
    <row r="5013" ht="26.25" customHeight="1" x14ac:dyDescent="0.25"/>
    <row r="5014" ht="26.25" customHeight="1" x14ac:dyDescent="0.25"/>
    <row r="5015" ht="26.25" customHeight="1" x14ac:dyDescent="0.25"/>
    <row r="5016" ht="26.25" customHeight="1" x14ac:dyDescent="0.25"/>
    <row r="5017" ht="26.25" customHeight="1" x14ac:dyDescent="0.25"/>
    <row r="5018" ht="26.25" customHeight="1" x14ac:dyDescent="0.25"/>
    <row r="5019" ht="26.25" customHeight="1" x14ac:dyDescent="0.25"/>
    <row r="5020" ht="26.25" customHeight="1" x14ac:dyDescent="0.25"/>
    <row r="5021" ht="26.25" customHeight="1" x14ac:dyDescent="0.25"/>
    <row r="5022" ht="26.25" customHeight="1" x14ac:dyDescent="0.25"/>
    <row r="5023" ht="26.25" customHeight="1" x14ac:dyDescent="0.25"/>
    <row r="5024" ht="26.25" customHeight="1" x14ac:dyDescent="0.25"/>
    <row r="5025" ht="26.25" customHeight="1" x14ac:dyDescent="0.25"/>
    <row r="5026" ht="26.25" customHeight="1" x14ac:dyDescent="0.25"/>
    <row r="5027" ht="26.25" customHeight="1" x14ac:dyDescent="0.25"/>
    <row r="5028" ht="26.25" customHeight="1" x14ac:dyDescent="0.25"/>
    <row r="5029" ht="26.25" customHeight="1" x14ac:dyDescent="0.25"/>
    <row r="5030" ht="26.25" customHeight="1" x14ac:dyDescent="0.25"/>
    <row r="5031" ht="26.25" customHeight="1" x14ac:dyDescent="0.25"/>
    <row r="5032" ht="26.25" customHeight="1" x14ac:dyDescent="0.25"/>
    <row r="5033" ht="26.25" customHeight="1" x14ac:dyDescent="0.25"/>
    <row r="5034" ht="26.25" customHeight="1" x14ac:dyDescent="0.25"/>
    <row r="5035" ht="26.25" customHeight="1" x14ac:dyDescent="0.25"/>
    <row r="5036" ht="26.25" customHeight="1" x14ac:dyDescent="0.25"/>
    <row r="5037" ht="26.25" customHeight="1" x14ac:dyDescent="0.25"/>
    <row r="5038" ht="26.25" customHeight="1" x14ac:dyDescent="0.25"/>
    <row r="5039" ht="26.25" customHeight="1" x14ac:dyDescent="0.25"/>
    <row r="5040" ht="26.25" customHeight="1" x14ac:dyDescent="0.25"/>
    <row r="5041" ht="26.25" customHeight="1" x14ac:dyDescent="0.25"/>
    <row r="5042" ht="26.25" customHeight="1" x14ac:dyDescent="0.25"/>
    <row r="5043" ht="26.25" customHeight="1" x14ac:dyDescent="0.25"/>
    <row r="5044" ht="26.25" customHeight="1" x14ac:dyDescent="0.25"/>
    <row r="5045" ht="26.25" customHeight="1" x14ac:dyDescent="0.25"/>
    <row r="5046" ht="26.25" customHeight="1" x14ac:dyDescent="0.25"/>
    <row r="5047" ht="26.25" customHeight="1" x14ac:dyDescent="0.25"/>
    <row r="5048" ht="26.25" customHeight="1" x14ac:dyDescent="0.25"/>
    <row r="5049" ht="26.25" customHeight="1" x14ac:dyDescent="0.25"/>
    <row r="5050" ht="26.25" customHeight="1" x14ac:dyDescent="0.25"/>
    <row r="5051" ht="26.25" customHeight="1" x14ac:dyDescent="0.25"/>
    <row r="5052" ht="26.25" customHeight="1" x14ac:dyDescent="0.25"/>
    <row r="5053" ht="26.25" customHeight="1" x14ac:dyDescent="0.25"/>
    <row r="5054" ht="26.25" customHeight="1" x14ac:dyDescent="0.25"/>
    <row r="5055" ht="26.25" customHeight="1" x14ac:dyDescent="0.25"/>
    <row r="5056" ht="26.25" customHeight="1" x14ac:dyDescent="0.25"/>
    <row r="5057" ht="26.25" customHeight="1" x14ac:dyDescent="0.25"/>
    <row r="5058" ht="26.25" customHeight="1" x14ac:dyDescent="0.25"/>
    <row r="5059" ht="26.25" customHeight="1" x14ac:dyDescent="0.25"/>
    <row r="5060" ht="26.25" customHeight="1" x14ac:dyDescent="0.25"/>
    <row r="5061" ht="26.25" customHeight="1" x14ac:dyDescent="0.25"/>
    <row r="5062" ht="26.25" customHeight="1" x14ac:dyDescent="0.25"/>
    <row r="5063" ht="26.25" customHeight="1" x14ac:dyDescent="0.25"/>
    <row r="5064" ht="26.25" customHeight="1" x14ac:dyDescent="0.25"/>
    <row r="5065" ht="26.25" customHeight="1" x14ac:dyDescent="0.25"/>
    <row r="5066" ht="26.25" customHeight="1" x14ac:dyDescent="0.25"/>
    <row r="5067" ht="26.25" customHeight="1" x14ac:dyDescent="0.25"/>
    <row r="5068" ht="26.25" customHeight="1" x14ac:dyDescent="0.25"/>
    <row r="5069" ht="26.25" customHeight="1" x14ac:dyDescent="0.25"/>
    <row r="5070" ht="26.25" customHeight="1" x14ac:dyDescent="0.25"/>
    <row r="5071" ht="26.25" customHeight="1" x14ac:dyDescent="0.25"/>
    <row r="5072" ht="26.25" customHeight="1" x14ac:dyDescent="0.25"/>
    <row r="5073" ht="26.25" customHeight="1" x14ac:dyDescent="0.25"/>
    <row r="5074" ht="26.25" customHeight="1" x14ac:dyDescent="0.25"/>
    <row r="5075" ht="26.25" customHeight="1" x14ac:dyDescent="0.25"/>
    <row r="5076" ht="26.25" customHeight="1" x14ac:dyDescent="0.25"/>
    <row r="5077" ht="26.25" customHeight="1" x14ac:dyDescent="0.25"/>
    <row r="5078" ht="26.25" customHeight="1" x14ac:dyDescent="0.25"/>
    <row r="5079" ht="26.25" customHeight="1" x14ac:dyDescent="0.25"/>
    <row r="5080" ht="26.25" customHeight="1" x14ac:dyDescent="0.25"/>
    <row r="5081" ht="26.25" customHeight="1" x14ac:dyDescent="0.25"/>
    <row r="5082" ht="26.25" customHeight="1" x14ac:dyDescent="0.25"/>
    <row r="5083" ht="26.25" customHeight="1" x14ac:dyDescent="0.25"/>
    <row r="5084" ht="26.25" customHeight="1" x14ac:dyDescent="0.25"/>
    <row r="5085" ht="26.25" customHeight="1" x14ac:dyDescent="0.25"/>
    <row r="5086" ht="26.25" customHeight="1" x14ac:dyDescent="0.25"/>
    <row r="5087" ht="26.25" customHeight="1" x14ac:dyDescent="0.25"/>
    <row r="5088" ht="26.25" customHeight="1" x14ac:dyDescent="0.25"/>
    <row r="5089" ht="26.25" customHeight="1" x14ac:dyDescent="0.25"/>
    <row r="5090" ht="26.25" customHeight="1" x14ac:dyDescent="0.25"/>
    <row r="5091" ht="26.25" customHeight="1" x14ac:dyDescent="0.25"/>
    <row r="5092" ht="26.25" customHeight="1" x14ac:dyDescent="0.25"/>
    <row r="5093" ht="26.25" customHeight="1" x14ac:dyDescent="0.25"/>
    <row r="5094" ht="26.25" customHeight="1" x14ac:dyDescent="0.25"/>
    <row r="5095" ht="26.25" customHeight="1" x14ac:dyDescent="0.25"/>
    <row r="5096" ht="26.25" customHeight="1" x14ac:dyDescent="0.25"/>
    <row r="5097" ht="26.25" customHeight="1" x14ac:dyDescent="0.25"/>
    <row r="5098" ht="26.25" customHeight="1" x14ac:dyDescent="0.25"/>
    <row r="5099" ht="26.25" customHeight="1" x14ac:dyDescent="0.25"/>
    <row r="5100" ht="26.25" customHeight="1" x14ac:dyDescent="0.25"/>
    <row r="5101" ht="26.25" customHeight="1" x14ac:dyDescent="0.25"/>
    <row r="5102" ht="26.25" customHeight="1" x14ac:dyDescent="0.25"/>
    <row r="5103" ht="26.25" customHeight="1" x14ac:dyDescent="0.25"/>
    <row r="5104" ht="26.25" customHeight="1" x14ac:dyDescent="0.25"/>
    <row r="5105" ht="26.25" customHeight="1" x14ac:dyDescent="0.25"/>
    <row r="5106" ht="26.25" customHeight="1" x14ac:dyDescent="0.25"/>
    <row r="5107" ht="26.25" customHeight="1" x14ac:dyDescent="0.25"/>
    <row r="5108" ht="26.25" customHeight="1" x14ac:dyDescent="0.25"/>
    <row r="5109" ht="26.25" customHeight="1" x14ac:dyDescent="0.25"/>
    <row r="5110" ht="26.25" customHeight="1" x14ac:dyDescent="0.25"/>
    <row r="5111" ht="26.25" customHeight="1" x14ac:dyDescent="0.25"/>
    <row r="5112" ht="26.25" customHeight="1" x14ac:dyDescent="0.25"/>
    <row r="5113" ht="26.25" customHeight="1" x14ac:dyDescent="0.25"/>
    <row r="5114" ht="26.25" customHeight="1" x14ac:dyDescent="0.25"/>
    <row r="5115" ht="26.25" customHeight="1" x14ac:dyDescent="0.25"/>
    <row r="5116" ht="26.25" customHeight="1" x14ac:dyDescent="0.25"/>
    <row r="5117" ht="26.25" customHeight="1" x14ac:dyDescent="0.25"/>
    <row r="5118" ht="26.25" customHeight="1" x14ac:dyDescent="0.25"/>
    <row r="5119" ht="26.25" customHeight="1" x14ac:dyDescent="0.25"/>
    <row r="5120" ht="26.25" customHeight="1" x14ac:dyDescent="0.25"/>
    <row r="5121" ht="26.25" customHeight="1" x14ac:dyDescent="0.25"/>
    <row r="5122" ht="26.25" customHeight="1" x14ac:dyDescent="0.25"/>
    <row r="5123" ht="26.25" customHeight="1" x14ac:dyDescent="0.25"/>
    <row r="5124" ht="26.25" customHeight="1" x14ac:dyDescent="0.25"/>
    <row r="5125" ht="26.25" customHeight="1" x14ac:dyDescent="0.25"/>
    <row r="5126" ht="26.25" customHeight="1" x14ac:dyDescent="0.25"/>
    <row r="5127" ht="26.25" customHeight="1" x14ac:dyDescent="0.25"/>
    <row r="5128" ht="26.25" customHeight="1" x14ac:dyDescent="0.25"/>
    <row r="5129" ht="26.25" customHeight="1" x14ac:dyDescent="0.25"/>
    <row r="5130" ht="26.25" customHeight="1" x14ac:dyDescent="0.25"/>
    <row r="5131" ht="26.25" customHeight="1" x14ac:dyDescent="0.25"/>
    <row r="5132" ht="26.25" customHeight="1" x14ac:dyDescent="0.25"/>
    <row r="5133" ht="26.25" customHeight="1" x14ac:dyDescent="0.25"/>
    <row r="5134" ht="26.25" customHeight="1" x14ac:dyDescent="0.25"/>
    <row r="5135" ht="26.25" customHeight="1" x14ac:dyDescent="0.25"/>
    <row r="5136" ht="26.25" customHeight="1" x14ac:dyDescent="0.25"/>
    <row r="5137" ht="26.25" customHeight="1" x14ac:dyDescent="0.25"/>
    <row r="5138" ht="26.25" customHeight="1" x14ac:dyDescent="0.25"/>
    <row r="5139" ht="26.25" customHeight="1" x14ac:dyDescent="0.25"/>
    <row r="5140" ht="26.25" customHeight="1" x14ac:dyDescent="0.25"/>
    <row r="5141" ht="26.25" customHeight="1" x14ac:dyDescent="0.25"/>
    <row r="5142" ht="26.25" customHeight="1" x14ac:dyDescent="0.25"/>
    <row r="5143" ht="26.25" customHeight="1" x14ac:dyDescent="0.25"/>
    <row r="5144" ht="26.25" customHeight="1" x14ac:dyDescent="0.25"/>
    <row r="5145" ht="26.25" customHeight="1" x14ac:dyDescent="0.25"/>
    <row r="5146" ht="26.25" customHeight="1" x14ac:dyDescent="0.25"/>
    <row r="5147" ht="26.25" customHeight="1" x14ac:dyDescent="0.25"/>
    <row r="5148" ht="26.25" customHeight="1" x14ac:dyDescent="0.25"/>
    <row r="5149" ht="26.25" customHeight="1" x14ac:dyDescent="0.25"/>
    <row r="5150" ht="26.25" customHeight="1" x14ac:dyDescent="0.25"/>
    <row r="5151" ht="26.25" customHeight="1" x14ac:dyDescent="0.25"/>
    <row r="5152" ht="26.25" customHeight="1" x14ac:dyDescent="0.25"/>
    <row r="5153" ht="26.25" customHeight="1" x14ac:dyDescent="0.25"/>
    <row r="5154" ht="26.25" customHeight="1" x14ac:dyDescent="0.25"/>
    <row r="5155" ht="26.25" customHeight="1" x14ac:dyDescent="0.25"/>
    <row r="5156" ht="26.25" customHeight="1" x14ac:dyDescent="0.25"/>
    <row r="5157" ht="26.25" customHeight="1" x14ac:dyDescent="0.25"/>
    <row r="5158" ht="26.25" customHeight="1" x14ac:dyDescent="0.25"/>
    <row r="5159" ht="26.25" customHeight="1" x14ac:dyDescent="0.25"/>
    <row r="5160" ht="26.25" customHeight="1" x14ac:dyDescent="0.25"/>
    <row r="5161" ht="26.25" customHeight="1" x14ac:dyDescent="0.25"/>
    <row r="5162" ht="26.25" customHeight="1" x14ac:dyDescent="0.25"/>
    <row r="5163" ht="26.25" customHeight="1" x14ac:dyDescent="0.25"/>
    <row r="5164" ht="26.25" customHeight="1" x14ac:dyDescent="0.25"/>
    <row r="5165" ht="26.25" customHeight="1" x14ac:dyDescent="0.25"/>
    <row r="5166" ht="26.25" customHeight="1" x14ac:dyDescent="0.25"/>
    <row r="5167" ht="26.25" customHeight="1" x14ac:dyDescent="0.25"/>
    <row r="5168" ht="26.25" customHeight="1" x14ac:dyDescent="0.25"/>
    <row r="5169" ht="26.25" customHeight="1" x14ac:dyDescent="0.25"/>
    <row r="5170" ht="26.25" customHeight="1" x14ac:dyDescent="0.25"/>
    <row r="5171" ht="26.25" customHeight="1" x14ac:dyDescent="0.25"/>
    <row r="5172" ht="26.25" customHeight="1" x14ac:dyDescent="0.25"/>
    <row r="5173" ht="26.25" customHeight="1" x14ac:dyDescent="0.25"/>
    <row r="5174" ht="26.25" customHeight="1" x14ac:dyDescent="0.25"/>
    <row r="5175" ht="26.25" customHeight="1" x14ac:dyDescent="0.25"/>
    <row r="5176" ht="26.25" customHeight="1" x14ac:dyDescent="0.25"/>
    <row r="5177" ht="26.25" customHeight="1" x14ac:dyDescent="0.25"/>
    <row r="5178" ht="26.25" customHeight="1" x14ac:dyDescent="0.25"/>
    <row r="5179" ht="26.25" customHeight="1" x14ac:dyDescent="0.25"/>
    <row r="5180" ht="26.25" customHeight="1" x14ac:dyDescent="0.25"/>
    <row r="5181" ht="26.25" customHeight="1" x14ac:dyDescent="0.25"/>
    <row r="5182" ht="26.25" customHeight="1" x14ac:dyDescent="0.25"/>
    <row r="5183" ht="26.25" customHeight="1" x14ac:dyDescent="0.25"/>
    <row r="5184" ht="26.25" customHeight="1" x14ac:dyDescent="0.25"/>
    <row r="5185" ht="26.25" customHeight="1" x14ac:dyDescent="0.25"/>
    <row r="5186" ht="26.25" customHeight="1" x14ac:dyDescent="0.25"/>
    <row r="5187" ht="26.25" customHeight="1" x14ac:dyDescent="0.25"/>
    <row r="5188" ht="26.25" customHeight="1" x14ac:dyDescent="0.25"/>
    <row r="5189" ht="26.25" customHeight="1" x14ac:dyDescent="0.25"/>
    <row r="5190" ht="26.25" customHeight="1" x14ac:dyDescent="0.25"/>
    <row r="5191" ht="26.25" customHeight="1" x14ac:dyDescent="0.25"/>
    <row r="5192" ht="26.25" customHeight="1" x14ac:dyDescent="0.25"/>
    <row r="5193" ht="26.25" customHeight="1" x14ac:dyDescent="0.25"/>
    <row r="5194" ht="26.25" customHeight="1" x14ac:dyDescent="0.25"/>
    <row r="5195" ht="26.25" customHeight="1" x14ac:dyDescent="0.25"/>
    <row r="5196" ht="26.25" customHeight="1" x14ac:dyDescent="0.25"/>
    <row r="5197" ht="26.25" customHeight="1" x14ac:dyDescent="0.25"/>
    <row r="5198" ht="26.25" customHeight="1" x14ac:dyDescent="0.25"/>
    <row r="5199" ht="26.25" customHeight="1" x14ac:dyDescent="0.25"/>
    <row r="5200" ht="26.25" customHeight="1" x14ac:dyDescent="0.25"/>
    <row r="5201" ht="26.25" customHeight="1" x14ac:dyDescent="0.25"/>
    <row r="5202" ht="26.25" customHeight="1" x14ac:dyDescent="0.25"/>
    <row r="5203" ht="26.25" customHeight="1" x14ac:dyDescent="0.25"/>
    <row r="5204" ht="26.25" customHeight="1" x14ac:dyDescent="0.25"/>
    <row r="5205" ht="26.25" customHeight="1" x14ac:dyDescent="0.25"/>
    <row r="5206" ht="26.25" customHeight="1" x14ac:dyDescent="0.25"/>
    <row r="5207" ht="26.25" customHeight="1" x14ac:dyDescent="0.25"/>
    <row r="5208" ht="26.25" customHeight="1" x14ac:dyDescent="0.25"/>
    <row r="5209" ht="26.25" customHeight="1" x14ac:dyDescent="0.25"/>
    <row r="5210" ht="26.25" customHeight="1" x14ac:dyDescent="0.25"/>
    <row r="5211" ht="26.25" customHeight="1" x14ac:dyDescent="0.25"/>
    <row r="5212" ht="26.25" customHeight="1" x14ac:dyDescent="0.25"/>
    <row r="5213" ht="26.25" customHeight="1" x14ac:dyDescent="0.25"/>
    <row r="5214" ht="26.25" customHeight="1" x14ac:dyDescent="0.25"/>
    <row r="5215" ht="26.25" customHeight="1" x14ac:dyDescent="0.25"/>
    <row r="5216" ht="26.25" customHeight="1" x14ac:dyDescent="0.25"/>
    <row r="5217" ht="26.25" customHeight="1" x14ac:dyDescent="0.25"/>
    <row r="5218" ht="26.25" customHeight="1" x14ac:dyDescent="0.25"/>
    <row r="5219" ht="26.25" customHeight="1" x14ac:dyDescent="0.25"/>
    <row r="5220" ht="26.25" customHeight="1" x14ac:dyDescent="0.25"/>
    <row r="5221" ht="26.25" customHeight="1" x14ac:dyDescent="0.25"/>
    <row r="5222" ht="26.25" customHeight="1" x14ac:dyDescent="0.25"/>
    <row r="5223" ht="26.25" customHeight="1" x14ac:dyDescent="0.25"/>
    <row r="5224" ht="26.25" customHeight="1" x14ac:dyDescent="0.25"/>
    <row r="5225" ht="26.25" customHeight="1" x14ac:dyDescent="0.25"/>
    <row r="5226" ht="26.25" customHeight="1" x14ac:dyDescent="0.25"/>
    <row r="5227" ht="26.25" customHeight="1" x14ac:dyDescent="0.25"/>
    <row r="5228" ht="26.25" customHeight="1" x14ac:dyDescent="0.25"/>
    <row r="5229" ht="26.25" customHeight="1" x14ac:dyDescent="0.25"/>
    <row r="5230" ht="26.25" customHeight="1" x14ac:dyDescent="0.25"/>
    <row r="5231" ht="26.25" customHeight="1" x14ac:dyDescent="0.25"/>
    <row r="5232" ht="26.25" customHeight="1" x14ac:dyDescent="0.25"/>
    <row r="5233" ht="26.25" customHeight="1" x14ac:dyDescent="0.25"/>
    <row r="5234" ht="26.25" customHeight="1" x14ac:dyDescent="0.25"/>
    <row r="5235" ht="26.25" customHeight="1" x14ac:dyDescent="0.25"/>
    <row r="5236" ht="26.25" customHeight="1" x14ac:dyDescent="0.25"/>
    <row r="5237" ht="26.25" customHeight="1" x14ac:dyDescent="0.25"/>
    <row r="5238" ht="26.25" customHeight="1" x14ac:dyDescent="0.25"/>
    <row r="5239" ht="26.25" customHeight="1" x14ac:dyDescent="0.25"/>
    <row r="5240" ht="26.25" customHeight="1" x14ac:dyDescent="0.25"/>
    <row r="5241" ht="26.25" customHeight="1" x14ac:dyDescent="0.25"/>
    <row r="5242" ht="26.25" customHeight="1" x14ac:dyDescent="0.25"/>
    <row r="5243" ht="26.25" customHeight="1" x14ac:dyDescent="0.25"/>
    <row r="5244" ht="26.25" customHeight="1" x14ac:dyDescent="0.25"/>
    <row r="5245" ht="26.25" customHeight="1" x14ac:dyDescent="0.25"/>
    <row r="5246" ht="26.25" customHeight="1" x14ac:dyDescent="0.25"/>
    <row r="5247" ht="26.25" customHeight="1" x14ac:dyDescent="0.25"/>
    <row r="5248" ht="26.25" customHeight="1" x14ac:dyDescent="0.25"/>
    <row r="5249" ht="26.25" customHeight="1" x14ac:dyDescent="0.25"/>
    <row r="5250" ht="26.25" customHeight="1" x14ac:dyDescent="0.25"/>
    <row r="5251" ht="26.25" customHeight="1" x14ac:dyDescent="0.25"/>
    <row r="5252" ht="26.25" customHeight="1" x14ac:dyDescent="0.25"/>
    <row r="5253" ht="26.25" customHeight="1" x14ac:dyDescent="0.25"/>
    <row r="5254" ht="26.25" customHeight="1" x14ac:dyDescent="0.25"/>
    <row r="5255" ht="26.25" customHeight="1" x14ac:dyDescent="0.25"/>
    <row r="5256" ht="26.25" customHeight="1" x14ac:dyDescent="0.25"/>
    <row r="5257" ht="26.25" customHeight="1" x14ac:dyDescent="0.25"/>
    <row r="5258" ht="26.25" customHeight="1" x14ac:dyDescent="0.25"/>
    <row r="5259" ht="26.25" customHeight="1" x14ac:dyDescent="0.25"/>
    <row r="5260" ht="26.25" customHeight="1" x14ac:dyDescent="0.25"/>
    <row r="5261" ht="26.25" customHeight="1" x14ac:dyDescent="0.25"/>
    <row r="5262" ht="26.25" customHeight="1" x14ac:dyDescent="0.25"/>
    <row r="5263" ht="26.25" customHeight="1" x14ac:dyDescent="0.25"/>
    <row r="5264" ht="26.25" customHeight="1" x14ac:dyDescent="0.25"/>
    <row r="5265" ht="26.25" customHeight="1" x14ac:dyDescent="0.25"/>
    <row r="5266" ht="26.25" customHeight="1" x14ac:dyDescent="0.25"/>
    <row r="5267" ht="26.25" customHeight="1" x14ac:dyDescent="0.25"/>
    <row r="5268" ht="26.25" customHeight="1" x14ac:dyDescent="0.25"/>
    <row r="5269" ht="26.25" customHeight="1" x14ac:dyDescent="0.25"/>
    <row r="5270" ht="26.25" customHeight="1" x14ac:dyDescent="0.25"/>
    <row r="5271" ht="26.25" customHeight="1" x14ac:dyDescent="0.25"/>
    <row r="5272" ht="26.25" customHeight="1" x14ac:dyDescent="0.25"/>
    <row r="5273" ht="26.25" customHeight="1" x14ac:dyDescent="0.25"/>
    <row r="5274" ht="26.25" customHeight="1" x14ac:dyDescent="0.25"/>
    <row r="5275" ht="26.25" customHeight="1" x14ac:dyDescent="0.25"/>
    <row r="5276" ht="26.25" customHeight="1" x14ac:dyDescent="0.25"/>
    <row r="5277" ht="26.25" customHeight="1" x14ac:dyDescent="0.25"/>
    <row r="5278" ht="26.25" customHeight="1" x14ac:dyDescent="0.25"/>
    <row r="5279" ht="26.25" customHeight="1" x14ac:dyDescent="0.25"/>
    <row r="5280" ht="26.25" customHeight="1" x14ac:dyDescent="0.25"/>
    <row r="5281" ht="26.25" customHeight="1" x14ac:dyDescent="0.25"/>
    <row r="5282" ht="26.25" customHeight="1" x14ac:dyDescent="0.25"/>
    <row r="5283" ht="26.25" customHeight="1" x14ac:dyDescent="0.25"/>
    <row r="5284" ht="26.25" customHeight="1" x14ac:dyDescent="0.25"/>
    <row r="5285" ht="26.25" customHeight="1" x14ac:dyDescent="0.25"/>
    <row r="5286" ht="26.25" customHeight="1" x14ac:dyDescent="0.25"/>
    <row r="5287" ht="26.25" customHeight="1" x14ac:dyDescent="0.25"/>
    <row r="5288" ht="26.25" customHeight="1" x14ac:dyDescent="0.25"/>
    <row r="5289" ht="26.25" customHeight="1" x14ac:dyDescent="0.25"/>
    <row r="5290" ht="26.25" customHeight="1" x14ac:dyDescent="0.25"/>
    <row r="5291" ht="26.25" customHeight="1" x14ac:dyDescent="0.25"/>
    <row r="5292" ht="26.25" customHeight="1" x14ac:dyDescent="0.25"/>
    <row r="5293" ht="26.25" customHeight="1" x14ac:dyDescent="0.25"/>
    <row r="5294" ht="26.25" customHeight="1" x14ac:dyDescent="0.25"/>
    <row r="5295" ht="26.25" customHeight="1" x14ac:dyDescent="0.25"/>
    <row r="5296" ht="26.25" customHeight="1" x14ac:dyDescent="0.25"/>
    <row r="5297" ht="26.25" customHeight="1" x14ac:dyDescent="0.25"/>
    <row r="5298" ht="26.25" customHeight="1" x14ac:dyDescent="0.25"/>
    <row r="5299" ht="26.25" customHeight="1" x14ac:dyDescent="0.25"/>
    <row r="5300" ht="26.25" customHeight="1" x14ac:dyDescent="0.25"/>
    <row r="5301" ht="26.25" customHeight="1" x14ac:dyDescent="0.25"/>
    <row r="5302" ht="26.25" customHeight="1" x14ac:dyDescent="0.25"/>
    <row r="5303" ht="26.25" customHeight="1" x14ac:dyDescent="0.25"/>
    <row r="5304" ht="26.25" customHeight="1" x14ac:dyDescent="0.25"/>
    <row r="5305" ht="26.25" customHeight="1" x14ac:dyDescent="0.25"/>
    <row r="5306" ht="26.25" customHeight="1" x14ac:dyDescent="0.25"/>
    <row r="5307" ht="26.25" customHeight="1" x14ac:dyDescent="0.25"/>
    <row r="5308" ht="26.25" customHeight="1" x14ac:dyDescent="0.25"/>
    <row r="5309" ht="26.25" customHeight="1" x14ac:dyDescent="0.25"/>
    <row r="5310" ht="26.25" customHeight="1" x14ac:dyDescent="0.25"/>
    <row r="5311" ht="26.25" customHeight="1" x14ac:dyDescent="0.25"/>
    <row r="5312" ht="26.25" customHeight="1" x14ac:dyDescent="0.25"/>
    <row r="5313" ht="26.25" customHeight="1" x14ac:dyDescent="0.25"/>
    <row r="5314" ht="26.25" customHeight="1" x14ac:dyDescent="0.25"/>
    <row r="5315" ht="26.25" customHeight="1" x14ac:dyDescent="0.25"/>
    <row r="5316" ht="26.25" customHeight="1" x14ac:dyDescent="0.25"/>
    <row r="5317" ht="26.25" customHeight="1" x14ac:dyDescent="0.25"/>
    <row r="5318" ht="26.25" customHeight="1" x14ac:dyDescent="0.25"/>
    <row r="5319" ht="26.25" customHeight="1" x14ac:dyDescent="0.25"/>
    <row r="5320" ht="26.25" customHeight="1" x14ac:dyDescent="0.25"/>
    <row r="5321" ht="26.25" customHeight="1" x14ac:dyDescent="0.25"/>
    <row r="5322" ht="26.25" customHeight="1" x14ac:dyDescent="0.25"/>
    <row r="5323" ht="26.25" customHeight="1" x14ac:dyDescent="0.25"/>
    <row r="5324" ht="26.25" customHeight="1" x14ac:dyDescent="0.25"/>
    <row r="5325" ht="26.25" customHeight="1" x14ac:dyDescent="0.25"/>
    <row r="5326" ht="26.25" customHeight="1" x14ac:dyDescent="0.25"/>
    <row r="5327" ht="26.25" customHeight="1" x14ac:dyDescent="0.25"/>
    <row r="5328" ht="26.25" customHeight="1" x14ac:dyDescent="0.25"/>
    <row r="5329" ht="26.25" customHeight="1" x14ac:dyDescent="0.25"/>
    <row r="5330" ht="26.25" customHeight="1" x14ac:dyDescent="0.25"/>
    <row r="5331" ht="26.25" customHeight="1" x14ac:dyDescent="0.25"/>
    <row r="5332" ht="26.25" customHeight="1" x14ac:dyDescent="0.25"/>
    <row r="5333" ht="26.25" customHeight="1" x14ac:dyDescent="0.25"/>
    <row r="5334" ht="26.25" customHeight="1" x14ac:dyDescent="0.25"/>
    <row r="5335" ht="26.25" customHeight="1" x14ac:dyDescent="0.25"/>
    <row r="5336" ht="26.25" customHeight="1" x14ac:dyDescent="0.25"/>
    <row r="5337" ht="26.25" customHeight="1" x14ac:dyDescent="0.25"/>
    <row r="5338" ht="26.25" customHeight="1" x14ac:dyDescent="0.25"/>
    <row r="5339" ht="26.25" customHeight="1" x14ac:dyDescent="0.25"/>
    <row r="5340" ht="26.25" customHeight="1" x14ac:dyDescent="0.25"/>
    <row r="5341" ht="26.25" customHeight="1" x14ac:dyDescent="0.25"/>
    <row r="5342" ht="26.25" customHeight="1" x14ac:dyDescent="0.25"/>
    <row r="5343" ht="26.25" customHeight="1" x14ac:dyDescent="0.25"/>
    <row r="5344" ht="26.25" customHeight="1" x14ac:dyDescent="0.25"/>
    <row r="5345" ht="26.25" customHeight="1" x14ac:dyDescent="0.25"/>
    <row r="5346" ht="26.25" customHeight="1" x14ac:dyDescent="0.25"/>
    <row r="5347" ht="26.25" customHeight="1" x14ac:dyDescent="0.25"/>
    <row r="5348" ht="26.25" customHeight="1" x14ac:dyDescent="0.25"/>
    <row r="5349" ht="26.25" customHeight="1" x14ac:dyDescent="0.25"/>
    <row r="5350" ht="26.25" customHeight="1" x14ac:dyDescent="0.25"/>
    <row r="5351" ht="26.25" customHeight="1" x14ac:dyDescent="0.25"/>
    <row r="5352" ht="26.25" customHeight="1" x14ac:dyDescent="0.25"/>
    <row r="5353" ht="26.25" customHeight="1" x14ac:dyDescent="0.25"/>
    <row r="5354" ht="26.25" customHeight="1" x14ac:dyDescent="0.25"/>
    <row r="5355" ht="26.25" customHeight="1" x14ac:dyDescent="0.25"/>
    <row r="5356" ht="26.25" customHeight="1" x14ac:dyDescent="0.25"/>
    <row r="5357" ht="26.25" customHeight="1" x14ac:dyDescent="0.25"/>
    <row r="5358" ht="26.25" customHeight="1" x14ac:dyDescent="0.25"/>
    <row r="5359" ht="26.25" customHeight="1" x14ac:dyDescent="0.25"/>
    <row r="5360" ht="26.25" customHeight="1" x14ac:dyDescent="0.25"/>
    <row r="5361" ht="26.25" customHeight="1" x14ac:dyDescent="0.25"/>
    <row r="5362" ht="26.25" customHeight="1" x14ac:dyDescent="0.25"/>
    <row r="5363" ht="26.25" customHeight="1" x14ac:dyDescent="0.25"/>
    <row r="5364" ht="26.25" customHeight="1" x14ac:dyDescent="0.25"/>
    <row r="5365" ht="26.25" customHeight="1" x14ac:dyDescent="0.25"/>
    <row r="5366" ht="26.25" customHeight="1" x14ac:dyDescent="0.25"/>
    <row r="5367" ht="26.25" customHeight="1" x14ac:dyDescent="0.25"/>
    <row r="5368" ht="26.25" customHeight="1" x14ac:dyDescent="0.25"/>
    <row r="5369" ht="26.25" customHeight="1" x14ac:dyDescent="0.25"/>
    <row r="5370" ht="26.25" customHeight="1" x14ac:dyDescent="0.25"/>
    <row r="5371" ht="26.25" customHeight="1" x14ac:dyDescent="0.25"/>
    <row r="5372" ht="26.25" customHeight="1" x14ac:dyDescent="0.25"/>
    <row r="5373" ht="26.25" customHeight="1" x14ac:dyDescent="0.25"/>
    <row r="5374" ht="26.25" customHeight="1" x14ac:dyDescent="0.25"/>
    <row r="5375" ht="26.25" customHeight="1" x14ac:dyDescent="0.25"/>
    <row r="5376" ht="26.25" customHeight="1" x14ac:dyDescent="0.25"/>
    <row r="5377" ht="26.25" customHeight="1" x14ac:dyDescent="0.25"/>
    <row r="5378" ht="26.25" customHeight="1" x14ac:dyDescent="0.25"/>
    <row r="5379" ht="26.25" customHeight="1" x14ac:dyDescent="0.25"/>
    <row r="5380" ht="26.25" customHeight="1" x14ac:dyDescent="0.25"/>
    <row r="5381" ht="26.25" customHeight="1" x14ac:dyDescent="0.25"/>
    <row r="5382" ht="26.25" customHeight="1" x14ac:dyDescent="0.25"/>
    <row r="5383" ht="26.25" customHeight="1" x14ac:dyDescent="0.25"/>
    <row r="5384" ht="26.25" customHeight="1" x14ac:dyDescent="0.25"/>
    <row r="5385" ht="26.25" customHeight="1" x14ac:dyDescent="0.25"/>
    <row r="5386" ht="26.25" customHeight="1" x14ac:dyDescent="0.25"/>
    <row r="5387" ht="26.25" customHeight="1" x14ac:dyDescent="0.25"/>
    <row r="5388" ht="26.25" customHeight="1" x14ac:dyDescent="0.25"/>
    <row r="5389" ht="26.25" customHeight="1" x14ac:dyDescent="0.25"/>
    <row r="5390" ht="26.25" customHeight="1" x14ac:dyDescent="0.25"/>
    <row r="5391" ht="26.25" customHeight="1" x14ac:dyDescent="0.25"/>
    <row r="5392" ht="26.25" customHeight="1" x14ac:dyDescent="0.25"/>
    <row r="5393" ht="26.25" customHeight="1" x14ac:dyDescent="0.25"/>
    <row r="5394" ht="26.25" customHeight="1" x14ac:dyDescent="0.25"/>
    <row r="5395" ht="26.25" customHeight="1" x14ac:dyDescent="0.25"/>
    <row r="5396" ht="26.25" customHeight="1" x14ac:dyDescent="0.25"/>
    <row r="5397" ht="26.25" customHeight="1" x14ac:dyDescent="0.25"/>
    <row r="5398" ht="26.25" customHeight="1" x14ac:dyDescent="0.25"/>
    <row r="5399" ht="26.25" customHeight="1" x14ac:dyDescent="0.25"/>
    <row r="5400" ht="26.25" customHeight="1" x14ac:dyDescent="0.25"/>
    <row r="5401" ht="26.25" customHeight="1" x14ac:dyDescent="0.25"/>
    <row r="5402" ht="26.25" customHeight="1" x14ac:dyDescent="0.25"/>
    <row r="5403" ht="26.25" customHeight="1" x14ac:dyDescent="0.25"/>
    <row r="5404" ht="26.25" customHeight="1" x14ac:dyDescent="0.25"/>
    <row r="5405" ht="26.25" customHeight="1" x14ac:dyDescent="0.25"/>
    <row r="5406" ht="26.25" customHeight="1" x14ac:dyDescent="0.25"/>
    <row r="5407" ht="26.25" customHeight="1" x14ac:dyDescent="0.25"/>
    <row r="5408" ht="26.25" customHeight="1" x14ac:dyDescent="0.25"/>
    <row r="5409" ht="26.25" customHeight="1" x14ac:dyDescent="0.25"/>
    <row r="5410" ht="26.25" customHeight="1" x14ac:dyDescent="0.25"/>
    <row r="5411" ht="26.25" customHeight="1" x14ac:dyDescent="0.25"/>
    <row r="5412" ht="26.25" customHeight="1" x14ac:dyDescent="0.25"/>
    <row r="5413" ht="26.25" customHeight="1" x14ac:dyDescent="0.25"/>
    <row r="5414" ht="26.25" customHeight="1" x14ac:dyDescent="0.25"/>
    <row r="5415" ht="26.25" customHeight="1" x14ac:dyDescent="0.25"/>
    <row r="5416" ht="26.25" customHeight="1" x14ac:dyDescent="0.25"/>
    <row r="5417" ht="26.25" customHeight="1" x14ac:dyDescent="0.25"/>
    <row r="5418" ht="26.25" customHeight="1" x14ac:dyDescent="0.25"/>
    <row r="5419" ht="26.25" customHeight="1" x14ac:dyDescent="0.25"/>
    <row r="5420" ht="26.25" customHeight="1" x14ac:dyDescent="0.25"/>
    <row r="5421" ht="26.25" customHeight="1" x14ac:dyDescent="0.25"/>
    <row r="5422" ht="26.25" customHeight="1" x14ac:dyDescent="0.25"/>
    <row r="5423" ht="26.25" customHeight="1" x14ac:dyDescent="0.25"/>
    <row r="5424" ht="26.25" customHeight="1" x14ac:dyDescent="0.25"/>
    <row r="5425" ht="26.25" customHeight="1" x14ac:dyDescent="0.25"/>
    <row r="5426" ht="26.25" customHeight="1" x14ac:dyDescent="0.25"/>
    <row r="5427" ht="26.25" customHeight="1" x14ac:dyDescent="0.25"/>
    <row r="5428" ht="26.25" customHeight="1" x14ac:dyDescent="0.25"/>
    <row r="5429" ht="26.25" customHeight="1" x14ac:dyDescent="0.25"/>
    <row r="5430" ht="26.25" customHeight="1" x14ac:dyDescent="0.25"/>
    <row r="5431" ht="26.25" customHeight="1" x14ac:dyDescent="0.25"/>
    <row r="5432" ht="26.25" customHeight="1" x14ac:dyDescent="0.25"/>
    <row r="5433" ht="26.25" customHeight="1" x14ac:dyDescent="0.25"/>
    <row r="5434" ht="26.25" customHeight="1" x14ac:dyDescent="0.25"/>
    <row r="5435" ht="26.25" customHeight="1" x14ac:dyDescent="0.25"/>
    <row r="5436" ht="26.25" customHeight="1" x14ac:dyDescent="0.25"/>
    <row r="5437" ht="26.25" customHeight="1" x14ac:dyDescent="0.25"/>
    <row r="5438" ht="26.25" customHeight="1" x14ac:dyDescent="0.25"/>
    <row r="5439" ht="26.25" customHeight="1" x14ac:dyDescent="0.25"/>
    <row r="5440" ht="26.25" customHeight="1" x14ac:dyDescent="0.25"/>
    <row r="5441" ht="26.25" customHeight="1" x14ac:dyDescent="0.25"/>
    <row r="5442" ht="26.25" customHeight="1" x14ac:dyDescent="0.25"/>
    <row r="5443" ht="26.25" customHeight="1" x14ac:dyDescent="0.25"/>
    <row r="5444" ht="26.25" customHeight="1" x14ac:dyDescent="0.25"/>
    <row r="5445" ht="26.25" customHeight="1" x14ac:dyDescent="0.25"/>
    <row r="5446" ht="26.25" customHeight="1" x14ac:dyDescent="0.25"/>
    <row r="5447" ht="26.25" customHeight="1" x14ac:dyDescent="0.25"/>
    <row r="5448" ht="26.25" customHeight="1" x14ac:dyDescent="0.25"/>
    <row r="5449" ht="26.25" customHeight="1" x14ac:dyDescent="0.25"/>
    <row r="5450" ht="26.25" customHeight="1" x14ac:dyDescent="0.25"/>
    <row r="5451" ht="26.25" customHeight="1" x14ac:dyDescent="0.25"/>
    <row r="5452" ht="26.25" customHeight="1" x14ac:dyDescent="0.25"/>
    <row r="5453" ht="26.25" customHeight="1" x14ac:dyDescent="0.25"/>
    <row r="5454" ht="26.25" customHeight="1" x14ac:dyDescent="0.25"/>
    <row r="5455" ht="26.25" customHeight="1" x14ac:dyDescent="0.25"/>
    <row r="5456" ht="26.25" customHeight="1" x14ac:dyDescent="0.25"/>
    <row r="5457" ht="26.25" customHeight="1" x14ac:dyDescent="0.25"/>
    <row r="5458" ht="26.25" customHeight="1" x14ac:dyDescent="0.25"/>
    <row r="5459" ht="26.25" customHeight="1" x14ac:dyDescent="0.25"/>
    <row r="5460" ht="26.25" customHeight="1" x14ac:dyDescent="0.25"/>
    <row r="5461" ht="26.25" customHeight="1" x14ac:dyDescent="0.25"/>
    <row r="5462" ht="26.25" customHeight="1" x14ac:dyDescent="0.25"/>
    <row r="5463" ht="26.25" customHeight="1" x14ac:dyDescent="0.25"/>
    <row r="5464" ht="26.25" customHeight="1" x14ac:dyDescent="0.25"/>
    <row r="5465" ht="26.25" customHeight="1" x14ac:dyDescent="0.25"/>
    <row r="5466" ht="26.25" customHeight="1" x14ac:dyDescent="0.25"/>
    <row r="5467" ht="26.25" customHeight="1" x14ac:dyDescent="0.25"/>
    <row r="5468" ht="26.25" customHeight="1" x14ac:dyDescent="0.25"/>
    <row r="5469" ht="26.25" customHeight="1" x14ac:dyDescent="0.25"/>
    <row r="5470" ht="26.25" customHeight="1" x14ac:dyDescent="0.25"/>
    <row r="5471" ht="26.25" customHeight="1" x14ac:dyDescent="0.25"/>
    <row r="5472" ht="26.25" customHeight="1" x14ac:dyDescent="0.25"/>
    <row r="5473" ht="26.25" customHeight="1" x14ac:dyDescent="0.25"/>
    <row r="5474" ht="26.25" customHeight="1" x14ac:dyDescent="0.25"/>
    <row r="5475" ht="26.25" customHeight="1" x14ac:dyDescent="0.25"/>
    <row r="5476" ht="26.25" customHeight="1" x14ac:dyDescent="0.25"/>
    <row r="5477" ht="26.25" customHeight="1" x14ac:dyDescent="0.25"/>
    <row r="5478" ht="26.25" customHeight="1" x14ac:dyDescent="0.25"/>
    <row r="5479" ht="26.25" customHeight="1" x14ac:dyDescent="0.25"/>
    <row r="5480" ht="26.25" customHeight="1" x14ac:dyDescent="0.25"/>
    <row r="5481" ht="26.25" customHeight="1" x14ac:dyDescent="0.25"/>
    <row r="5482" ht="26.25" customHeight="1" x14ac:dyDescent="0.25"/>
    <row r="5483" ht="26.25" customHeight="1" x14ac:dyDescent="0.25"/>
    <row r="5484" ht="26.25" customHeight="1" x14ac:dyDescent="0.25"/>
    <row r="5485" ht="26.25" customHeight="1" x14ac:dyDescent="0.25"/>
    <row r="5486" ht="26.25" customHeight="1" x14ac:dyDescent="0.25"/>
    <row r="5487" ht="26.25" customHeight="1" x14ac:dyDescent="0.25"/>
    <row r="5488" ht="26.25" customHeight="1" x14ac:dyDescent="0.25"/>
    <row r="5489" ht="26.25" customHeight="1" x14ac:dyDescent="0.25"/>
    <row r="5490" ht="26.25" customHeight="1" x14ac:dyDescent="0.25"/>
    <row r="5491" ht="26.25" customHeight="1" x14ac:dyDescent="0.25"/>
    <row r="5492" ht="26.25" customHeight="1" x14ac:dyDescent="0.25"/>
    <row r="5493" ht="26.25" customHeight="1" x14ac:dyDescent="0.25"/>
    <row r="5494" ht="26.25" customHeight="1" x14ac:dyDescent="0.25"/>
    <row r="5495" ht="26.25" customHeight="1" x14ac:dyDescent="0.25"/>
    <row r="5496" ht="26.25" customHeight="1" x14ac:dyDescent="0.25"/>
    <row r="5497" ht="26.25" customHeight="1" x14ac:dyDescent="0.25"/>
    <row r="5498" ht="26.25" customHeight="1" x14ac:dyDescent="0.25"/>
    <row r="5499" ht="26.25" customHeight="1" x14ac:dyDescent="0.25"/>
    <row r="5500" ht="26.25" customHeight="1" x14ac:dyDescent="0.25"/>
    <row r="5501" ht="26.25" customHeight="1" x14ac:dyDescent="0.25"/>
    <row r="5502" ht="26.25" customHeight="1" x14ac:dyDescent="0.25"/>
    <row r="5503" ht="26.25" customHeight="1" x14ac:dyDescent="0.25"/>
    <row r="5504" ht="26.25" customHeight="1" x14ac:dyDescent="0.25"/>
    <row r="5505" ht="26.25" customHeight="1" x14ac:dyDescent="0.25"/>
    <row r="5506" ht="26.25" customHeight="1" x14ac:dyDescent="0.25"/>
    <row r="5507" ht="26.25" customHeight="1" x14ac:dyDescent="0.25"/>
    <row r="5508" ht="26.25" customHeight="1" x14ac:dyDescent="0.25"/>
    <row r="5509" ht="26.25" customHeight="1" x14ac:dyDescent="0.25"/>
    <row r="5510" ht="26.25" customHeight="1" x14ac:dyDescent="0.25"/>
    <row r="5511" ht="26.25" customHeight="1" x14ac:dyDescent="0.25"/>
    <row r="5512" ht="26.25" customHeight="1" x14ac:dyDescent="0.25"/>
    <row r="5513" ht="26.25" customHeight="1" x14ac:dyDescent="0.25"/>
    <row r="5514" ht="26.25" customHeight="1" x14ac:dyDescent="0.25"/>
    <row r="5515" ht="26.25" customHeight="1" x14ac:dyDescent="0.25"/>
    <row r="5516" ht="26.25" customHeight="1" x14ac:dyDescent="0.25"/>
    <row r="5517" ht="26.25" customHeight="1" x14ac:dyDescent="0.25"/>
    <row r="5518" ht="26.25" customHeight="1" x14ac:dyDescent="0.25"/>
    <row r="5519" ht="26.25" customHeight="1" x14ac:dyDescent="0.25"/>
    <row r="5520" ht="26.25" customHeight="1" x14ac:dyDescent="0.25"/>
    <row r="5521" ht="26.25" customHeight="1" x14ac:dyDescent="0.25"/>
    <row r="5522" ht="26.25" customHeight="1" x14ac:dyDescent="0.25"/>
    <row r="5523" ht="26.25" customHeight="1" x14ac:dyDescent="0.25"/>
    <row r="5524" ht="26.25" customHeight="1" x14ac:dyDescent="0.25"/>
    <row r="5525" ht="26.25" customHeight="1" x14ac:dyDescent="0.25"/>
    <row r="5526" ht="26.25" customHeight="1" x14ac:dyDescent="0.25"/>
    <row r="5527" ht="26.25" customHeight="1" x14ac:dyDescent="0.25"/>
    <row r="5528" ht="26.25" customHeight="1" x14ac:dyDescent="0.25"/>
    <row r="5529" ht="26.25" customHeight="1" x14ac:dyDescent="0.25"/>
    <row r="5530" ht="26.25" customHeight="1" x14ac:dyDescent="0.25"/>
    <row r="5531" ht="26.25" customHeight="1" x14ac:dyDescent="0.25"/>
    <row r="5532" ht="26.25" customHeight="1" x14ac:dyDescent="0.25"/>
    <row r="5533" ht="26.25" customHeight="1" x14ac:dyDescent="0.25"/>
    <row r="5534" ht="26.25" customHeight="1" x14ac:dyDescent="0.25"/>
    <row r="5535" ht="26.25" customHeight="1" x14ac:dyDescent="0.25"/>
    <row r="5536" ht="26.25" customHeight="1" x14ac:dyDescent="0.25"/>
    <row r="5537" ht="26.25" customHeight="1" x14ac:dyDescent="0.25"/>
    <row r="5538" ht="26.25" customHeight="1" x14ac:dyDescent="0.25"/>
    <row r="5539" ht="26.25" customHeight="1" x14ac:dyDescent="0.25"/>
    <row r="5540" ht="26.25" customHeight="1" x14ac:dyDescent="0.25"/>
    <row r="5541" ht="26.25" customHeight="1" x14ac:dyDescent="0.25"/>
    <row r="5542" ht="26.25" customHeight="1" x14ac:dyDescent="0.25"/>
    <row r="5543" ht="26.25" customHeight="1" x14ac:dyDescent="0.25"/>
    <row r="5544" ht="26.25" customHeight="1" x14ac:dyDescent="0.25"/>
    <row r="5545" ht="26.25" customHeight="1" x14ac:dyDescent="0.25"/>
    <row r="5546" ht="26.25" customHeight="1" x14ac:dyDescent="0.25"/>
    <row r="5547" ht="26.25" customHeight="1" x14ac:dyDescent="0.25"/>
    <row r="5548" ht="26.25" customHeight="1" x14ac:dyDescent="0.25"/>
    <row r="5549" ht="26.25" customHeight="1" x14ac:dyDescent="0.25"/>
    <row r="5550" ht="26.25" customHeight="1" x14ac:dyDescent="0.25"/>
    <row r="5551" ht="26.25" customHeight="1" x14ac:dyDescent="0.25"/>
    <row r="5552" ht="26.25" customHeight="1" x14ac:dyDescent="0.25"/>
    <row r="5553" ht="26.25" customHeight="1" x14ac:dyDescent="0.25"/>
    <row r="5554" ht="26.25" customHeight="1" x14ac:dyDescent="0.25"/>
    <row r="5555" ht="26.25" customHeight="1" x14ac:dyDescent="0.25"/>
    <row r="5556" ht="26.25" customHeight="1" x14ac:dyDescent="0.25"/>
    <row r="5557" ht="26.25" customHeight="1" x14ac:dyDescent="0.25"/>
    <row r="5558" ht="26.25" customHeight="1" x14ac:dyDescent="0.25"/>
    <row r="5559" ht="26.25" customHeight="1" x14ac:dyDescent="0.25"/>
    <row r="5560" ht="26.25" customHeight="1" x14ac:dyDescent="0.25"/>
    <row r="5561" ht="26.25" customHeight="1" x14ac:dyDescent="0.25"/>
    <row r="5562" ht="26.25" customHeight="1" x14ac:dyDescent="0.25"/>
    <row r="5563" ht="26.25" customHeight="1" x14ac:dyDescent="0.25"/>
    <row r="5564" ht="26.25" customHeight="1" x14ac:dyDescent="0.25"/>
    <row r="5565" ht="26.25" customHeight="1" x14ac:dyDescent="0.25"/>
    <row r="5566" ht="26.25" customHeight="1" x14ac:dyDescent="0.25"/>
    <row r="5567" ht="26.25" customHeight="1" x14ac:dyDescent="0.25"/>
    <row r="5568" ht="26.25" customHeight="1" x14ac:dyDescent="0.25"/>
    <row r="5569" ht="26.25" customHeight="1" x14ac:dyDescent="0.25"/>
    <row r="5570" ht="26.25" customHeight="1" x14ac:dyDescent="0.25"/>
    <row r="5571" ht="26.25" customHeight="1" x14ac:dyDescent="0.25"/>
    <row r="5572" ht="26.25" customHeight="1" x14ac:dyDescent="0.25"/>
    <row r="5573" ht="26.25" customHeight="1" x14ac:dyDescent="0.25"/>
    <row r="5574" ht="26.25" customHeight="1" x14ac:dyDescent="0.25"/>
    <row r="5575" ht="26.25" customHeight="1" x14ac:dyDescent="0.25"/>
    <row r="5576" ht="26.25" customHeight="1" x14ac:dyDescent="0.25"/>
    <row r="5577" ht="26.25" customHeight="1" x14ac:dyDescent="0.25"/>
    <row r="5578" ht="26.25" customHeight="1" x14ac:dyDescent="0.25"/>
    <row r="5579" ht="26.25" customHeight="1" x14ac:dyDescent="0.25"/>
    <row r="5580" ht="26.25" customHeight="1" x14ac:dyDescent="0.25"/>
    <row r="5581" ht="26.25" customHeight="1" x14ac:dyDescent="0.25"/>
    <row r="5582" ht="26.25" customHeight="1" x14ac:dyDescent="0.25"/>
    <row r="5583" ht="26.25" customHeight="1" x14ac:dyDescent="0.25"/>
    <row r="5584" ht="26.25" customHeight="1" x14ac:dyDescent="0.25"/>
    <row r="5585" ht="26.25" customHeight="1" x14ac:dyDescent="0.25"/>
    <row r="5586" ht="26.25" customHeight="1" x14ac:dyDescent="0.25"/>
    <row r="5587" ht="26.25" customHeight="1" x14ac:dyDescent="0.25"/>
    <row r="5588" ht="26.25" customHeight="1" x14ac:dyDescent="0.25"/>
    <row r="5589" ht="26.25" customHeight="1" x14ac:dyDescent="0.25"/>
    <row r="5590" ht="26.25" customHeight="1" x14ac:dyDescent="0.25"/>
    <row r="5591" ht="26.25" customHeight="1" x14ac:dyDescent="0.25"/>
    <row r="5592" ht="26.25" customHeight="1" x14ac:dyDescent="0.25"/>
    <row r="5593" ht="26.25" customHeight="1" x14ac:dyDescent="0.25"/>
    <row r="5594" ht="26.25" customHeight="1" x14ac:dyDescent="0.25"/>
    <row r="5595" ht="26.25" customHeight="1" x14ac:dyDescent="0.25"/>
    <row r="5596" ht="26.25" customHeight="1" x14ac:dyDescent="0.25"/>
    <row r="5597" ht="26.25" customHeight="1" x14ac:dyDescent="0.25"/>
    <row r="5598" ht="26.25" customHeight="1" x14ac:dyDescent="0.25"/>
    <row r="5599" ht="26.25" customHeight="1" x14ac:dyDescent="0.25"/>
    <row r="5600" ht="26.25" customHeight="1" x14ac:dyDescent="0.25"/>
    <row r="5601" ht="26.25" customHeight="1" x14ac:dyDescent="0.25"/>
    <row r="5602" ht="26.25" customHeight="1" x14ac:dyDescent="0.25"/>
    <row r="5603" ht="26.25" customHeight="1" x14ac:dyDescent="0.25"/>
    <row r="5604" ht="26.25" customHeight="1" x14ac:dyDescent="0.25"/>
    <row r="5605" ht="26.25" customHeight="1" x14ac:dyDescent="0.25"/>
    <row r="5606" ht="26.25" customHeight="1" x14ac:dyDescent="0.25"/>
    <row r="5607" ht="26.25" customHeight="1" x14ac:dyDescent="0.25"/>
    <row r="5608" ht="26.25" customHeight="1" x14ac:dyDescent="0.25"/>
    <row r="5609" ht="26.25" customHeight="1" x14ac:dyDescent="0.25"/>
    <row r="5610" ht="26.25" customHeight="1" x14ac:dyDescent="0.25"/>
    <row r="5611" ht="26.25" customHeight="1" x14ac:dyDescent="0.25"/>
    <row r="5612" ht="26.25" customHeight="1" x14ac:dyDescent="0.25"/>
    <row r="5613" ht="26.25" customHeight="1" x14ac:dyDescent="0.25"/>
    <row r="5614" ht="26.25" customHeight="1" x14ac:dyDescent="0.25"/>
    <row r="5615" ht="26.25" customHeight="1" x14ac:dyDescent="0.25"/>
    <row r="5616" ht="26.25" customHeight="1" x14ac:dyDescent="0.25"/>
    <row r="5617" ht="26.25" customHeight="1" x14ac:dyDescent="0.25"/>
    <row r="5618" ht="26.25" customHeight="1" x14ac:dyDescent="0.25"/>
    <row r="5619" ht="26.25" customHeight="1" x14ac:dyDescent="0.25"/>
    <row r="5620" ht="26.25" customHeight="1" x14ac:dyDescent="0.25"/>
    <row r="5621" ht="26.25" customHeight="1" x14ac:dyDescent="0.25"/>
    <row r="5622" ht="26.25" customHeight="1" x14ac:dyDescent="0.25"/>
    <row r="5623" ht="26.25" customHeight="1" x14ac:dyDescent="0.25"/>
    <row r="5624" ht="26.25" customHeight="1" x14ac:dyDescent="0.25"/>
    <row r="5625" ht="26.25" customHeight="1" x14ac:dyDescent="0.25"/>
    <row r="5626" ht="26.25" customHeight="1" x14ac:dyDescent="0.25"/>
    <row r="5627" ht="26.25" customHeight="1" x14ac:dyDescent="0.25"/>
    <row r="5628" ht="26.25" customHeight="1" x14ac:dyDescent="0.25"/>
    <row r="5629" ht="26.25" customHeight="1" x14ac:dyDescent="0.25"/>
    <row r="5630" ht="26.25" customHeight="1" x14ac:dyDescent="0.25"/>
    <row r="5631" ht="26.25" customHeight="1" x14ac:dyDescent="0.25"/>
    <row r="5632" ht="26.25" customHeight="1" x14ac:dyDescent="0.25"/>
    <row r="5633" ht="26.25" customHeight="1" x14ac:dyDescent="0.25"/>
    <row r="5634" ht="26.25" customHeight="1" x14ac:dyDescent="0.25"/>
    <row r="5635" ht="26.25" customHeight="1" x14ac:dyDescent="0.25"/>
    <row r="5636" ht="26.25" customHeight="1" x14ac:dyDescent="0.25"/>
    <row r="5637" ht="26.25" customHeight="1" x14ac:dyDescent="0.25"/>
    <row r="5638" ht="26.25" customHeight="1" x14ac:dyDescent="0.25"/>
    <row r="5639" ht="26.25" customHeight="1" x14ac:dyDescent="0.25"/>
    <row r="5640" ht="26.25" customHeight="1" x14ac:dyDescent="0.25"/>
    <row r="5641" ht="26.25" customHeight="1" x14ac:dyDescent="0.25"/>
    <row r="5642" ht="26.25" customHeight="1" x14ac:dyDescent="0.25"/>
    <row r="5643" ht="26.25" customHeight="1" x14ac:dyDescent="0.25"/>
    <row r="5644" ht="26.25" customHeight="1" x14ac:dyDescent="0.25"/>
    <row r="5645" ht="26.25" customHeight="1" x14ac:dyDescent="0.25"/>
    <row r="5646" ht="26.25" customHeight="1" x14ac:dyDescent="0.25"/>
    <row r="5647" ht="26.25" customHeight="1" x14ac:dyDescent="0.25"/>
    <row r="5648" ht="26.25" customHeight="1" x14ac:dyDescent="0.25"/>
    <row r="5649" ht="26.25" customHeight="1" x14ac:dyDescent="0.25"/>
    <row r="5650" ht="26.25" customHeight="1" x14ac:dyDescent="0.25"/>
    <row r="5651" ht="26.25" customHeight="1" x14ac:dyDescent="0.25"/>
    <row r="5652" ht="26.25" customHeight="1" x14ac:dyDescent="0.25"/>
    <row r="5653" ht="26.25" customHeight="1" x14ac:dyDescent="0.25"/>
    <row r="5654" ht="26.25" customHeight="1" x14ac:dyDescent="0.25"/>
    <row r="5655" ht="26.25" customHeight="1" x14ac:dyDescent="0.25"/>
    <row r="5656" ht="26.25" customHeight="1" x14ac:dyDescent="0.25"/>
    <row r="5657" ht="26.25" customHeight="1" x14ac:dyDescent="0.25"/>
    <row r="5658" ht="26.25" customHeight="1" x14ac:dyDescent="0.25"/>
    <row r="5659" ht="26.25" customHeight="1" x14ac:dyDescent="0.25"/>
    <row r="5660" ht="26.25" customHeight="1" x14ac:dyDescent="0.25"/>
    <row r="5661" ht="26.25" customHeight="1" x14ac:dyDescent="0.25"/>
    <row r="5662" ht="26.25" customHeight="1" x14ac:dyDescent="0.25"/>
    <row r="5663" ht="26.25" customHeight="1" x14ac:dyDescent="0.25"/>
    <row r="5664" ht="26.25" customHeight="1" x14ac:dyDescent="0.25"/>
    <row r="5665" ht="26.25" customHeight="1" x14ac:dyDescent="0.25"/>
    <row r="5666" ht="26.25" customHeight="1" x14ac:dyDescent="0.25"/>
    <row r="5667" ht="26.25" customHeight="1" x14ac:dyDescent="0.25"/>
    <row r="5668" ht="26.25" customHeight="1" x14ac:dyDescent="0.25"/>
    <row r="5669" ht="26.25" customHeight="1" x14ac:dyDescent="0.25"/>
    <row r="5670" ht="26.25" customHeight="1" x14ac:dyDescent="0.25"/>
    <row r="5671" ht="26.25" customHeight="1" x14ac:dyDescent="0.25"/>
    <row r="5672" ht="26.25" customHeight="1" x14ac:dyDescent="0.25"/>
    <row r="5673" ht="26.25" customHeight="1" x14ac:dyDescent="0.25"/>
    <row r="5674" ht="26.25" customHeight="1" x14ac:dyDescent="0.25"/>
    <row r="5675" ht="26.25" customHeight="1" x14ac:dyDescent="0.25"/>
    <row r="5676" ht="26.25" customHeight="1" x14ac:dyDescent="0.25"/>
    <row r="5677" ht="26.25" customHeight="1" x14ac:dyDescent="0.25"/>
    <row r="5678" ht="26.25" customHeight="1" x14ac:dyDescent="0.25"/>
    <row r="5679" ht="26.25" customHeight="1" x14ac:dyDescent="0.25"/>
    <row r="5680" ht="26.25" customHeight="1" x14ac:dyDescent="0.25"/>
    <row r="5681" ht="26.25" customHeight="1" x14ac:dyDescent="0.25"/>
    <row r="5682" ht="26.25" customHeight="1" x14ac:dyDescent="0.25"/>
    <row r="5683" ht="26.25" customHeight="1" x14ac:dyDescent="0.25"/>
    <row r="5684" ht="26.25" customHeight="1" x14ac:dyDescent="0.25"/>
    <row r="5685" ht="26.25" customHeight="1" x14ac:dyDescent="0.25"/>
    <row r="5686" ht="26.25" customHeight="1" x14ac:dyDescent="0.25"/>
    <row r="5687" ht="26.25" customHeight="1" x14ac:dyDescent="0.25"/>
    <row r="5688" ht="26.25" customHeight="1" x14ac:dyDescent="0.25"/>
    <row r="5689" ht="26.25" customHeight="1" x14ac:dyDescent="0.25"/>
    <row r="5690" ht="26.25" customHeight="1" x14ac:dyDescent="0.25"/>
    <row r="5691" ht="26.25" customHeight="1" x14ac:dyDescent="0.25"/>
    <row r="5692" ht="26.25" customHeight="1" x14ac:dyDescent="0.25"/>
    <row r="5693" ht="26.25" customHeight="1" x14ac:dyDescent="0.25"/>
    <row r="5694" ht="26.25" customHeight="1" x14ac:dyDescent="0.25"/>
    <row r="5695" ht="26.25" customHeight="1" x14ac:dyDescent="0.25"/>
    <row r="5696" ht="26.25" customHeight="1" x14ac:dyDescent="0.25"/>
    <row r="5697" ht="26.25" customHeight="1" x14ac:dyDescent="0.25"/>
    <row r="5698" ht="26.25" customHeight="1" x14ac:dyDescent="0.25"/>
    <row r="5699" ht="26.25" customHeight="1" x14ac:dyDescent="0.25"/>
    <row r="5700" ht="26.25" customHeight="1" x14ac:dyDescent="0.25"/>
    <row r="5701" ht="26.25" customHeight="1" x14ac:dyDescent="0.25"/>
    <row r="5702" ht="26.25" customHeight="1" x14ac:dyDescent="0.25"/>
    <row r="5703" ht="26.25" customHeight="1" x14ac:dyDescent="0.25"/>
    <row r="5704" ht="26.25" customHeight="1" x14ac:dyDescent="0.25"/>
    <row r="5705" ht="26.25" customHeight="1" x14ac:dyDescent="0.25"/>
    <row r="5706" ht="26.25" customHeight="1" x14ac:dyDescent="0.25"/>
    <row r="5707" ht="26.25" customHeight="1" x14ac:dyDescent="0.25"/>
    <row r="5708" ht="26.25" customHeight="1" x14ac:dyDescent="0.25"/>
    <row r="5709" ht="26.25" customHeight="1" x14ac:dyDescent="0.25"/>
    <row r="5710" ht="26.25" customHeight="1" x14ac:dyDescent="0.25"/>
    <row r="5711" ht="26.25" customHeight="1" x14ac:dyDescent="0.25"/>
    <row r="5712" ht="26.25" customHeight="1" x14ac:dyDescent="0.25"/>
    <row r="5713" ht="26.25" customHeight="1" x14ac:dyDescent="0.25"/>
    <row r="5714" ht="26.25" customHeight="1" x14ac:dyDescent="0.25"/>
    <row r="5715" ht="26.25" customHeight="1" x14ac:dyDescent="0.25"/>
    <row r="5716" ht="26.25" customHeight="1" x14ac:dyDescent="0.25"/>
    <row r="5717" ht="26.25" customHeight="1" x14ac:dyDescent="0.25"/>
    <row r="5718" ht="26.25" customHeight="1" x14ac:dyDescent="0.25"/>
    <row r="5719" ht="26.25" customHeight="1" x14ac:dyDescent="0.25"/>
    <row r="5720" ht="26.25" customHeight="1" x14ac:dyDescent="0.25"/>
    <row r="5721" ht="26.25" customHeight="1" x14ac:dyDescent="0.25"/>
    <row r="5722" ht="26.25" customHeight="1" x14ac:dyDescent="0.25"/>
    <row r="5723" ht="26.25" customHeight="1" x14ac:dyDescent="0.25"/>
    <row r="5724" ht="26.25" customHeight="1" x14ac:dyDescent="0.25"/>
    <row r="5725" ht="26.25" customHeight="1" x14ac:dyDescent="0.25"/>
    <row r="5726" ht="26.25" customHeight="1" x14ac:dyDescent="0.25"/>
    <row r="5727" ht="26.25" customHeight="1" x14ac:dyDescent="0.25"/>
    <row r="5728" ht="26.25" customHeight="1" x14ac:dyDescent="0.25"/>
    <row r="5729" ht="26.25" customHeight="1" x14ac:dyDescent="0.25"/>
    <row r="5730" ht="26.25" customHeight="1" x14ac:dyDescent="0.25"/>
    <row r="5731" ht="26.25" customHeight="1" x14ac:dyDescent="0.25"/>
    <row r="5732" ht="26.25" customHeight="1" x14ac:dyDescent="0.25"/>
    <row r="5733" ht="26.25" customHeight="1" x14ac:dyDescent="0.25"/>
    <row r="5734" ht="26.25" customHeight="1" x14ac:dyDescent="0.25"/>
    <row r="5735" ht="26.25" customHeight="1" x14ac:dyDescent="0.25"/>
    <row r="5736" ht="26.25" customHeight="1" x14ac:dyDescent="0.25"/>
    <row r="5737" ht="26.25" customHeight="1" x14ac:dyDescent="0.25"/>
    <row r="5738" ht="26.25" customHeight="1" x14ac:dyDescent="0.25"/>
    <row r="5739" ht="26.25" customHeight="1" x14ac:dyDescent="0.25"/>
    <row r="5740" ht="26.25" customHeight="1" x14ac:dyDescent="0.25"/>
    <row r="5741" ht="26.25" customHeight="1" x14ac:dyDescent="0.25"/>
    <row r="5742" ht="26.25" customHeight="1" x14ac:dyDescent="0.25"/>
    <row r="5743" ht="26.25" customHeight="1" x14ac:dyDescent="0.25"/>
    <row r="5744" ht="26.25" customHeight="1" x14ac:dyDescent="0.25"/>
    <row r="5745" ht="26.25" customHeight="1" x14ac:dyDescent="0.25"/>
    <row r="5746" ht="26.25" customHeight="1" x14ac:dyDescent="0.25"/>
    <row r="5747" ht="26.25" customHeight="1" x14ac:dyDescent="0.25"/>
    <row r="5748" ht="26.25" customHeight="1" x14ac:dyDescent="0.25"/>
    <row r="5749" ht="26.25" customHeight="1" x14ac:dyDescent="0.25"/>
    <row r="5750" ht="26.25" customHeight="1" x14ac:dyDescent="0.25"/>
    <row r="5751" ht="26.25" customHeight="1" x14ac:dyDescent="0.25"/>
    <row r="5752" ht="26.25" customHeight="1" x14ac:dyDescent="0.25"/>
    <row r="5753" ht="26.25" customHeight="1" x14ac:dyDescent="0.25"/>
    <row r="5754" ht="26.25" customHeight="1" x14ac:dyDescent="0.25"/>
    <row r="5755" ht="26.25" customHeight="1" x14ac:dyDescent="0.25"/>
    <row r="5756" ht="26.25" customHeight="1" x14ac:dyDescent="0.25"/>
    <row r="5757" ht="26.25" customHeight="1" x14ac:dyDescent="0.25"/>
    <row r="5758" ht="26.25" customHeight="1" x14ac:dyDescent="0.25"/>
    <row r="5759" ht="26.25" customHeight="1" x14ac:dyDescent="0.25"/>
    <row r="5760" ht="26.25" customHeight="1" x14ac:dyDescent="0.25"/>
    <row r="5761" ht="26.25" customHeight="1" x14ac:dyDescent="0.25"/>
    <row r="5762" ht="26.25" customHeight="1" x14ac:dyDescent="0.25"/>
    <row r="5763" ht="26.25" customHeight="1" x14ac:dyDescent="0.25"/>
    <row r="5764" ht="26.25" customHeight="1" x14ac:dyDescent="0.25"/>
    <row r="5765" ht="26.25" customHeight="1" x14ac:dyDescent="0.25"/>
    <row r="5766" ht="26.25" customHeight="1" x14ac:dyDescent="0.25"/>
    <row r="5767" ht="26.25" customHeight="1" x14ac:dyDescent="0.25"/>
    <row r="5768" ht="26.25" customHeight="1" x14ac:dyDescent="0.25"/>
    <row r="5769" ht="26.25" customHeight="1" x14ac:dyDescent="0.25"/>
    <row r="5770" ht="26.25" customHeight="1" x14ac:dyDescent="0.25"/>
    <row r="5771" ht="26.25" customHeight="1" x14ac:dyDescent="0.25"/>
    <row r="5772" ht="26.25" customHeight="1" x14ac:dyDescent="0.25"/>
    <row r="5773" ht="26.25" customHeight="1" x14ac:dyDescent="0.25"/>
    <row r="5774" ht="26.25" customHeight="1" x14ac:dyDescent="0.25"/>
    <row r="5775" ht="26.25" customHeight="1" x14ac:dyDescent="0.25"/>
    <row r="5776" ht="26.25" customHeight="1" x14ac:dyDescent="0.25"/>
    <row r="5777" ht="26.25" customHeight="1" x14ac:dyDescent="0.25"/>
    <row r="5778" ht="26.25" customHeight="1" x14ac:dyDescent="0.25"/>
    <row r="5779" ht="26.25" customHeight="1" x14ac:dyDescent="0.25"/>
    <row r="5780" ht="26.25" customHeight="1" x14ac:dyDescent="0.25"/>
    <row r="5781" ht="26.25" customHeight="1" x14ac:dyDescent="0.25"/>
    <row r="5782" ht="26.25" customHeight="1" x14ac:dyDescent="0.25"/>
    <row r="5783" ht="26.25" customHeight="1" x14ac:dyDescent="0.25"/>
    <row r="5784" ht="26.25" customHeight="1" x14ac:dyDescent="0.25"/>
    <row r="5785" ht="26.25" customHeight="1" x14ac:dyDescent="0.25"/>
    <row r="5786" ht="26.25" customHeight="1" x14ac:dyDescent="0.25"/>
    <row r="5787" ht="26.25" customHeight="1" x14ac:dyDescent="0.25"/>
    <row r="5788" ht="26.25" customHeight="1" x14ac:dyDescent="0.25"/>
    <row r="5789" ht="26.25" customHeight="1" x14ac:dyDescent="0.25"/>
    <row r="5790" ht="26.25" customHeight="1" x14ac:dyDescent="0.25"/>
    <row r="5791" ht="26.25" customHeight="1" x14ac:dyDescent="0.25"/>
    <row r="5792" ht="26.25" customHeight="1" x14ac:dyDescent="0.25"/>
    <row r="5793" ht="26.25" customHeight="1" x14ac:dyDescent="0.25"/>
    <row r="5794" ht="26.25" customHeight="1" x14ac:dyDescent="0.25"/>
    <row r="5795" ht="26.25" customHeight="1" x14ac:dyDescent="0.25"/>
    <row r="5796" ht="26.25" customHeight="1" x14ac:dyDescent="0.25"/>
    <row r="5797" ht="26.25" customHeight="1" x14ac:dyDescent="0.25"/>
    <row r="5798" ht="26.25" customHeight="1" x14ac:dyDescent="0.25"/>
    <row r="5799" ht="26.25" customHeight="1" x14ac:dyDescent="0.25"/>
    <row r="5800" ht="26.25" customHeight="1" x14ac:dyDescent="0.25"/>
    <row r="5801" ht="26.25" customHeight="1" x14ac:dyDescent="0.25"/>
    <row r="5802" ht="26.25" customHeight="1" x14ac:dyDescent="0.25"/>
    <row r="5803" ht="26.25" customHeight="1" x14ac:dyDescent="0.25"/>
    <row r="5804" ht="26.25" customHeight="1" x14ac:dyDescent="0.25"/>
    <row r="5805" ht="26.25" customHeight="1" x14ac:dyDescent="0.25"/>
    <row r="5806" ht="26.25" customHeight="1" x14ac:dyDescent="0.25"/>
    <row r="5807" ht="26.25" customHeight="1" x14ac:dyDescent="0.25"/>
    <row r="5808" ht="26.25" customHeight="1" x14ac:dyDescent="0.25"/>
    <row r="5809" ht="26.25" customHeight="1" x14ac:dyDescent="0.25"/>
    <row r="5810" ht="26.25" customHeight="1" x14ac:dyDescent="0.25"/>
    <row r="5811" ht="26.25" customHeight="1" x14ac:dyDescent="0.25"/>
    <row r="5812" ht="26.25" customHeight="1" x14ac:dyDescent="0.25"/>
    <row r="5813" ht="26.25" customHeight="1" x14ac:dyDescent="0.25"/>
    <row r="5814" ht="26.25" customHeight="1" x14ac:dyDescent="0.25"/>
    <row r="5815" ht="26.25" customHeight="1" x14ac:dyDescent="0.25"/>
    <row r="5816" ht="26.25" customHeight="1" x14ac:dyDescent="0.25"/>
    <row r="5817" ht="26.25" customHeight="1" x14ac:dyDescent="0.25"/>
    <row r="5818" ht="26.25" customHeight="1" x14ac:dyDescent="0.25"/>
    <row r="5819" ht="26.25" customHeight="1" x14ac:dyDescent="0.25"/>
    <row r="5820" ht="26.25" customHeight="1" x14ac:dyDescent="0.25"/>
    <row r="5821" ht="26.25" customHeight="1" x14ac:dyDescent="0.25"/>
    <row r="5822" ht="26.25" customHeight="1" x14ac:dyDescent="0.25"/>
    <row r="5823" ht="26.25" customHeight="1" x14ac:dyDescent="0.25"/>
    <row r="5824" ht="26.25" customHeight="1" x14ac:dyDescent="0.25"/>
    <row r="5825" ht="26.25" customHeight="1" x14ac:dyDescent="0.25"/>
    <row r="5826" ht="26.25" customHeight="1" x14ac:dyDescent="0.25"/>
    <row r="5827" ht="26.25" customHeight="1" x14ac:dyDescent="0.25"/>
    <row r="5828" ht="26.25" customHeight="1" x14ac:dyDescent="0.25"/>
    <row r="5829" ht="26.25" customHeight="1" x14ac:dyDescent="0.25"/>
    <row r="5830" ht="26.25" customHeight="1" x14ac:dyDescent="0.25"/>
    <row r="5831" ht="26.25" customHeight="1" x14ac:dyDescent="0.25"/>
    <row r="5832" ht="26.25" customHeight="1" x14ac:dyDescent="0.25"/>
    <row r="5833" ht="26.25" customHeight="1" x14ac:dyDescent="0.25"/>
    <row r="5834" ht="26.25" customHeight="1" x14ac:dyDescent="0.25"/>
    <row r="5835" ht="26.25" customHeight="1" x14ac:dyDescent="0.25"/>
    <row r="5836" ht="26.25" customHeight="1" x14ac:dyDescent="0.25"/>
    <row r="5837" ht="26.25" customHeight="1" x14ac:dyDescent="0.25"/>
    <row r="5838" ht="26.25" customHeight="1" x14ac:dyDescent="0.25"/>
    <row r="5839" ht="26.25" customHeight="1" x14ac:dyDescent="0.25"/>
    <row r="5840" ht="26.25" customHeight="1" x14ac:dyDescent="0.25"/>
    <row r="5841" ht="26.25" customHeight="1" x14ac:dyDescent="0.25"/>
    <row r="5842" ht="26.25" customHeight="1" x14ac:dyDescent="0.25"/>
    <row r="5843" ht="26.25" customHeight="1" x14ac:dyDescent="0.25"/>
    <row r="5844" ht="26.25" customHeight="1" x14ac:dyDescent="0.25"/>
    <row r="5845" ht="26.25" customHeight="1" x14ac:dyDescent="0.25"/>
    <row r="5846" ht="26.25" customHeight="1" x14ac:dyDescent="0.25"/>
    <row r="5847" ht="26.25" customHeight="1" x14ac:dyDescent="0.25"/>
    <row r="5848" ht="26.25" customHeight="1" x14ac:dyDescent="0.25"/>
    <row r="5849" ht="26.25" customHeight="1" x14ac:dyDescent="0.25"/>
    <row r="5850" ht="26.25" customHeight="1" x14ac:dyDescent="0.25"/>
    <row r="5851" ht="26.25" customHeight="1" x14ac:dyDescent="0.25"/>
    <row r="5852" ht="26.25" customHeight="1" x14ac:dyDescent="0.25"/>
    <row r="5853" ht="26.25" customHeight="1" x14ac:dyDescent="0.25"/>
    <row r="5854" ht="26.25" customHeight="1" x14ac:dyDescent="0.25"/>
    <row r="5855" ht="26.25" customHeight="1" x14ac:dyDescent="0.25"/>
    <row r="5856" ht="26.25" customHeight="1" x14ac:dyDescent="0.25"/>
    <row r="5857" ht="26.25" customHeight="1" x14ac:dyDescent="0.25"/>
    <row r="5858" ht="26.25" customHeight="1" x14ac:dyDescent="0.25"/>
    <row r="5859" ht="26.25" customHeight="1" x14ac:dyDescent="0.25"/>
    <row r="5860" ht="26.25" customHeight="1" x14ac:dyDescent="0.25"/>
    <row r="5861" ht="26.25" customHeight="1" x14ac:dyDescent="0.25"/>
    <row r="5862" ht="26.25" customHeight="1" x14ac:dyDescent="0.25"/>
    <row r="5863" ht="26.25" customHeight="1" x14ac:dyDescent="0.25"/>
    <row r="5864" ht="26.25" customHeight="1" x14ac:dyDescent="0.25"/>
    <row r="5865" ht="26.25" customHeight="1" x14ac:dyDescent="0.25"/>
    <row r="5866" ht="26.25" customHeight="1" x14ac:dyDescent="0.25"/>
    <row r="5867" ht="26.25" customHeight="1" x14ac:dyDescent="0.25"/>
    <row r="5868" ht="26.25" customHeight="1" x14ac:dyDescent="0.25"/>
    <row r="5869" ht="26.25" customHeight="1" x14ac:dyDescent="0.25"/>
    <row r="5870" ht="26.25" customHeight="1" x14ac:dyDescent="0.25"/>
    <row r="5871" ht="26.25" customHeight="1" x14ac:dyDescent="0.25"/>
    <row r="5872" ht="26.25" customHeight="1" x14ac:dyDescent="0.25"/>
    <row r="5873" ht="26.25" customHeight="1" x14ac:dyDescent="0.25"/>
    <row r="5874" ht="26.25" customHeight="1" x14ac:dyDescent="0.25"/>
    <row r="5875" ht="26.25" customHeight="1" x14ac:dyDescent="0.25"/>
    <row r="5876" ht="26.25" customHeight="1" x14ac:dyDescent="0.25"/>
    <row r="5877" ht="26.25" customHeight="1" x14ac:dyDescent="0.25"/>
    <row r="5878" ht="26.25" customHeight="1" x14ac:dyDescent="0.25"/>
    <row r="5879" ht="26.25" customHeight="1" x14ac:dyDescent="0.25"/>
    <row r="5880" ht="26.25" customHeight="1" x14ac:dyDescent="0.25"/>
    <row r="5881" ht="26.25" customHeight="1" x14ac:dyDescent="0.25"/>
    <row r="5882" ht="26.25" customHeight="1" x14ac:dyDescent="0.25"/>
    <row r="5883" ht="26.25" customHeight="1" x14ac:dyDescent="0.25"/>
    <row r="5884" ht="26.25" customHeight="1" x14ac:dyDescent="0.25"/>
    <row r="5885" ht="26.25" customHeight="1" x14ac:dyDescent="0.25"/>
    <row r="5886" ht="26.25" customHeight="1" x14ac:dyDescent="0.25"/>
    <row r="5887" ht="26.25" customHeight="1" x14ac:dyDescent="0.25"/>
    <row r="5888" ht="26.25" customHeight="1" x14ac:dyDescent="0.25"/>
    <row r="5889" ht="26.25" customHeight="1" x14ac:dyDescent="0.25"/>
    <row r="5890" ht="26.25" customHeight="1" x14ac:dyDescent="0.25"/>
    <row r="5891" ht="26.25" customHeight="1" x14ac:dyDescent="0.25"/>
    <row r="5892" ht="26.25" customHeight="1" x14ac:dyDescent="0.25"/>
    <row r="5893" ht="26.25" customHeight="1" x14ac:dyDescent="0.25"/>
    <row r="5894" ht="26.25" customHeight="1" x14ac:dyDescent="0.25"/>
    <row r="5895" ht="26.25" customHeight="1" x14ac:dyDescent="0.25"/>
    <row r="5896" ht="26.25" customHeight="1" x14ac:dyDescent="0.25"/>
    <row r="5897" ht="26.25" customHeight="1" x14ac:dyDescent="0.25"/>
    <row r="5898" ht="26.25" customHeight="1" x14ac:dyDescent="0.25"/>
    <row r="5899" ht="26.25" customHeight="1" x14ac:dyDescent="0.25"/>
    <row r="5900" ht="26.25" customHeight="1" x14ac:dyDescent="0.25"/>
    <row r="5901" ht="26.25" customHeight="1" x14ac:dyDescent="0.25"/>
    <row r="5902" ht="26.25" customHeight="1" x14ac:dyDescent="0.25"/>
    <row r="5903" ht="26.25" customHeight="1" x14ac:dyDescent="0.25"/>
    <row r="5904" ht="26.25" customHeight="1" x14ac:dyDescent="0.25"/>
    <row r="5905" ht="26.25" customHeight="1" x14ac:dyDescent="0.25"/>
    <row r="5906" ht="26.25" customHeight="1" x14ac:dyDescent="0.25"/>
    <row r="5907" ht="26.25" customHeight="1" x14ac:dyDescent="0.25"/>
    <row r="5908" ht="26.25" customHeight="1" x14ac:dyDescent="0.25"/>
    <row r="5909" ht="26.25" customHeight="1" x14ac:dyDescent="0.25"/>
    <row r="5910" ht="26.25" customHeight="1" x14ac:dyDescent="0.25"/>
    <row r="5911" ht="26.25" customHeight="1" x14ac:dyDescent="0.25"/>
    <row r="5912" ht="26.25" customHeight="1" x14ac:dyDescent="0.25"/>
    <row r="5913" ht="26.25" customHeight="1" x14ac:dyDescent="0.25"/>
    <row r="5914" ht="26.25" customHeight="1" x14ac:dyDescent="0.25"/>
    <row r="5915" ht="26.25" customHeight="1" x14ac:dyDescent="0.25"/>
    <row r="5916" ht="26.25" customHeight="1" x14ac:dyDescent="0.25"/>
    <row r="5917" ht="26.25" customHeight="1" x14ac:dyDescent="0.25"/>
    <row r="5918" ht="26.25" customHeight="1" x14ac:dyDescent="0.25"/>
    <row r="5919" ht="26.25" customHeight="1" x14ac:dyDescent="0.25"/>
    <row r="5920" ht="26.25" customHeight="1" x14ac:dyDescent="0.25"/>
    <row r="5921" ht="26.25" customHeight="1" x14ac:dyDescent="0.25"/>
    <row r="5922" ht="26.25" customHeight="1" x14ac:dyDescent="0.25"/>
    <row r="5923" ht="26.25" customHeight="1" x14ac:dyDescent="0.25"/>
    <row r="5924" ht="26.25" customHeight="1" x14ac:dyDescent="0.25"/>
    <row r="5925" ht="26.25" customHeight="1" x14ac:dyDescent="0.25"/>
    <row r="5926" ht="26.25" customHeight="1" x14ac:dyDescent="0.25"/>
    <row r="5927" ht="26.25" customHeight="1" x14ac:dyDescent="0.25"/>
    <row r="5928" ht="26.25" customHeight="1" x14ac:dyDescent="0.25"/>
    <row r="5929" ht="26.25" customHeight="1" x14ac:dyDescent="0.25"/>
    <row r="5930" ht="26.25" customHeight="1" x14ac:dyDescent="0.25"/>
    <row r="5931" ht="26.25" customHeight="1" x14ac:dyDescent="0.25"/>
    <row r="5932" ht="26.25" customHeight="1" x14ac:dyDescent="0.25"/>
    <row r="5933" ht="26.25" customHeight="1" x14ac:dyDescent="0.25"/>
    <row r="5934" ht="26.25" customHeight="1" x14ac:dyDescent="0.25"/>
    <row r="5935" ht="26.25" customHeight="1" x14ac:dyDescent="0.25"/>
    <row r="5936" ht="26.25" customHeight="1" x14ac:dyDescent="0.25"/>
    <row r="5937" ht="26.25" customHeight="1" x14ac:dyDescent="0.25"/>
    <row r="5938" ht="26.25" customHeight="1" x14ac:dyDescent="0.25"/>
    <row r="5939" ht="26.25" customHeight="1" x14ac:dyDescent="0.25"/>
    <row r="5940" ht="26.25" customHeight="1" x14ac:dyDescent="0.25"/>
    <row r="5941" ht="26.25" customHeight="1" x14ac:dyDescent="0.25"/>
    <row r="5942" ht="26.25" customHeight="1" x14ac:dyDescent="0.25"/>
    <row r="5943" ht="26.25" customHeight="1" x14ac:dyDescent="0.25"/>
    <row r="5944" ht="26.25" customHeight="1" x14ac:dyDescent="0.25"/>
    <row r="5945" ht="26.25" customHeight="1" x14ac:dyDescent="0.25"/>
    <row r="5946" ht="26.25" customHeight="1" x14ac:dyDescent="0.25"/>
    <row r="5947" ht="26.25" customHeight="1" x14ac:dyDescent="0.25"/>
    <row r="5948" ht="26.25" customHeight="1" x14ac:dyDescent="0.25"/>
    <row r="5949" ht="26.25" customHeight="1" x14ac:dyDescent="0.25"/>
    <row r="5950" ht="26.25" customHeight="1" x14ac:dyDescent="0.25"/>
    <row r="5951" ht="26.25" customHeight="1" x14ac:dyDescent="0.25"/>
    <row r="5952" ht="26.25" customHeight="1" x14ac:dyDescent="0.25"/>
    <row r="5953" ht="26.25" customHeight="1" x14ac:dyDescent="0.25"/>
    <row r="5954" ht="26.25" customHeight="1" x14ac:dyDescent="0.25"/>
    <row r="5955" ht="26.25" customHeight="1" x14ac:dyDescent="0.25"/>
    <row r="5956" ht="26.25" customHeight="1" x14ac:dyDescent="0.25"/>
    <row r="5957" ht="26.25" customHeight="1" x14ac:dyDescent="0.25"/>
    <row r="5958" ht="26.25" customHeight="1" x14ac:dyDescent="0.25"/>
    <row r="5959" ht="26.25" customHeight="1" x14ac:dyDescent="0.25"/>
    <row r="5960" ht="26.25" customHeight="1" x14ac:dyDescent="0.25"/>
    <row r="5961" ht="26.25" customHeight="1" x14ac:dyDescent="0.25"/>
    <row r="5962" ht="26.25" customHeight="1" x14ac:dyDescent="0.25"/>
    <row r="5963" ht="26.25" customHeight="1" x14ac:dyDescent="0.25"/>
    <row r="5964" ht="26.25" customHeight="1" x14ac:dyDescent="0.25"/>
    <row r="5965" ht="26.25" customHeight="1" x14ac:dyDescent="0.25"/>
    <row r="5966" ht="26.25" customHeight="1" x14ac:dyDescent="0.25"/>
    <row r="5967" ht="26.25" customHeight="1" x14ac:dyDescent="0.25"/>
    <row r="5968" ht="26.25" customHeight="1" x14ac:dyDescent="0.25"/>
    <row r="5969" ht="26.25" customHeight="1" x14ac:dyDescent="0.25"/>
    <row r="5970" ht="26.25" customHeight="1" x14ac:dyDescent="0.25"/>
    <row r="5971" ht="26.25" customHeight="1" x14ac:dyDescent="0.25"/>
    <row r="5972" ht="26.25" customHeight="1" x14ac:dyDescent="0.25"/>
    <row r="5973" ht="26.25" customHeight="1" x14ac:dyDescent="0.25"/>
    <row r="5974" ht="26.25" customHeight="1" x14ac:dyDescent="0.25"/>
    <row r="5975" ht="26.25" customHeight="1" x14ac:dyDescent="0.25"/>
    <row r="5976" ht="26.25" customHeight="1" x14ac:dyDescent="0.25"/>
    <row r="5977" ht="26.25" customHeight="1" x14ac:dyDescent="0.25"/>
    <row r="5978" ht="26.25" customHeight="1" x14ac:dyDescent="0.25"/>
    <row r="5979" ht="26.25" customHeight="1" x14ac:dyDescent="0.25"/>
    <row r="5980" ht="26.25" customHeight="1" x14ac:dyDescent="0.25"/>
    <row r="5981" ht="26.25" customHeight="1" x14ac:dyDescent="0.25"/>
    <row r="5982" ht="26.25" customHeight="1" x14ac:dyDescent="0.25"/>
    <row r="5983" ht="26.25" customHeight="1" x14ac:dyDescent="0.25"/>
    <row r="5984" ht="26.25" customHeight="1" x14ac:dyDescent="0.25"/>
    <row r="5985" ht="26.25" customHeight="1" x14ac:dyDescent="0.25"/>
    <row r="5986" ht="26.25" customHeight="1" x14ac:dyDescent="0.25"/>
    <row r="5987" ht="26.25" customHeight="1" x14ac:dyDescent="0.25"/>
    <row r="5988" ht="26.25" customHeight="1" x14ac:dyDescent="0.25"/>
    <row r="5989" ht="26.25" customHeight="1" x14ac:dyDescent="0.25"/>
    <row r="5990" ht="26.25" customHeight="1" x14ac:dyDescent="0.25"/>
    <row r="5991" ht="26.25" customHeight="1" x14ac:dyDescent="0.25"/>
    <row r="5992" ht="26.25" customHeight="1" x14ac:dyDescent="0.25"/>
    <row r="5993" ht="26.25" customHeight="1" x14ac:dyDescent="0.25"/>
    <row r="5994" ht="26.25" customHeight="1" x14ac:dyDescent="0.25"/>
    <row r="5995" ht="26.25" customHeight="1" x14ac:dyDescent="0.25"/>
    <row r="5996" ht="26.25" customHeight="1" x14ac:dyDescent="0.25"/>
    <row r="5997" ht="26.25" customHeight="1" x14ac:dyDescent="0.25"/>
    <row r="5998" ht="26.25" customHeight="1" x14ac:dyDescent="0.25"/>
    <row r="5999" ht="26.25" customHeight="1" x14ac:dyDescent="0.25"/>
    <row r="6000" ht="26.25" customHeight="1" x14ac:dyDescent="0.25"/>
    <row r="6001" ht="26.25" customHeight="1" x14ac:dyDescent="0.25"/>
    <row r="6002" ht="26.25" customHeight="1" x14ac:dyDescent="0.25"/>
    <row r="6003" ht="26.25" customHeight="1" x14ac:dyDescent="0.25"/>
    <row r="6004" ht="26.25" customHeight="1" x14ac:dyDescent="0.25"/>
    <row r="6005" ht="26.25" customHeight="1" x14ac:dyDescent="0.25"/>
    <row r="6006" ht="26.25" customHeight="1" x14ac:dyDescent="0.25"/>
    <row r="6007" ht="26.25" customHeight="1" x14ac:dyDescent="0.25"/>
    <row r="6008" ht="26.25" customHeight="1" x14ac:dyDescent="0.25"/>
    <row r="6009" ht="26.25" customHeight="1" x14ac:dyDescent="0.25"/>
    <row r="6010" ht="26.25" customHeight="1" x14ac:dyDescent="0.25"/>
    <row r="6011" ht="26.25" customHeight="1" x14ac:dyDescent="0.25"/>
    <row r="6012" ht="26.25" customHeight="1" x14ac:dyDescent="0.25"/>
    <row r="6013" ht="26.25" customHeight="1" x14ac:dyDescent="0.25"/>
    <row r="6014" ht="26.25" customHeight="1" x14ac:dyDescent="0.25"/>
    <row r="6015" ht="26.25" customHeight="1" x14ac:dyDescent="0.25"/>
    <row r="6016" ht="26.25" customHeight="1" x14ac:dyDescent="0.25"/>
    <row r="6017" ht="26.25" customHeight="1" x14ac:dyDescent="0.25"/>
    <row r="6018" ht="26.25" customHeight="1" x14ac:dyDescent="0.25"/>
    <row r="6019" ht="26.25" customHeight="1" x14ac:dyDescent="0.25"/>
    <row r="6020" ht="26.25" customHeight="1" x14ac:dyDescent="0.25"/>
    <row r="6021" ht="26.25" customHeight="1" x14ac:dyDescent="0.25"/>
    <row r="6022" ht="26.25" customHeight="1" x14ac:dyDescent="0.25"/>
    <row r="6023" ht="26.25" customHeight="1" x14ac:dyDescent="0.25"/>
    <row r="6024" ht="26.25" customHeight="1" x14ac:dyDescent="0.25"/>
    <row r="6025" ht="26.25" customHeight="1" x14ac:dyDescent="0.25"/>
    <row r="6026" ht="26.25" customHeight="1" x14ac:dyDescent="0.25"/>
    <row r="6027" ht="26.25" customHeight="1" x14ac:dyDescent="0.25"/>
    <row r="6028" ht="26.25" customHeight="1" x14ac:dyDescent="0.25"/>
    <row r="6029" ht="26.25" customHeight="1" x14ac:dyDescent="0.25"/>
    <row r="6030" ht="26.25" customHeight="1" x14ac:dyDescent="0.25"/>
    <row r="6031" ht="26.25" customHeight="1" x14ac:dyDescent="0.25"/>
    <row r="6032" ht="26.25" customHeight="1" x14ac:dyDescent="0.25"/>
    <row r="6033" ht="26.25" customHeight="1" x14ac:dyDescent="0.25"/>
    <row r="6034" ht="26.25" customHeight="1" x14ac:dyDescent="0.25"/>
    <row r="6035" ht="26.25" customHeight="1" x14ac:dyDescent="0.25"/>
    <row r="6036" ht="26.25" customHeight="1" x14ac:dyDescent="0.25"/>
    <row r="6037" ht="26.25" customHeight="1" x14ac:dyDescent="0.25"/>
    <row r="6038" ht="26.25" customHeight="1" x14ac:dyDescent="0.25"/>
    <row r="6039" ht="26.25" customHeight="1" x14ac:dyDescent="0.25"/>
    <row r="6040" ht="26.25" customHeight="1" x14ac:dyDescent="0.25"/>
    <row r="6041" ht="26.25" customHeight="1" x14ac:dyDescent="0.25"/>
    <row r="6042" ht="26.25" customHeight="1" x14ac:dyDescent="0.25"/>
    <row r="6043" ht="26.25" customHeight="1" x14ac:dyDescent="0.25"/>
    <row r="6044" ht="26.25" customHeight="1" x14ac:dyDescent="0.25"/>
    <row r="6045" ht="26.25" customHeight="1" x14ac:dyDescent="0.25"/>
    <row r="6046" ht="26.25" customHeight="1" x14ac:dyDescent="0.25"/>
    <row r="6047" ht="26.25" customHeight="1" x14ac:dyDescent="0.25"/>
    <row r="6048" ht="26.25" customHeight="1" x14ac:dyDescent="0.25"/>
    <row r="6049" ht="26.25" customHeight="1" x14ac:dyDescent="0.25"/>
    <row r="6050" ht="26.25" customHeight="1" x14ac:dyDescent="0.25"/>
    <row r="6051" ht="26.25" customHeight="1" x14ac:dyDescent="0.25"/>
    <row r="6052" ht="26.25" customHeight="1" x14ac:dyDescent="0.25"/>
    <row r="6053" ht="26.25" customHeight="1" x14ac:dyDescent="0.25"/>
    <row r="6054" ht="26.25" customHeight="1" x14ac:dyDescent="0.25"/>
    <row r="6055" ht="26.25" customHeight="1" x14ac:dyDescent="0.25"/>
    <row r="6056" ht="26.25" customHeight="1" x14ac:dyDescent="0.25"/>
    <row r="6057" ht="26.25" customHeight="1" x14ac:dyDescent="0.25"/>
    <row r="6058" ht="26.25" customHeight="1" x14ac:dyDescent="0.25"/>
    <row r="6059" ht="26.25" customHeight="1" x14ac:dyDescent="0.25"/>
    <row r="6060" ht="26.25" customHeight="1" x14ac:dyDescent="0.25"/>
    <row r="6061" ht="26.25" customHeight="1" x14ac:dyDescent="0.25"/>
    <row r="6062" ht="26.25" customHeight="1" x14ac:dyDescent="0.25"/>
    <row r="6063" ht="26.25" customHeight="1" x14ac:dyDescent="0.25"/>
    <row r="6064" ht="26.25" customHeight="1" x14ac:dyDescent="0.25"/>
    <row r="6065" ht="26.25" customHeight="1" x14ac:dyDescent="0.25"/>
    <row r="6066" ht="26.25" customHeight="1" x14ac:dyDescent="0.25"/>
    <row r="6067" ht="26.25" customHeight="1" x14ac:dyDescent="0.25"/>
    <row r="6068" ht="26.25" customHeight="1" x14ac:dyDescent="0.25"/>
    <row r="6069" ht="26.25" customHeight="1" x14ac:dyDescent="0.25"/>
    <row r="6070" ht="26.25" customHeight="1" x14ac:dyDescent="0.25"/>
    <row r="6071" ht="26.25" customHeight="1" x14ac:dyDescent="0.25"/>
    <row r="6072" ht="26.25" customHeight="1" x14ac:dyDescent="0.25"/>
    <row r="6073" ht="26.25" customHeight="1" x14ac:dyDescent="0.25"/>
    <row r="6074" ht="26.25" customHeight="1" x14ac:dyDescent="0.25"/>
    <row r="6075" ht="26.25" customHeight="1" x14ac:dyDescent="0.25"/>
    <row r="6076" ht="26.25" customHeight="1" x14ac:dyDescent="0.25"/>
    <row r="6077" ht="26.25" customHeight="1" x14ac:dyDescent="0.25"/>
    <row r="6078" ht="26.25" customHeight="1" x14ac:dyDescent="0.25"/>
    <row r="6079" ht="26.25" customHeight="1" x14ac:dyDescent="0.25"/>
    <row r="6080" ht="26.25" customHeight="1" x14ac:dyDescent="0.25"/>
    <row r="6081" ht="26.25" customHeight="1" x14ac:dyDescent="0.25"/>
    <row r="6082" ht="26.25" customHeight="1" x14ac:dyDescent="0.25"/>
    <row r="6083" ht="26.25" customHeight="1" x14ac:dyDescent="0.25"/>
    <row r="6084" ht="26.25" customHeight="1" x14ac:dyDescent="0.25"/>
    <row r="6085" ht="26.25" customHeight="1" x14ac:dyDescent="0.25"/>
    <row r="6086" ht="26.25" customHeight="1" x14ac:dyDescent="0.25"/>
    <row r="6087" ht="26.25" customHeight="1" x14ac:dyDescent="0.25"/>
    <row r="6088" ht="26.25" customHeight="1" x14ac:dyDescent="0.25"/>
    <row r="6089" ht="26.25" customHeight="1" x14ac:dyDescent="0.25"/>
    <row r="6090" ht="26.25" customHeight="1" x14ac:dyDescent="0.25"/>
    <row r="6091" ht="26.25" customHeight="1" x14ac:dyDescent="0.25"/>
    <row r="6092" ht="26.25" customHeight="1" x14ac:dyDescent="0.25"/>
    <row r="6093" ht="26.25" customHeight="1" x14ac:dyDescent="0.25"/>
    <row r="6094" ht="26.25" customHeight="1" x14ac:dyDescent="0.25"/>
    <row r="6095" ht="26.25" customHeight="1" x14ac:dyDescent="0.25"/>
    <row r="6096" ht="26.25" customHeight="1" x14ac:dyDescent="0.25"/>
    <row r="6097" ht="26.25" customHeight="1" x14ac:dyDescent="0.25"/>
    <row r="6098" ht="26.25" customHeight="1" x14ac:dyDescent="0.25"/>
    <row r="6099" ht="26.25" customHeight="1" x14ac:dyDescent="0.25"/>
    <row r="6100" ht="26.25" customHeight="1" x14ac:dyDescent="0.25"/>
    <row r="6101" ht="26.25" customHeight="1" x14ac:dyDescent="0.25"/>
    <row r="6102" ht="26.25" customHeight="1" x14ac:dyDescent="0.25"/>
    <row r="6103" ht="26.25" customHeight="1" x14ac:dyDescent="0.25"/>
    <row r="6104" ht="26.25" customHeight="1" x14ac:dyDescent="0.25"/>
    <row r="6105" ht="26.25" customHeight="1" x14ac:dyDescent="0.25"/>
    <row r="6106" ht="26.25" customHeight="1" x14ac:dyDescent="0.25"/>
    <row r="6107" ht="26.25" customHeight="1" x14ac:dyDescent="0.25"/>
    <row r="6108" ht="26.25" customHeight="1" x14ac:dyDescent="0.25"/>
    <row r="6109" ht="26.25" customHeight="1" x14ac:dyDescent="0.25"/>
    <row r="6110" ht="26.25" customHeight="1" x14ac:dyDescent="0.25"/>
    <row r="6111" ht="26.25" customHeight="1" x14ac:dyDescent="0.25"/>
    <row r="6112" ht="26.25" customHeight="1" x14ac:dyDescent="0.25"/>
    <row r="6113" ht="26.25" customHeight="1" x14ac:dyDescent="0.25"/>
    <row r="6114" ht="26.25" customHeight="1" x14ac:dyDescent="0.25"/>
    <row r="6115" ht="26.25" customHeight="1" x14ac:dyDescent="0.25"/>
    <row r="6116" ht="26.25" customHeight="1" x14ac:dyDescent="0.25"/>
    <row r="6117" ht="26.25" customHeight="1" x14ac:dyDescent="0.25"/>
    <row r="6118" ht="26.25" customHeight="1" x14ac:dyDescent="0.25"/>
    <row r="6119" ht="26.25" customHeight="1" x14ac:dyDescent="0.25"/>
    <row r="6120" ht="26.25" customHeight="1" x14ac:dyDescent="0.25"/>
    <row r="6121" ht="26.25" customHeight="1" x14ac:dyDescent="0.25"/>
    <row r="6122" ht="26.25" customHeight="1" x14ac:dyDescent="0.25"/>
    <row r="6123" ht="26.25" customHeight="1" x14ac:dyDescent="0.25"/>
    <row r="6124" ht="26.25" customHeight="1" x14ac:dyDescent="0.25"/>
    <row r="6125" ht="26.25" customHeight="1" x14ac:dyDescent="0.25"/>
    <row r="6126" ht="26.25" customHeight="1" x14ac:dyDescent="0.25"/>
    <row r="6127" ht="26.25" customHeight="1" x14ac:dyDescent="0.25"/>
    <row r="6128" ht="26.25" customHeight="1" x14ac:dyDescent="0.25"/>
    <row r="6129" ht="26.25" customHeight="1" x14ac:dyDescent="0.25"/>
    <row r="6130" ht="26.25" customHeight="1" x14ac:dyDescent="0.25"/>
    <row r="6131" ht="26.25" customHeight="1" x14ac:dyDescent="0.25"/>
    <row r="6132" ht="26.25" customHeight="1" x14ac:dyDescent="0.25"/>
    <row r="6133" ht="26.25" customHeight="1" x14ac:dyDescent="0.25"/>
    <row r="6134" ht="26.25" customHeight="1" x14ac:dyDescent="0.25"/>
    <row r="6135" ht="26.25" customHeight="1" x14ac:dyDescent="0.25"/>
    <row r="6136" ht="26.25" customHeight="1" x14ac:dyDescent="0.25"/>
    <row r="6137" ht="26.25" customHeight="1" x14ac:dyDescent="0.25"/>
    <row r="6138" ht="26.25" customHeight="1" x14ac:dyDescent="0.25"/>
    <row r="6139" ht="26.25" customHeight="1" x14ac:dyDescent="0.25"/>
    <row r="6140" ht="26.25" customHeight="1" x14ac:dyDescent="0.25"/>
    <row r="6141" ht="26.25" customHeight="1" x14ac:dyDescent="0.25"/>
    <row r="6142" ht="26.25" customHeight="1" x14ac:dyDescent="0.25"/>
    <row r="6143" ht="26.25" customHeight="1" x14ac:dyDescent="0.25"/>
    <row r="6144" ht="26.25" customHeight="1" x14ac:dyDescent="0.25"/>
    <row r="6145" ht="26.25" customHeight="1" x14ac:dyDescent="0.25"/>
    <row r="6146" ht="26.25" customHeight="1" x14ac:dyDescent="0.25"/>
    <row r="6147" ht="26.25" customHeight="1" x14ac:dyDescent="0.25"/>
    <row r="6148" ht="26.25" customHeight="1" x14ac:dyDescent="0.25"/>
    <row r="6149" ht="26.25" customHeight="1" x14ac:dyDescent="0.25"/>
    <row r="6150" ht="26.25" customHeight="1" x14ac:dyDescent="0.25"/>
    <row r="6151" ht="26.25" customHeight="1" x14ac:dyDescent="0.25"/>
    <row r="6152" ht="26.25" customHeight="1" x14ac:dyDescent="0.25"/>
    <row r="6153" ht="26.25" customHeight="1" x14ac:dyDescent="0.25"/>
    <row r="6154" ht="26.25" customHeight="1" x14ac:dyDescent="0.25"/>
    <row r="6155" ht="26.25" customHeight="1" x14ac:dyDescent="0.25"/>
    <row r="6156" ht="26.25" customHeight="1" x14ac:dyDescent="0.25"/>
    <row r="6157" ht="26.25" customHeight="1" x14ac:dyDescent="0.25"/>
    <row r="6158" ht="26.25" customHeight="1" x14ac:dyDescent="0.25"/>
    <row r="6159" ht="26.25" customHeight="1" x14ac:dyDescent="0.25"/>
    <row r="6160" ht="26.25" customHeight="1" x14ac:dyDescent="0.25"/>
    <row r="6161" ht="26.25" customHeight="1" x14ac:dyDescent="0.25"/>
    <row r="6162" ht="26.25" customHeight="1" x14ac:dyDescent="0.25"/>
    <row r="6163" ht="26.25" customHeight="1" x14ac:dyDescent="0.25"/>
    <row r="6164" ht="26.25" customHeight="1" x14ac:dyDescent="0.25"/>
    <row r="6165" ht="26.25" customHeight="1" x14ac:dyDescent="0.25"/>
    <row r="6166" ht="26.25" customHeight="1" x14ac:dyDescent="0.25"/>
    <row r="6167" ht="26.25" customHeight="1" x14ac:dyDescent="0.25"/>
    <row r="6168" ht="26.25" customHeight="1" x14ac:dyDescent="0.25"/>
    <row r="6169" ht="26.25" customHeight="1" x14ac:dyDescent="0.25"/>
    <row r="6170" ht="26.25" customHeight="1" x14ac:dyDescent="0.25"/>
    <row r="6171" ht="26.25" customHeight="1" x14ac:dyDescent="0.25"/>
    <row r="6172" ht="26.25" customHeight="1" x14ac:dyDescent="0.25"/>
    <row r="6173" ht="26.25" customHeight="1" x14ac:dyDescent="0.25"/>
    <row r="6174" ht="26.25" customHeight="1" x14ac:dyDescent="0.25"/>
    <row r="6175" ht="26.25" customHeight="1" x14ac:dyDescent="0.25"/>
    <row r="6176" ht="26.25" customHeight="1" x14ac:dyDescent="0.25"/>
    <row r="6177" ht="26.25" customHeight="1" x14ac:dyDescent="0.25"/>
    <row r="6178" ht="26.25" customHeight="1" x14ac:dyDescent="0.25"/>
    <row r="6179" ht="26.25" customHeight="1" x14ac:dyDescent="0.25"/>
    <row r="6180" ht="26.25" customHeight="1" x14ac:dyDescent="0.25"/>
    <row r="6181" ht="26.25" customHeight="1" x14ac:dyDescent="0.25"/>
    <row r="6182" ht="26.25" customHeight="1" x14ac:dyDescent="0.25"/>
    <row r="6183" ht="26.25" customHeight="1" x14ac:dyDescent="0.25"/>
    <row r="6184" ht="26.25" customHeight="1" x14ac:dyDescent="0.25"/>
    <row r="6185" ht="26.25" customHeight="1" x14ac:dyDescent="0.25"/>
    <row r="6186" ht="26.25" customHeight="1" x14ac:dyDescent="0.25"/>
    <row r="6187" ht="26.25" customHeight="1" x14ac:dyDescent="0.25"/>
    <row r="6188" ht="26.25" customHeight="1" x14ac:dyDescent="0.25"/>
    <row r="6189" ht="26.25" customHeight="1" x14ac:dyDescent="0.25"/>
    <row r="6190" ht="26.25" customHeight="1" x14ac:dyDescent="0.25"/>
    <row r="6191" ht="26.25" customHeight="1" x14ac:dyDescent="0.25"/>
    <row r="6192" ht="26.25" customHeight="1" x14ac:dyDescent="0.25"/>
    <row r="6193" ht="26.25" customHeight="1" x14ac:dyDescent="0.25"/>
    <row r="6194" ht="26.25" customHeight="1" x14ac:dyDescent="0.25"/>
    <row r="6195" ht="26.25" customHeight="1" x14ac:dyDescent="0.25"/>
    <row r="6196" ht="26.25" customHeight="1" x14ac:dyDescent="0.25"/>
    <row r="6197" ht="26.25" customHeight="1" x14ac:dyDescent="0.25"/>
    <row r="6198" ht="26.25" customHeight="1" x14ac:dyDescent="0.25"/>
    <row r="6199" ht="26.25" customHeight="1" x14ac:dyDescent="0.25"/>
    <row r="6200" ht="26.25" customHeight="1" x14ac:dyDescent="0.25"/>
    <row r="6201" ht="26.25" customHeight="1" x14ac:dyDescent="0.25"/>
    <row r="6202" ht="26.25" customHeight="1" x14ac:dyDescent="0.25"/>
    <row r="6203" ht="26.25" customHeight="1" x14ac:dyDescent="0.25"/>
    <row r="6204" ht="26.25" customHeight="1" x14ac:dyDescent="0.25"/>
    <row r="6205" ht="26.25" customHeight="1" x14ac:dyDescent="0.25"/>
    <row r="6206" ht="26.25" customHeight="1" x14ac:dyDescent="0.25"/>
    <row r="6207" ht="26.25" customHeight="1" x14ac:dyDescent="0.25"/>
    <row r="6208" ht="26.25" customHeight="1" x14ac:dyDescent="0.25"/>
    <row r="6209" ht="26.25" customHeight="1" x14ac:dyDescent="0.25"/>
    <row r="6210" ht="26.25" customHeight="1" x14ac:dyDescent="0.25"/>
    <row r="6211" ht="26.25" customHeight="1" x14ac:dyDescent="0.25"/>
    <row r="6212" ht="26.25" customHeight="1" x14ac:dyDescent="0.25"/>
    <row r="6213" ht="26.25" customHeight="1" x14ac:dyDescent="0.25"/>
    <row r="6214" ht="26.25" customHeight="1" x14ac:dyDescent="0.25"/>
    <row r="6215" ht="26.25" customHeight="1" x14ac:dyDescent="0.25"/>
    <row r="6216" ht="26.25" customHeight="1" x14ac:dyDescent="0.25"/>
    <row r="6217" ht="26.25" customHeight="1" x14ac:dyDescent="0.25"/>
    <row r="6218" ht="26.25" customHeight="1" x14ac:dyDescent="0.25"/>
    <row r="6219" ht="26.25" customHeight="1" x14ac:dyDescent="0.25"/>
    <row r="6220" ht="26.25" customHeight="1" x14ac:dyDescent="0.25"/>
    <row r="6221" ht="26.25" customHeight="1" x14ac:dyDescent="0.25"/>
    <row r="6222" ht="26.25" customHeight="1" x14ac:dyDescent="0.25"/>
    <row r="6223" ht="26.25" customHeight="1" x14ac:dyDescent="0.25"/>
    <row r="6224" ht="26.25" customHeight="1" x14ac:dyDescent="0.25"/>
    <row r="6225" ht="26.25" customHeight="1" x14ac:dyDescent="0.25"/>
    <row r="6226" ht="26.25" customHeight="1" x14ac:dyDescent="0.25"/>
    <row r="6227" ht="26.25" customHeight="1" x14ac:dyDescent="0.25"/>
    <row r="6228" ht="26.25" customHeight="1" x14ac:dyDescent="0.25"/>
    <row r="6229" ht="26.25" customHeight="1" x14ac:dyDescent="0.25"/>
    <row r="6230" ht="26.25" customHeight="1" x14ac:dyDescent="0.25"/>
    <row r="6231" ht="26.25" customHeight="1" x14ac:dyDescent="0.25"/>
    <row r="6232" ht="26.25" customHeight="1" x14ac:dyDescent="0.25"/>
    <row r="6233" ht="26.25" customHeight="1" x14ac:dyDescent="0.25"/>
    <row r="6234" ht="26.25" customHeight="1" x14ac:dyDescent="0.25"/>
    <row r="6235" ht="26.25" customHeight="1" x14ac:dyDescent="0.25"/>
    <row r="6236" ht="26.25" customHeight="1" x14ac:dyDescent="0.25"/>
    <row r="6237" ht="26.25" customHeight="1" x14ac:dyDescent="0.25"/>
    <row r="6238" ht="26.25" customHeight="1" x14ac:dyDescent="0.25"/>
    <row r="6239" ht="26.25" customHeight="1" x14ac:dyDescent="0.25"/>
    <row r="6240" ht="26.25" customHeight="1" x14ac:dyDescent="0.25"/>
    <row r="6241" ht="26.25" customHeight="1" x14ac:dyDescent="0.25"/>
    <row r="6242" ht="26.25" customHeight="1" x14ac:dyDescent="0.25"/>
    <row r="6243" ht="26.25" customHeight="1" x14ac:dyDescent="0.25"/>
    <row r="6244" ht="26.25" customHeight="1" x14ac:dyDescent="0.25"/>
    <row r="6245" ht="26.25" customHeight="1" x14ac:dyDescent="0.25"/>
    <row r="6246" ht="26.25" customHeight="1" x14ac:dyDescent="0.25"/>
    <row r="6247" ht="26.25" customHeight="1" x14ac:dyDescent="0.25"/>
    <row r="6248" ht="26.25" customHeight="1" x14ac:dyDescent="0.25"/>
    <row r="6249" ht="26.25" customHeight="1" x14ac:dyDescent="0.25"/>
    <row r="6250" ht="26.25" customHeight="1" x14ac:dyDescent="0.25"/>
    <row r="6251" ht="26.25" customHeight="1" x14ac:dyDescent="0.25"/>
    <row r="6252" ht="26.25" customHeight="1" x14ac:dyDescent="0.25"/>
    <row r="6253" ht="26.25" customHeight="1" x14ac:dyDescent="0.25"/>
    <row r="6254" ht="26.25" customHeight="1" x14ac:dyDescent="0.25"/>
    <row r="6255" ht="26.25" customHeight="1" x14ac:dyDescent="0.25"/>
    <row r="6256" ht="26.25" customHeight="1" x14ac:dyDescent="0.25"/>
    <row r="6257" ht="26.25" customHeight="1" x14ac:dyDescent="0.25"/>
    <row r="6258" ht="26.25" customHeight="1" x14ac:dyDescent="0.25"/>
    <row r="6259" ht="26.25" customHeight="1" x14ac:dyDescent="0.25"/>
    <row r="6260" ht="26.25" customHeight="1" x14ac:dyDescent="0.25"/>
    <row r="6261" ht="26.25" customHeight="1" x14ac:dyDescent="0.25"/>
    <row r="6262" ht="26.25" customHeight="1" x14ac:dyDescent="0.25"/>
    <row r="6263" ht="26.25" customHeight="1" x14ac:dyDescent="0.25"/>
    <row r="6264" ht="26.25" customHeight="1" x14ac:dyDescent="0.25"/>
    <row r="6265" ht="26.25" customHeight="1" x14ac:dyDescent="0.25"/>
    <row r="6266" ht="26.25" customHeight="1" x14ac:dyDescent="0.25"/>
    <row r="6267" ht="26.25" customHeight="1" x14ac:dyDescent="0.25"/>
    <row r="6268" ht="26.25" customHeight="1" x14ac:dyDescent="0.25"/>
    <row r="6269" ht="26.25" customHeight="1" x14ac:dyDescent="0.25"/>
    <row r="6270" ht="26.25" customHeight="1" x14ac:dyDescent="0.25"/>
    <row r="6271" ht="26.25" customHeight="1" x14ac:dyDescent="0.25"/>
    <row r="6272" ht="26.25" customHeight="1" x14ac:dyDescent="0.25"/>
    <row r="6273" ht="26.25" customHeight="1" x14ac:dyDescent="0.25"/>
    <row r="6274" ht="26.25" customHeight="1" x14ac:dyDescent="0.25"/>
    <row r="6275" ht="26.25" customHeight="1" x14ac:dyDescent="0.25"/>
    <row r="6276" ht="26.25" customHeight="1" x14ac:dyDescent="0.25"/>
    <row r="6277" ht="26.25" customHeight="1" x14ac:dyDescent="0.25"/>
    <row r="6278" ht="26.25" customHeight="1" x14ac:dyDescent="0.25"/>
    <row r="6279" ht="26.25" customHeight="1" x14ac:dyDescent="0.25"/>
    <row r="6280" ht="26.25" customHeight="1" x14ac:dyDescent="0.25"/>
    <row r="6281" ht="26.25" customHeight="1" x14ac:dyDescent="0.25"/>
    <row r="6282" ht="26.25" customHeight="1" x14ac:dyDescent="0.25"/>
    <row r="6283" ht="26.25" customHeight="1" x14ac:dyDescent="0.25"/>
    <row r="6284" ht="26.25" customHeight="1" x14ac:dyDescent="0.25"/>
    <row r="6285" ht="26.25" customHeight="1" x14ac:dyDescent="0.25"/>
    <row r="6286" ht="26.25" customHeight="1" x14ac:dyDescent="0.25"/>
    <row r="6287" ht="26.25" customHeight="1" x14ac:dyDescent="0.25"/>
    <row r="6288" ht="26.25" customHeight="1" x14ac:dyDescent="0.25"/>
    <row r="6289" ht="26.25" customHeight="1" x14ac:dyDescent="0.25"/>
    <row r="6290" ht="26.25" customHeight="1" x14ac:dyDescent="0.25"/>
    <row r="6291" ht="26.25" customHeight="1" x14ac:dyDescent="0.25"/>
    <row r="6292" ht="26.25" customHeight="1" x14ac:dyDescent="0.25"/>
    <row r="6293" ht="26.25" customHeight="1" x14ac:dyDescent="0.25"/>
    <row r="6294" ht="26.25" customHeight="1" x14ac:dyDescent="0.25"/>
    <row r="6295" ht="26.25" customHeight="1" x14ac:dyDescent="0.25"/>
    <row r="6296" ht="26.25" customHeight="1" x14ac:dyDescent="0.25"/>
    <row r="6297" ht="26.25" customHeight="1" x14ac:dyDescent="0.25"/>
    <row r="6298" ht="26.25" customHeight="1" x14ac:dyDescent="0.25"/>
    <row r="6299" ht="26.25" customHeight="1" x14ac:dyDescent="0.25"/>
    <row r="6300" ht="26.25" customHeight="1" x14ac:dyDescent="0.25"/>
    <row r="6301" ht="26.25" customHeight="1" x14ac:dyDescent="0.25"/>
    <row r="6302" ht="26.25" customHeight="1" x14ac:dyDescent="0.25"/>
    <row r="6303" ht="26.25" customHeight="1" x14ac:dyDescent="0.25"/>
    <row r="6304" ht="26.25" customHeight="1" x14ac:dyDescent="0.25"/>
    <row r="6305" ht="26.25" customHeight="1" x14ac:dyDescent="0.25"/>
    <row r="6306" ht="26.25" customHeight="1" x14ac:dyDescent="0.25"/>
    <row r="6307" ht="26.25" customHeight="1" x14ac:dyDescent="0.25"/>
    <row r="6308" ht="26.25" customHeight="1" x14ac:dyDescent="0.25"/>
    <row r="6309" ht="26.25" customHeight="1" x14ac:dyDescent="0.25"/>
    <row r="6310" ht="26.25" customHeight="1" x14ac:dyDescent="0.25"/>
    <row r="6311" ht="26.25" customHeight="1" x14ac:dyDescent="0.25"/>
    <row r="6312" ht="26.25" customHeight="1" x14ac:dyDescent="0.25"/>
    <row r="6313" ht="26.25" customHeight="1" x14ac:dyDescent="0.25"/>
    <row r="6314" ht="26.25" customHeight="1" x14ac:dyDescent="0.25"/>
    <row r="6315" ht="26.25" customHeight="1" x14ac:dyDescent="0.25"/>
    <row r="6316" ht="26.25" customHeight="1" x14ac:dyDescent="0.25"/>
    <row r="6317" ht="26.25" customHeight="1" x14ac:dyDescent="0.25"/>
    <row r="6318" ht="26.25" customHeight="1" x14ac:dyDescent="0.25"/>
    <row r="6319" ht="26.25" customHeight="1" x14ac:dyDescent="0.25"/>
    <row r="6320" ht="26.25" customHeight="1" x14ac:dyDescent="0.25"/>
    <row r="6321" ht="26.25" customHeight="1" x14ac:dyDescent="0.25"/>
    <row r="6322" ht="26.25" customHeight="1" x14ac:dyDescent="0.25"/>
    <row r="6323" ht="26.25" customHeight="1" x14ac:dyDescent="0.25"/>
    <row r="6324" ht="26.25" customHeight="1" x14ac:dyDescent="0.25"/>
    <row r="6325" ht="26.25" customHeight="1" x14ac:dyDescent="0.25"/>
    <row r="6326" ht="26.25" customHeight="1" x14ac:dyDescent="0.25"/>
    <row r="6327" ht="26.25" customHeight="1" x14ac:dyDescent="0.25"/>
    <row r="6328" ht="26.25" customHeight="1" x14ac:dyDescent="0.25"/>
    <row r="6329" ht="26.25" customHeight="1" x14ac:dyDescent="0.25"/>
    <row r="6330" ht="26.25" customHeight="1" x14ac:dyDescent="0.25"/>
    <row r="6331" ht="26.25" customHeight="1" x14ac:dyDescent="0.25"/>
    <row r="6332" ht="26.25" customHeight="1" x14ac:dyDescent="0.25"/>
    <row r="6333" ht="26.25" customHeight="1" x14ac:dyDescent="0.25"/>
    <row r="6334" ht="26.25" customHeight="1" x14ac:dyDescent="0.25"/>
    <row r="6335" ht="26.25" customHeight="1" x14ac:dyDescent="0.25"/>
    <row r="6336" ht="26.25" customHeight="1" x14ac:dyDescent="0.25"/>
    <row r="6337" ht="26.25" customHeight="1" x14ac:dyDescent="0.25"/>
    <row r="6338" ht="26.25" customHeight="1" x14ac:dyDescent="0.25"/>
    <row r="6339" ht="26.25" customHeight="1" x14ac:dyDescent="0.25"/>
    <row r="6340" ht="26.25" customHeight="1" x14ac:dyDescent="0.25"/>
    <row r="6341" ht="26.25" customHeight="1" x14ac:dyDescent="0.25"/>
    <row r="6342" ht="26.25" customHeight="1" x14ac:dyDescent="0.25"/>
    <row r="6343" ht="26.25" customHeight="1" x14ac:dyDescent="0.25"/>
    <row r="6344" ht="26.25" customHeight="1" x14ac:dyDescent="0.25"/>
    <row r="6345" ht="26.25" customHeight="1" x14ac:dyDescent="0.25"/>
    <row r="6346" ht="26.25" customHeight="1" x14ac:dyDescent="0.25"/>
    <row r="6347" ht="26.25" customHeight="1" x14ac:dyDescent="0.25"/>
    <row r="6348" ht="26.25" customHeight="1" x14ac:dyDescent="0.25"/>
    <row r="6349" ht="26.25" customHeight="1" x14ac:dyDescent="0.25"/>
    <row r="6350" ht="26.25" customHeight="1" x14ac:dyDescent="0.25"/>
    <row r="6351" ht="26.25" customHeight="1" x14ac:dyDescent="0.25"/>
    <row r="6352" ht="26.25" customHeight="1" x14ac:dyDescent="0.25"/>
    <row r="6353" ht="26.25" customHeight="1" x14ac:dyDescent="0.25"/>
    <row r="6354" ht="26.25" customHeight="1" x14ac:dyDescent="0.25"/>
    <row r="6355" ht="26.25" customHeight="1" x14ac:dyDescent="0.25"/>
    <row r="6356" ht="26.25" customHeight="1" x14ac:dyDescent="0.25"/>
    <row r="6357" ht="26.25" customHeight="1" x14ac:dyDescent="0.25"/>
    <row r="6358" ht="26.25" customHeight="1" x14ac:dyDescent="0.25"/>
    <row r="6359" ht="26.25" customHeight="1" x14ac:dyDescent="0.25"/>
    <row r="6360" ht="26.25" customHeight="1" x14ac:dyDescent="0.25"/>
    <row r="6361" ht="26.25" customHeight="1" x14ac:dyDescent="0.25"/>
    <row r="6362" ht="26.25" customHeight="1" x14ac:dyDescent="0.25"/>
    <row r="6363" ht="26.25" customHeight="1" x14ac:dyDescent="0.25"/>
    <row r="6364" ht="26.25" customHeight="1" x14ac:dyDescent="0.25"/>
    <row r="6365" ht="26.25" customHeight="1" x14ac:dyDescent="0.25"/>
    <row r="6366" ht="26.25" customHeight="1" x14ac:dyDescent="0.25"/>
    <row r="6367" ht="26.25" customHeight="1" x14ac:dyDescent="0.25"/>
    <row r="6368" ht="26.25" customHeight="1" x14ac:dyDescent="0.25"/>
    <row r="6369" ht="26.25" customHeight="1" x14ac:dyDescent="0.25"/>
    <row r="6370" ht="26.25" customHeight="1" x14ac:dyDescent="0.25"/>
    <row r="6371" ht="26.25" customHeight="1" x14ac:dyDescent="0.25"/>
    <row r="6372" ht="26.25" customHeight="1" x14ac:dyDescent="0.25"/>
    <row r="6373" ht="26.25" customHeight="1" x14ac:dyDescent="0.25"/>
    <row r="6374" ht="26.25" customHeight="1" x14ac:dyDescent="0.25"/>
    <row r="6375" ht="26.25" customHeight="1" x14ac:dyDescent="0.25"/>
    <row r="6376" ht="26.25" customHeight="1" x14ac:dyDescent="0.25"/>
    <row r="6377" ht="26.25" customHeight="1" x14ac:dyDescent="0.25"/>
    <row r="6378" ht="26.25" customHeight="1" x14ac:dyDescent="0.25"/>
    <row r="6379" ht="26.25" customHeight="1" x14ac:dyDescent="0.25"/>
    <row r="6380" ht="26.25" customHeight="1" x14ac:dyDescent="0.25"/>
    <row r="6381" ht="26.25" customHeight="1" x14ac:dyDescent="0.25"/>
    <row r="6382" ht="26.25" customHeight="1" x14ac:dyDescent="0.25"/>
    <row r="6383" ht="26.25" customHeight="1" x14ac:dyDescent="0.25"/>
    <row r="6384" ht="26.25" customHeight="1" x14ac:dyDescent="0.25"/>
    <row r="6385" ht="26.25" customHeight="1" x14ac:dyDescent="0.25"/>
    <row r="6386" ht="26.25" customHeight="1" x14ac:dyDescent="0.25"/>
    <row r="6387" ht="26.25" customHeight="1" x14ac:dyDescent="0.25"/>
    <row r="6388" ht="26.25" customHeight="1" x14ac:dyDescent="0.25"/>
    <row r="6389" ht="26.25" customHeight="1" x14ac:dyDescent="0.25"/>
    <row r="6390" ht="26.25" customHeight="1" x14ac:dyDescent="0.25"/>
    <row r="6391" ht="26.25" customHeight="1" x14ac:dyDescent="0.25"/>
    <row r="6392" ht="26.25" customHeight="1" x14ac:dyDescent="0.25"/>
    <row r="6393" ht="26.25" customHeight="1" x14ac:dyDescent="0.25"/>
    <row r="6394" ht="26.25" customHeight="1" x14ac:dyDescent="0.25"/>
    <row r="6395" ht="26.25" customHeight="1" x14ac:dyDescent="0.25"/>
    <row r="6396" ht="26.25" customHeight="1" x14ac:dyDescent="0.25"/>
    <row r="6397" ht="26.25" customHeight="1" x14ac:dyDescent="0.25"/>
    <row r="6398" ht="26.25" customHeight="1" x14ac:dyDescent="0.25"/>
    <row r="6399" ht="26.25" customHeight="1" x14ac:dyDescent="0.25"/>
    <row r="6400" ht="26.25" customHeight="1" x14ac:dyDescent="0.25"/>
    <row r="6401" ht="26.25" customHeight="1" x14ac:dyDescent="0.25"/>
    <row r="6402" ht="26.25" customHeight="1" x14ac:dyDescent="0.25"/>
    <row r="6403" ht="26.25" customHeight="1" x14ac:dyDescent="0.25"/>
    <row r="6404" ht="26.25" customHeight="1" x14ac:dyDescent="0.25"/>
    <row r="6405" ht="26.25" customHeight="1" x14ac:dyDescent="0.25"/>
    <row r="6406" ht="26.25" customHeight="1" x14ac:dyDescent="0.25"/>
    <row r="6407" ht="26.25" customHeight="1" x14ac:dyDescent="0.25"/>
    <row r="6408" ht="26.25" customHeight="1" x14ac:dyDescent="0.25"/>
    <row r="6409" ht="26.25" customHeight="1" x14ac:dyDescent="0.25"/>
    <row r="6410" ht="26.25" customHeight="1" x14ac:dyDescent="0.25"/>
    <row r="6411" ht="26.25" customHeight="1" x14ac:dyDescent="0.25"/>
    <row r="6412" ht="26.25" customHeight="1" x14ac:dyDescent="0.25"/>
    <row r="6413" ht="26.25" customHeight="1" x14ac:dyDescent="0.25"/>
    <row r="6414" ht="26.25" customHeight="1" x14ac:dyDescent="0.25"/>
    <row r="6415" ht="26.25" customHeight="1" x14ac:dyDescent="0.25"/>
    <row r="6416" ht="26.25" customHeight="1" x14ac:dyDescent="0.25"/>
    <row r="6417" ht="26.25" customHeight="1" x14ac:dyDescent="0.25"/>
    <row r="6418" ht="26.25" customHeight="1" x14ac:dyDescent="0.25"/>
    <row r="6419" ht="26.25" customHeight="1" x14ac:dyDescent="0.25"/>
    <row r="6420" ht="26.25" customHeight="1" x14ac:dyDescent="0.25"/>
    <row r="6421" ht="26.25" customHeight="1" x14ac:dyDescent="0.25"/>
    <row r="6422" ht="26.25" customHeight="1" x14ac:dyDescent="0.25"/>
    <row r="6423" ht="26.25" customHeight="1" x14ac:dyDescent="0.25"/>
    <row r="6424" ht="26.25" customHeight="1" x14ac:dyDescent="0.25"/>
    <row r="6425" ht="26.25" customHeight="1" x14ac:dyDescent="0.25"/>
    <row r="6426" ht="26.25" customHeight="1" x14ac:dyDescent="0.25"/>
    <row r="6427" ht="26.25" customHeight="1" x14ac:dyDescent="0.25"/>
    <row r="6428" ht="26.25" customHeight="1" x14ac:dyDescent="0.25"/>
    <row r="6429" ht="26.25" customHeight="1" x14ac:dyDescent="0.25"/>
    <row r="6430" ht="26.25" customHeight="1" x14ac:dyDescent="0.25"/>
    <row r="6431" ht="26.25" customHeight="1" x14ac:dyDescent="0.25"/>
    <row r="6432" ht="26.25" customHeight="1" x14ac:dyDescent="0.25"/>
    <row r="6433" ht="26.25" customHeight="1" x14ac:dyDescent="0.25"/>
    <row r="6434" ht="26.25" customHeight="1" x14ac:dyDescent="0.25"/>
    <row r="6435" ht="26.25" customHeight="1" x14ac:dyDescent="0.25"/>
    <row r="6436" ht="26.25" customHeight="1" x14ac:dyDescent="0.25"/>
    <row r="6437" ht="26.25" customHeight="1" x14ac:dyDescent="0.25"/>
    <row r="6438" ht="26.25" customHeight="1" x14ac:dyDescent="0.25"/>
    <row r="6439" ht="26.25" customHeight="1" x14ac:dyDescent="0.25"/>
    <row r="6440" ht="26.25" customHeight="1" x14ac:dyDescent="0.25"/>
    <row r="6441" ht="26.25" customHeight="1" x14ac:dyDescent="0.25"/>
    <row r="6442" ht="26.25" customHeight="1" x14ac:dyDescent="0.25"/>
    <row r="6443" ht="26.25" customHeight="1" x14ac:dyDescent="0.25"/>
    <row r="6444" ht="26.25" customHeight="1" x14ac:dyDescent="0.25"/>
    <row r="6445" ht="26.25" customHeight="1" x14ac:dyDescent="0.25"/>
    <row r="6446" ht="26.25" customHeight="1" x14ac:dyDescent="0.25"/>
    <row r="6447" ht="26.25" customHeight="1" x14ac:dyDescent="0.25"/>
    <row r="6448" ht="26.25" customHeight="1" x14ac:dyDescent="0.25"/>
    <row r="6449" ht="26.25" customHeight="1" x14ac:dyDescent="0.25"/>
    <row r="6450" ht="26.25" customHeight="1" x14ac:dyDescent="0.25"/>
    <row r="6451" ht="26.25" customHeight="1" x14ac:dyDescent="0.25"/>
    <row r="6452" ht="26.25" customHeight="1" x14ac:dyDescent="0.25"/>
    <row r="6453" ht="26.25" customHeight="1" x14ac:dyDescent="0.25"/>
    <row r="6454" ht="26.25" customHeight="1" x14ac:dyDescent="0.25"/>
    <row r="6455" ht="26.25" customHeight="1" x14ac:dyDescent="0.25"/>
    <row r="6456" ht="26.25" customHeight="1" x14ac:dyDescent="0.25"/>
    <row r="6457" ht="26.25" customHeight="1" x14ac:dyDescent="0.25"/>
    <row r="6458" ht="26.25" customHeight="1" x14ac:dyDescent="0.25"/>
    <row r="6459" ht="26.25" customHeight="1" x14ac:dyDescent="0.25"/>
    <row r="6460" ht="26.25" customHeight="1" x14ac:dyDescent="0.25"/>
    <row r="6461" ht="26.25" customHeight="1" x14ac:dyDescent="0.25"/>
    <row r="6462" ht="26.25" customHeight="1" x14ac:dyDescent="0.25"/>
    <row r="6463" ht="26.25" customHeight="1" x14ac:dyDescent="0.25"/>
    <row r="6464" ht="26.25" customHeight="1" x14ac:dyDescent="0.25"/>
    <row r="6465" ht="26.25" customHeight="1" x14ac:dyDescent="0.25"/>
    <row r="6466" ht="26.25" customHeight="1" x14ac:dyDescent="0.25"/>
    <row r="6467" ht="26.25" customHeight="1" x14ac:dyDescent="0.25"/>
    <row r="6468" ht="26.25" customHeight="1" x14ac:dyDescent="0.25"/>
    <row r="6469" ht="26.25" customHeight="1" x14ac:dyDescent="0.25"/>
    <row r="6470" ht="26.25" customHeight="1" x14ac:dyDescent="0.25"/>
    <row r="6471" ht="26.25" customHeight="1" x14ac:dyDescent="0.25"/>
    <row r="6472" ht="26.25" customHeight="1" x14ac:dyDescent="0.25"/>
    <row r="6473" ht="26.25" customHeight="1" x14ac:dyDescent="0.25"/>
    <row r="6474" ht="26.25" customHeight="1" x14ac:dyDescent="0.25"/>
    <row r="6475" ht="26.25" customHeight="1" x14ac:dyDescent="0.25"/>
    <row r="6476" ht="26.25" customHeight="1" x14ac:dyDescent="0.25"/>
    <row r="6477" ht="26.25" customHeight="1" x14ac:dyDescent="0.25"/>
    <row r="6478" ht="26.25" customHeight="1" x14ac:dyDescent="0.25"/>
    <row r="6479" ht="26.25" customHeight="1" x14ac:dyDescent="0.25"/>
    <row r="6480" ht="26.25" customHeight="1" x14ac:dyDescent="0.25"/>
    <row r="6481" ht="26.25" customHeight="1" x14ac:dyDescent="0.25"/>
    <row r="6482" ht="26.25" customHeight="1" x14ac:dyDescent="0.25"/>
    <row r="6483" ht="26.25" customHeight="1" x14ac:dyDescent="0.25"/>
    <row r="6484" ht="26.25" customHeight="1" x14ac:dyDescent="0.25"/>
    <row r="6485" ht="26.25" customHeight="1" x14ac:dyDescent="0.25"/>
    <row r="6486" ht="26.25" customHeight="1" x14ac:dyDescent="0.25"/>
    <row r="6487" ht="26.25" customHeight="1" x14ac:dyDescent="0.25"/>
    <row r="6488" ht="26.25" customHeight="1" x14ac:dyDescent="0.25"/>
    <row r="6489" ht="26.25" customHeight="1" x14ac:dyDescent="0.25"/>
    <row r="6490" ht="26.25" customHeight="1" x14ac:dyDescent="0.25"/>
    <row r="6491" ht="26.25" customHeight="1" x14ac:dyDescent="0.25"/>
    <row r="6492" ht="26.25" customHeight="1" x14ac:dyDescent="0.25"/>
    <row r="6493" ht="26.25" customHeight="1" x14ac:dyDescent="0.25"/>
    <row r="6494" ht="26.25" customHeight="1" x14ac:dyDescent="0.25"/>
    <row r="6495" ht="26.25" customHeight="1" x14ac:dyDescent="0.25"/>
    <row r="6496" ht="26.25" customHeight="1" x14ac:dyDescent="0.25"/>
    <row r="6497" ht="26.25" customHeight="1" x14ac:dyDescent="0.25"/>
    <row r="6498" ht="26.25" customHeight="1" x14ac:dyDescent="0.25"/>
    <row r="6499" ht="26.25" customHeight="1" x14ac:dyDescent="0.25"/>
    <row r="6500" ht="26.25" customHeight="1" x14ac:dyDescent="0.25"/>
    <row r="6501" ht="26.25" customHeight="1" x14ac:dyDescent="0.25"/>
    <row r="6502" ht="26.25" customHeight="1" x14ac:dyDescent="0.25"/>
    <row r="6503" ht="26.25" customHeight="1" x14ac:dyDescent="0.25"/>
    <row r="6504" ht="26.25" customHeight="1" x14ac:dyDescent="0.25"/>
    <row r="6505" ht="26.25" customHeight="1" x14ac:dyDescent="0.25"/>
    <row r="6506" ht="26.25" customHeight="1" x14ac:dyDescent="0.25"/>
    <row r="6507" ht="26.25" customHeight="1" x14ac:dyDescent="0.25"/>
    <row r="6508" ht="26.25" customHeight="1" x14ac:dyDescent="0.25"/>
    <row r="6509" ht="26.25" customHeight="1" x14ac:dyDescent="0.25"/>
    <row r="6510" ht="26.25" customHeight="1" x14ac:dyDescent="0.25"/>
    <row r="6511" ht="26.25" customHeight="1" x14ac:dyDescent="0.25"/>
    <row r="6512" ht="26.25" customHeight="1" x14ac:dyDescent="0.25"/>
    <row r="6513" ht="26.25" customHeight="1" x14ac:dyDescent="0.25"/>
    <row r="6514" ht="26.25" customHeight="1" x14ac:dyDescent="0.25"/>
    <row r="6515" ht="26.25" customHeight="1" x14ac:dyDescent="0.25"/>
    <row r="6516" ht="26.25" customHeight="1" x14ac:dyDescent="0.25"/>
    <row r="6517" ht="26.25" customHeight="1" x14ac:dyDescent="0.25"/>
    <row r="6518" ht="26.25" customHeight="1" x14ac:dyDescent="0.25"/>
    <row r="6519" ht="26.25" customHeight="1" x14ac:dyDescent="0.25"/>
    <row r="6520" ht="26.25" customHeight="1" x14ac:dyDescent="0.25"/>
    <row r="6521" ht="26.25" customHeight="1" x14ac:dyDescent="0.25"/>
    <row r="6522" ht="26.25" customHeight="1" x14ac:dyDescent="0.25"/>
    <row r="6523" ht="26.25" customHeight="1" x14ac:dyDescent="0.25"/>
    <row r="6524" ht="26.25" customHeight="1" x14ac:dyDescent="0.25"/>
    <row r="6525" ht="26.25" customHeight="1" x14ac:dyDescent="0.25"/>
    <row r="6526" ht="26.25" customHeight="1" x14ac:dyDescent="0.25"/>
    <row r="6527" ht="26.25" customHeight="1" x14ac:dyDescent="0.25"/>
    <row r="6528" ht="26.25" customHeight="1" x14ac:dyDescent="0.25"/>
    <row r="6529" ht="26.25" customHeight="1" x14ac:dyDescent="0.25"/>
    <row r="6530" ht="26.25" customHeight="1" x14ac:dyDescent="0.25"/>
    <row r="6531" ht="26.25" customHeight="1" x14ac:dyDescent="0.25"/>
    <row r="6532" ht="26.25" customHeight="1" x14ac:dyDescent="0.25"/>
    <row r="6533" ht="26.25" customHeight="1" x14ac:dyDescent="0.25"/>
    <row r="6534" ht="26.25" customHeight="1" x14ac:dyDescent="0.25"/>
    <row r="6535" ht="26.25" customHeight="1" x14ac:dyDescent="0.25"/>
    <row r="6536" ht="26.25" customHeight="1" x14ac:dyDescent="0.25"/>
    <row r="6537" ht="26.25" customHeight="1" x14ac:dyDescent="0.25"/>
    <row r="6538" ht="26.25" customHeight="1" x14ac:dyDescent="0.25"/>
    <row r="6539" ht="26.25" customHeight="1" x14ac:dyDescent="0.25"/>
    <row r="6540" ht="26.25" customHeight="1" x14ac:dyDescent="0.25"/>
    <row r="6541" ht="26.25" customHeight="1" x14ac:dyDescent="0.25"/>
    <row r="6542" ht="26.25" customHeight="1" x14ac:dyDescent="0.25"/>
    <row r="6543" ht="26.25" customHeight="1" x14ac:dyDescent="0.25"/>
    <row r="6544" ht="26.25" customHeight="1" x14ac:dyDescent="0.25"/>
    <row r="6545" ht="26.25" customHeight="1" x14ac:dyDescent="0.25"/>
    <row r="6546" ht="26.25" customHeight="1" x14ac:dyDescent="0.25"/>
    <row r="6547" ht="26.25" customHeight="1" x14ac:dyDescent="0.25"/>
    <row r="6548" ht="26.25" customHeight="1" x14ac:dyDescent="0.25"/>
    <row r="6549" ht="26.25" customHeight="1" x14ac:dyDescent="0.25"/>
    <row r="6550" ht="26.25" customHeight="1" x14ac:dyDescent="0.25"/>
    <row r="6551" ht="26.25" customHeight="1" x14ac:dyDescent="0.25"/>
    <row r="6552" ht="26.25" customHeight="1" x14ac:dyDescent="0.25"/>
    <row r="6553" ht="26.25" customHeight="1" x14ac:dyDescent="0.25"/>
    <row r="6554" ht="26.25" customHeight="1" x14ac:dyDescent="0.25"/>
    <row r="6555" ht="26.25" customHeight="1" x14ac:dyDescent="0.25"/>
    <row r="6556" ht="26.25" customHeight="1" x14ac:dyDescent="0.25"/>
    <row r="6557" ht="26.25" customHeight="1" x14ac:dyDescent="0.25"/>
    <row r="6558" ht="26.25" customHeight="1" x14ac:dyDescent="0.25"/>
    <row r="6559" ht="26.25" customHeight="1" x14ac:dyDescent="0.25"/>
    <row r="6560" ht="26.25" customHeight="1" x14ac:dyDescent="0.25"/>
    <row r="6561" ht="26.25" customHeight="1" x14ac:dyDescent="0.25"/>
    <row r="6562" ht="26.25" customHeight="1" x14ac:dyDescent="0.25"/>
    <row r="6563" ht="26.25" customHeight="1" x14ac:dyDescent="0.25"/>
    <row r="6564" ht="26.25" customHeight="1" x14ac:dyDescent="0.25"/>
    <row r="6565" ht="26.25" customHeight="1" x14ac:dyDescent="0.25"/>
    <row r="6566" ht="26.25" customHeight="1" x14ac:dyDescent="0.25"/>
    <row r="6567" ht="26.25" customHeight="1" x14ac:dyDescent="0.25"/>
    <row r="6568" ht="26.25" customHeight="1" x14ac:dyDescent="0.25"/>
    <row r="6569" ht="26.25" customHeight="1" x14ac:dyDescent="0.25"/>
    <row r="6570" ht="26.25" customHeight="1" x14ac:dyDescent="0.25"/>
    <row r="6571" ht="26.25" customHeight="1" x14ac:dyDescent="0.25"/>
    <row r="6572" ht="26.25" customHeight="1" x14ac:dyDescent="0.25"/>
    <row r="6573" ht="26.25" customHeight="1" x14ac:dyDescent="0.25"/>
    <row r="6574" ht="26.25" customHeight="1" x14ac:dyDescent="0.25"/>
    <row r="6575" ht="26.25" customHeight="1" x14ac:dyDescent="0.25"/>
    <row r="6576" ht="26.25" customHeight="1" x14ac:dyDescent="0.25"/>
    <row r="6577" ht="26.25" customHeight="1" x14ac:dyDescent="0.25"/>
    <row r="6578" ht="26.25" customHeight="1" x14ac:dyDescent="0.25"/>
    <row r="6579" ht="26.25" customHeight="1" x14ac:dyDescent="0.25"/>
    <row r="6580" ht="26.25" customHeight="1" x14ac:dyDescent="0.25"/>
    <row r="6581" ht="26.25" customHeight="1" x14ac:dyDescent="0.25"/>
    <row r="6582" ht="26.25" customHeight="1" x14ac:dyDescent="0.25"/>
    <row r="6583" ht="26.25" customHeight="1" x14ac:dyDescent="0.25"/>
    <row r="6584" ht="26.25" customHeight="1" x14ac:dyDescent="0.25"/>
    <row r="6585" ht="26.25" customHeight="1" x14ac:dyDescent="0.25"/>
    <row r="6586" ht="26.25" customHeight="1" x14ac:dyDescent="0.25"/>
    <row r="6587" ht="26.25" customHeight="1" x14ac:dyDescent="0.25"/>
    <row r="6588" ht="26.25" customHeight="1" x14ac:dyDescent="0.25"/>
    <row r="6589" ht="26.25" customHeight="1" x14ac:dyDescent="0.25"/>
    <row r="6590" ht="26.25" customHeight="1" x14ac:dyDescent="0.25"/>
    <row r="6591" ht="26.25" customHeight="1" x14ac:dyDescent="0.25"/>
    <row r="6592" ht="26.25" customHeight="1" x14ac:dyDescent="0.25"/>
    <row r="6593" ht="26.25" customHeight="1" x14ac:dyDescent="0.25"/>
    <row r="6594" ht="26.25" customHeight="1" x14ac:dyDescent="0.25"/>
    <row r="6595" ht="26.25" customHeight="1" x14ac:dyDescent="0.25"/>
    <row r="6596" ht="26.25" customHeight="1" x14ac:dyDescent="0.25"/>
    <row r="6597" ht="26.25" customHeight="1" x14ac:dyDescent="0.25"/>
    <row r="6598" ht="26.25" customHeight="1" x14ac:dyDescent="0.25"/>
    <row r="6599" ht="26.25" customHeight="1" x14ac:dyDescent="0.25"/>
    <row r="6600" ht="26.25" customHeight="1" x14ac:dyDescent="0.25"/>
    <row r="6601" ht="26.25" customHeight="1" x14ac:dyDescent="0.25"/>
    <row r="6602" ht="26.25" customHeight="1" x14ac:dyDescent="0.25"/>
    <row r="6603" ht="26.25" customHeight="1" x14ac:dyDescent="0.25"/>
    <row r="6604" ht="26.25" customHeight="1" x14ac:dyDescent="0.25"/>
    <row r="6605" ht="26.25" customHeight="1" x14ac:dyDescent="0.25"/>
    <row r="6606" ht="26.25" customHeight="1" x14ac:dyDescent="0.25"/>
    <row r="6607" ht="26.25" customHeight="1" x14ac:dyDescent="0.25"/>
    <row r="6608" ht="26.25" customHeight="1" x14ac:dyDescent="0.25"/>
    <row r="6609" ht="26.25" customHeight="1" x14ac:dyDescent="0.25"/>
    <row r="6610" ht="26.25" customHeight="1" x14ac:dyDescent="0.25"/>
    <row r="6611" ht="26.25" customHeight="1" x14ac:dyDescent="0.25"/>
    <row r="6612" ht="26.25" customHeight="1" x14ac:dyDescent="0.25"/>
    <row r="6613" ht="26.25" customHeight="1" x14ac:dyDescent="0.25"/>
    <row r="6614" ht="26.25" customHeight="1" x14ac:dyDescent="0.25"/>
    <row r="6615" ht="26.25" customHeight="1" x14ac:dyDescent="0.25"/>
    <row r="6616" ht="26.25" customHeight="1" x14ac:dyDescent="0.25"/>
    <row r="6617" ht="26.25" customHeight="1" x14ac:dyDescent="0.25"/>
    <row r="6618" ht="26.25" customHeight="1" x14ac:dyDescent="0.25"/>
    <row r="6619" ht="26.25" customHeight="1" x14ac:dyDescent="0.25"/>
    <row r="6620" ht="26.25" customHeight="1" x14ac:dyDescent="0.25"/>
    <row r="6621" ht="26.25" customHeight="1" x14ac:dyDescent="0.25"/>
    <row r="6622" ht="26.25" customHeight="1" x14ac:dyDescent="0.25"/>
    <row r="6623" ht="26.25" customHeight="1" x14ac:dyDescent="0.25"/>
    <row r="6624" ht="26.25" customHeight="1" x14ac:dyDescent="0.25"/>
    <row r="6625" ht="26.25" customHeight="1" x14ac:dyDescent="0.25"/>
    <row r="6626" ht="26.25" customHeight="1" x14ac:dyDescent="0.25"/>
    <row r="6627" ht="26.25" customHeight="1" x14ac:dyDescent="0.25"/>
    <row r="6628" ht="26.25" customHeight="1" x14ac:dyDescent="0.25"/>
    <row r="6629" ht="26.25" customHeight="1" x14ac:dyDescent="0.25"/>
    <row r="6630" ht="26.25" customHeight="1" x14ac:dyDescent="0.25"/>
    <row r="6631" ht="26.25" customHeight="1" x14ac:dyDescent="0.25"/>
    <row r="6632" ht="26.25" customHeight="1" x14ac:dyDescent="0.25"/>
    <row r="6633" ht="26.25" customHeight="1" x14ac:dyDescent="0.25"/>
    <row r="6634" ht="26.25" customHeight="1" x14ac:dyDescent="0.25"/>
    <row r="6635" ht="26.25" customHeight="1" x14ac:dyDescent="0.25"/>
    <row r="6636" ht="26.25" customHeight="1" x14ac:dyDescent="0.25"/>
    <row r="6637" ht="26.25" customHeight="1" x14ac:dyDescent="0.25"/>
    <row r="6638" ht="26.25" customHeight="1" x14ac:dyDescent="0.25"/>
    <row r="6639" ht="26.25" customHeight="1" x14ac:dyDescent="0.25"/>
    <row r="6640" ht="26.25" customHeight="1" x14ac:dyDescent="0.25"/>
    <row r="6641" ht="26.25" customHeight="1" x14ac:dyDescent="0.25"/>
    <row r="6642" ht="26.25" customHeight="1" x14ac:dyDescent="0.25"/>
    <row r="6643" ht="26.25" customHeight="1" x14ac:dyDescent="0.25"/>
    <row r="6644" ht="26.25" customHeight="1" x14ac:dyDescent="0.25"/>
    <row r="6645" ht="26.25" customHeight="1" x14ac:dyDescent="0.25"/>
    <row r="6646" ht="26.25" customHeight="1" x14ac:dyDescent="0.25"/>
    <row r="6647" ht="26.25" customHeight="1" x14ac:dyDescent="0.25"/>
    <row r="6648" ht="26.25" customHeight="1" x14ac:dyDescent="0.25"/>
    <row r="6649" ht="26.25" customHeight="1" x14ac:dyDescent="0.25"/>
    <row r="6650" ht="26.25" customHeight="1" x14ac:dyDescent="0.25"/>
    <row r="6651" ht="26.25" customHeight="1" x14ac:dyDescent="0.25"/>
    <row r="6652" ht="26.25" customHeight="1" x14ac:dyDescent="0.25"/>
    <row r="6653" ht="26.25" customHeight="1" x14ac:dyDescent="0.25"/>
    <row r="6654" ht="26.25" customHeight="1" x14ac:dyDescent="0.25"/>
    <row r="6655" ht="26.25" customHeight="1" x14ac:dyDescent="0.25"/>
    <row r="6656" ht="26.25" customHeight="1" x14ac:dyDescent="0.25"/>
    <row r="6657" ht="26.25" customHeight="1" x14ac:dyDescent="0.25"/>
    <row r="6658" ht="26.25" customHeight="1" x14ac:dyDescent="0.25"/>
    <row r="6659" ht="26.25" customHeight="1" x14ac:dyDescent="0.25"/>
    <row r="6660" ht="26.25" customHeight="1" x14ac:dyDescent="0.25"/>
    <row r="6661" ht="26.25" customHeight="1" x14ac:dyDescent="0.25"/>
    <row r="6662" ht="26.25" customHeight="1" x14ac:dyDescent="0.25"/>
    <row r="6663" ht="26.25" customHeight="1" x14ac:dyDescent="0.25"/>
    <row r="6664" ht="26.25" customHeight="1" x14ac:dyDescent="0.25"/>
    <row r="6665" ht="26.25" customHeight="1" x14ac:dyDescent="0.25"/>
    <row r="6666" ht="26.25" customHeight="1" x14ac:dyDescent="0.25"/>
    <row r="6667" ht="26.25" customHeight="1" x14ac:dyDescent="0.25"/>
    <row r="6668" ht="26.25" customHeight="1" x14ac:dyDescent="0.25"/>
    <row r="6669" ht="26.25" customHeight="1" x14ac:dyDescent="0.25"/>
    <row r="6670" ht="26.25" customHeight="1" x14ac:dyDescent="0.25"/>
    <row r="6671" ht="26.25" customHeight="1" x14ac:dyDescent="0.25"/>
    <row r="6672" ht="26.25" customHeight="1" x14ac:dyDescent="0.25"/>
    <row r="6673" ht="26.25" customHeight="1" x14ac:dyDescent="0.25"/>
    <row r="6674" ht="26.25" customHeight="1" x14ac:dyDescent="0.25"/>
    <row r="6675" ht="26.25" customHeight="1" x14ac:dyDescent="0.25"/>
    <row r="6676" ht="26.25" customHeight="1" x14ac:dyDescent="0.25"/>
    <row r="6677" ht="26.25" customHeight="1" x14ac:dyDescent="0.25"/>
    <row r="6678" ht="26.25" customHeight="1" x14ac:dyDescent="0.25"/>
    <row r="6679" ht="26.25" customHeight="1" x14ac:dyDescent="0.25"/>
    <row r="6680" ht="26.25" customHeight="1" x14ac:dyDescent="0.25"/>
    <row r="6681" ht="26.25" customHeight="1" x14ac:dyDescent="0.25"/>
    <row r="6682" ht="26.25" customHeight="1" x14ac:dyDescent="0.25"/>
    <row r="6683" ht="26.25" customHeight="1" x14ac:dyDescent="0.25"/>
    <row r="6684" ht="26.25" customHeight="1" x14ac:dyDescent="0.25"/>
    <row r="6685" ht="26.25" customHeight="1" x14ac:dyDescent="0.25"/>
    <row r="6686" ht="26.25" customHeight="1" x14ac:dyDescent="0.25"/>
    <row r="6687" ht="26.25" customHeight="1" x14ac:dyDescent="0.25"/>
    <row r="6688" ht="26.25" customHeight="1" x14ac:dyDescent="0.25"/>
    <row r="6689" ht="26.25" customHeight="1" x14ac:dyDescent="0.25"/>
    <row r="6690" ht="26.25" customHeight="1" x14ac:dyDescent="0.25"/>
    <row r="6691" ht="26.25" customHeight="1" x14ac:dyDescent="0.25"/>
    <row r="6692" ht="26.25" customHeight="1" x14ac:dyDescent="0.25"/>
    <row r="6693" ht="26.25" customHeight="1" x14ac:dyDescent="0.25"/>
    <row r="6694" ht="26.25" customHeight="1" x14ac:dyDescent="0.25"/>
    <row r="6695" ht="26.25" customHeight="1" x14ac:dyDescent="0.25"/>
    <row r="6696" ht="26.25" customHeight="1" x14ac:dyDescent="0.25"/>
    <row r="6697" ht="26.25" customHeight="1" x14ac:dyDescent="0.25"/>
    <row r="6698" ht="26.25" customHeight="1" x14ac:dyDescent="0.25"/>
    <row r="6699" ht="26.25" customHeight="1" x14ac:dyDescent="0.25"/>
    <row r="6700" ht="26.25" customHeight="1" x14ac:dyDescent="0.25"/>
    <row r="6701" ht="26.25" customHeight="1" x14ac:dyDescent="0.25"/>
    <row r="6702" ht="26.25" customHeight="1" x14ac:dyDescent="0.25"/>
    <row r="6703" ht="26.25" customHeight="1" x14ac:dyDescent="0.25"/>
    <row r="6704" ht="26.25" customHeight="1" x14ac:dyDescent="0.25"/>
    <row r="6705" ht="26.25" customHeight="1" x14ac:dyDescent="0.25"/>
    <row r="6706" ht="26.25" customHeight="1" x14ac:dyDescent="0.25"/>
    <row r="6707" ht="26.25" customHeight="1" x14ac:dyDescent="0.25"/>
    <row r="6708" ht="26.25" customHeight="1" x14ac:dyDescent="0.25"/>
    <row r="6709" ht="26.25" customHeight="1" x14ac:dyDescent="0.25"/>
    <row r="6710" ht="26.25" customHeight="1" x14ac:dyDescent="0.25"/>
    <row r="6711" ht="26.25" customHeight="1" x14ac:dyDescent="0.25"/>
    <row r="6712" ht="26.25" customHeight="1" x14ac:dyDescent="0.25"/>
    <row r="6713" ht="26.25" customHeight="1" x14ac:dyDescent="0.25"/>
    <row r="6714" ht="26.25" customHeight="1" x14ac:dyDescent="0.25"/>
    <row r="6715" ht="26.25" customHeight="1" x14ac:dyDescent="0.25"/>
    <row r="6716" ht="26.25" customHeight="1" x14ac:dyDescent="0.25"/>
    <row r="6717" ht="26.25" customHeight="1" x14ac:dyDescent="0.25"/>
    <row r="6718" ht="26.25" customHeight="1" x14ac:dyDescent="0.25"/>
    <row r="6719" ht="26.25" customHeight="1" x14ac:dyDescent="0.25"/>
    <row r="6720" ht="26.25" customHeight="1" x14ac:dyDescent="0.25"/>
    <row r="6721" ht="26.25" customHeight="1" x14ac:dyDescent="0.25"/>
    <row r="6722" ht="26.25" customHeight="1" x14ac:dyDescent="0.25"/>
    <row r="6723" ht="26.25" customHeight="1" x14ac:dyDescent="0.25"/>
    <row r="6724" ht="26.25" customHeight="1" x14ac:dyDescent="0.25"/>
    <row r="6725" ht="26.25" customHeight="1" x14ac:dyDescent="0.25"/>
    <row r="6726" ht="26.25" customHeight="1" x14ac:dyDescent="0.25"/>
    <row r="6727" ht="26.25" customHeight="1" x14ac:dyDescent="0.25"/>
    <row r="6728" ht="26.25" customHeight="1" x14ac:dyDescent="0.25"/>
    <row r="6729" ht="26.25" customHeight="1" x14ac:dyDescent="0.25"/>
    <row r="6730" ht="26.25" customHeight="1" x14ac:dyDescent="0.25"/>
    <row r="6731" ht="26.25" customHeight="1" x14ac:dyDescent="0.25"/>
    <row r="6732" ht="26.25" customHeight="1" x14ac:dyDescent="0.25"/>
    <row r="6733" ht="26.25" customHeight="1" x14ac:dyDescent="0.25"/>
    <row r="6734" ht="26.25" customHeight="1" x14ac:dyDescent="0.25"/>
    <row r="6735" ht="26.25" customHeight="1" x14ac:dyDescent="0.25"/>
    <row r="6736" ht="26.25" customHeight="1" x14ac:dyDescent="0.25"/>
    <row r="6737" ht="26.25" customHeight="1" x14ac:dyDescent="0.25"/>
    <row r="6738" ht="26.25" customHeight="1" x14ac:dyDescent="0.25"/>
    <row r="6739" ht="26.25" customHeight="1" x14ac:dyDescent="0.25"/>
    <row r="6740" ht="26.25" customHeight="1" x14ac:dyDescent="0.25"/>
    <row r="6741" ht="26.25" customHeight="1" x14ac:dyDescent="0.25"/>
    <row r="6742" ht="26.25" customHeight="1" x14ac:dyDescent="0.25"/>
    <row r="6743" ht="26.25" customHeight="1" x14ac:dyDescent="0.25"/>
    <row r="6744" ht="26.25" customHeight="1" x14ac:dyDescent="0.25"/>
    <row r="6745" ht="26.25" customHeight="1" x14ac:dyDescent="0.25"/>
    <row r="6746" ht="26.25" customHeight="1" x14ac:dyDescent="0.25"/>
    <row r="6747" ht="26.25" customHeight="1" x14ac:dyDescent="0.25"/>
    <row r="6748" ht="26.25" customHeight="1" x14ac:dyDescent="0.25"/>
    <row r="6749" ht="26.25" customHeight="1" x14ac:dyDescent="0.25"/>
    <row r="6750" ht="26.25" customHeight="1" x14ac:dyDescent="0.25"/>
    <row r="6751" ht="26.25" customHeight="1" x14ac:dyDescent="0.25"/>
    <row r="6752" ht="26.25" customHeight="1" x14ac:dyDescent="0.25"/>
    <row r="6753" ht="26.25" customHeight="1" x14ac:dyDescent="0.25"/>
    <row r="6754" ht="26.25" customHeight="1" x14ac:dyDescent="0.25"/>
    <row r="6755" ht="26.25" customHeight="1" x14ac:dyDescent="0.25"/>
    <row r="6756" ht="26.25" customHeight="1" x14ac:dyDescent="0.25"/>
    <row r="6757" ht="26.25" customHeight="1" x14ac:dyDescent="0.25"/>
    <row r="6758" ht="26.25" customHeight="1" x14ac:dyDescent="0.25"/>
    <row r="6759" ht="26.25" customHeight="1" x14ac:dyDescent="0.25"/>
    <row r="6760" ht="26.25" customHeight="1" x14ac:dyDescent="0.25"/>
    <row r="6761" ht="26.25" customHeight="1" x14ac:dyDescent="0.25"/>
    <row r="6762" ht="26.25" customHeight="1" x14ac:dyDescent="0.25"/>
    <row r="6763" ht="26.25" customHeight="1" x14ac:dyDescent="0.25"/>
    <row r="6764" ht="26.25" customHeight="1" x14ac:dyDescent="0.25"/>
    <row r="6765" ht="26.25" customHeight="1" x14ac:dyDescent="0.25"/>
    <row r="6766" ht="26.25" customHeight="1" x14ac:dyDescent="0.25"/>
    <row r="6767" ht="26.25" customHeight="1" x14ac:dyDescent="0.25"/>
    <row r="6768" ht="26.25" customHeight="1" x14ac:dyDescent="0.25"/>
    <row r="6769" ht="26.25" customHeight="1" x14ac:dyDescent="0.25"/>
    <row r="6770" ht="26.25" customHeight="1" x14ac:dyDescent="0.25"/>
    <row r="6771" ht="26.25" customHeight="1" x14ac:dyDescent="0.25"/>
    <row r="6772" ht="26.25" customHeight="1" x14ac:dyDescent="0.25"/>
    <row r="6773" ht="26.25" customHeight="1" x14ac:dyDescent="0.25"/>
    <row r="6774" ht="26.25" customHeight="1" x14ac:dyDescent="0.25"/>
    <row r="6775" ht="26.25" customHeight="1" x14ac:dyDescent="0.25"/>
    <row r="6776" ht="26.25" customHeight="1" x14ac:dyDescent="0.25"/>
    <row r="6777" ht="26.25" customHeight="1" x14ac:dyDescent="0.25"/>
    <row r="6778" ht="26.25" customHeight="1" x14ac:dyDescent="0.25"/>
    <row r="6779" ht="26.25" customHeight="1" x14ac:dyDescent="0.25"/>
    <row r="6780" ht="26.25" customHeight="1" x14ac:dyDescent="0.25"/>
    <row r="6781" ht="26.25" customHeight="1" x14ac:dyDescent="0.25"/>
    <row r="6782" ht="26.25" customHeight="1" x14ac:dyDescent="0.25"/>
    <row r="6783" ht="26.25" customHeight="1" x14ac:dyDescent="0.25"/>
    <row r="6784" ht="26.25" customHeight="1" x14ac:dyDescent="0.25"/>
    <row r="6785" ht="26.25" customHeight="1" x14ac:dyDescent="0.25"/>
    <row r="6786" ht="26.25" customHeight="1" x14ac:dyDescent="0.25"/>
    <row r="6787" ht="26.25" customHeight="1" x14ac:dyDescent="0.25"/>
    <row r="6788" ht="26.25" customHeight="1" x14ac:dyDescent="0.25"/>
    <row r="6789" ht="26.25" customHeight="1" x14ac:dyDescent="0.25"/>
    <row r="6790" ht="26.25" customHeight="1" x14ac:dyDescent="0.25"/>
    <row r="6791" ht="26.25" customHeight="1" x14ac:dyDescent="0.25"/>
    <row r="6792" ht="26.25" customHeight="1" x14ac:dyDescent="0.25"/>
    <row r="6793" ht="26.25" customHeight="1" x14ac:dyDescent="0.25"/>
    <row r="6794" ht="26.25" customHeight="1" x14ac:dyDescent="0.25"/>
    <row r="6795" ht="26.25" customHeight="1" x14ac:dyDescent="0.25"/>
    <row r="6796" ht="26.25" customHeight="1" x14ac:dyDescent="0.25"/>
    <row r="6797" ht="26.25" customHeight="1" x14ac:dyDescent="0.25"/>
    <row r="6798" ht="26.25" customHeight="1" x14ac:dyDescent="0.25"/>
    <row r="6799" ht="26.25" customHeight="1" x14ac:dyDescent="0.25"/>
    <row r="6800" ht="26.25" customHeight="1" x14ac:dyDescent="0.25"/>
    <row r="6801" ht="26.25" customHeight="1" x14ac:dyDescent="0.25"/>
    <row r="6802" ht="26.25" customHeight="1" x14ac:dyDescent="0.25"/>
    <row r="6803" ht="26.25" customHeight="1" x14ac:dyDescent="0.25"/>
    <row r="6804" ht="26.25" customHeight="1" x14ac:dyDescent="0.25"/>
    <row r="6805" ht="26.25" customHeight="1" x14ac:dyDescent="0.25"/>
    <row r="6806" ht="26.25" customHeight="1" x14ac:dyDescent="0.25"/>
    <row r="6807" ht="26.25" customHeight="1" x14ac:dyDescent="0.25"/>
    <row r="6808" ht="26.25" customHeight="1" x14ac:dyDescent="0.25"/>
    <row r="6809" ht="26.25" customHeight="1" x14ac:dyDescent="0.25"/>
    <row r="6810" ht="26.25" customHeight="1" x14ac:dyDescent="0.25"/>
    <row r="6811" ht="26.25" customHeight="1" x14ac:dyDescent="0.25"/>
    <row r="6812" ht="26.25" customHeight="1" x14ac:dyDescent="0.25"/>
    <row r="6813" ht="26.25" customHeight="1" x14ac:dyDescent="0.25"/>
    <row r="6814" ht="26.25" customHeight="1" x14ac:dyDescent="0.25"/>
    <row r="6815" ht="26.25" customHeight="1" x14ac:dyDescent="0.25"/>
    <row r="6816" ht="26.25" customHeight="1" x14ac:dyDescent="0.25"/>
    <row r="6817" ht="26.25" customHeight="1" x14ac:dyDescent="0.25"/>
    <row r="6818" ht="26.25" customHeight="1" x14ac:dyDescent="0.25"/>
    <row r="6819" ht="26.25" customHeight="1" x14ac:dyDescent="0.25"/>
    <row r="6820" ht="26.25" customHeight="1" x14ac:dyDescent="0.25"/>
    <row r="6821" ht="26.25" customHeight="1" x14ac:dyDescent="0.25"/>
    <row r="6822" ht="26.25" customHeight="1" x14ac:dyDescent="0.25"/>
    <row r="6823" ht="26.25" customHeight="1" x14ac:dyDescent="0.25"/>
    <row r="6824" ht="26.25" customHeight="1" x14ac:dyDescent="0.25"/>
    <row r="6825" ht="26.25" customHeight="1" x14ac:dyDescent="0.25"/>
    <row r="6826" ht="26.25" customHeight="1" x14ac:dyDescent="0.25"/>
    <row r="6827" ht="26.25" customHeight="1" x14ac:dyDescent="0.25"/>
    <row r="6828" ht="26.25" customHeight="1" x14ac:dyDescent="0.25"/>
    <row r="6829" ht="26.25" customHeight="1" x14ac:dyDescent="0.25"/>
    <row r="6830" ht="26.25" customHeight="1" x14ac:dyDescent="0.25"/>
    <row r="6831" ht="26.25" customHeight="1" x14ac:dyDescent="0.25"/>
    <row r="6832" ht="26.25" customHeight="1" x14ac:dyDescent="0.25"/>
    <row r="6833" ht="26.25" customHeight="1" x14ac:dyDescent="0.25"/>
    <row r="6834" ht="26.25" customHeight="1" x14ac:dyDescent="0.25"/>
    <row r="6835" ht="26.25" customHeight="1" x14ac:dyDescent="0.25"/>
    <row r="6836" ht="26.25" customHeight="1" x14ac:dyDescent="0.25"/>
    <row r="6837" ht="26.25" customHeight="1" x14ac:dyDescent="0.25"/>
    <row r="6838" ht="26.25" customHeight="1" x14ac:dyDescent="0.25"/>
    <row r="6839" ht="26.25" customHeight="1" x14ac:dyDescent="0.25"/>
    <row r="6840" ht="26.25" customHeight="1" x14ac:dyDescent="0.25"/>
    <row r="6841" ht="26.25" customHeight="1" x14ac:dyDescent="0.25"/>
    <row r="6842" ht="26.25" customHeight="1" x14ac:dyDescent="0.25"/>
    <row r="6843" ht="26.25" customHeight="1" x14ac:dyDescent="0.25"/>
    <row r="6844" ht="26.25" customHeight="1" x14ac:dyDescent="0.25"/>
    <row r="6845" ht="26.25" customHeight="1" x14ac:dyDescent="0.25"/>
    <row r="6846" ht="26.25" customHeight="1" x14ac:dyDescent="0.25"/>
    <row r="6847" ht="26.25" customHeight="1" x14ac:dyDescent="0.25"/>
    <row r="6848" ht="26.25" customHeight="1" x14ac:dyDescent="0.25"/>
    <row r="6849" ht="26.25" customHeight="1" x14ac:dyDescent="0.25"/>
    <row r="6850" ht="26.25" customHeight="1" x14ac:dyDescent="0.25"/>
    <row r="6851" ht="26.25" customHeight="1" x14ac:dyDescent="0.25"/>
    <row r="6852" ht="26.25" customHeight="1" x14ac:dyDescent="0.25"/>
    <row r="6853" ht="26.25" customHeight="1" x14ac:dyDescent="0.25"/>
    <row r="6854" ht="26.25" customHeight="1" x14ac:dyDescent="0.25"/>
    <row r="6855" ht="26.25" customHeight="1" x14ac:dyDescent="0.25"/>
    <row r="6856" ht="26.25" customHeight="1" x14ac:dyDescent="0.25"/>
    <row r="6857" ht="26.25" customHeight="1" x14ac:dyDescent="0.25"/>
    <row r="6858" ht="26.25" customHeight="1" x14ac:dyDescent="0.25"/>
    <row r="6859" ht="26.25" customHeight="1" x14ac:dyDescent="0.25"/>
    <row r="6860" ht="26.25" customHeight="1" x14ac:dyDescent="0.25"/>
    <row r="6861" ht="26.25" customHeight="1" x14ac:dyDescent="0.25"/>
    <row r="6862" ht="26.25" customHeight="1" x14ac:dyDescent="0.25"/>
    <row r="6863" ht="26.25" customHeight="1" x14ac:dyDescent="0.25"/>
    <row r="6864" ht="26.25" customHeight="1" x14ac:dyDescent="0.25"/>
    <row r="6865" ht="26.25" customHeight="1" x14ac:dyDescent="0.25"/>
    <row r="6866" ht="26.25" customHeight="1" x14ac:dyDescent="0.25"/>
    <row r="6867" ht="26.25" customHeight="1" x14ac:dyDescent="0.25"/>
    <row r="6868" ht="26.25" customHeight="1" x14ac:dyDescent="0.25"/>
    <row r="6869" ht="26.25" customHeight="1" x14ac:dyDescent="0.25"/>
    <row r="6870" ht="26.25" customHeight="1" x14ac:dyDescent="0.25"/>
    <row r="6871" ht="26.25" customHeight="1" x14ac:dyDescent="0.25"/>
    <row r="6872" ht="26.25" customHeight="1" x14ac:dyDescent="0.25"/>
    <row r="6873" ht="26.25" customHeight="1" x14ac:dyDescent="0.25"/>
    <row r="6874" ht="26.25" customHeight="1" x14ac:dyDescent="0.25"/>
    <row r="6875" ht="26.25" customHeight="1" x14ac:dyDescent="0.25"/>
    <row r="6876" ht="26.25" customHeight="1" x14ac:dyDescent="0.25"/>
    <row r="6877" ht="26.25" customHeight="1" x14ac:dyDescent="0.25"/>
    <row r="6878" ht="26.25" customHeight="1" x14ac:dyDescent="0.25"/>
    <row r="6879" ht="26.25" customHeight="1" x14ac:dyDescent="0.25"/>
    <row r="6880" ht="26.25" customHeight="1" x14ac:dyDescent="0.25"/>
    <row r="6881" ht="26.25" customHeight="1" x14ac:dyDescent="0.25"/>
    <row r="6882" ht="26.25" customHeight="1" x14ac:dyDescent="0.25"/>
    <row r="6883" ht="26.25" customHeight="1" x14ac:dyDescent="0.25"/>
    <row r="6884" ht="26.25" customHeight="1" x14ac:dyDescent="0.25"/>
    <row r="6885" ht="26.25" customHeight="1" x14ac:dyDescent="0.25"/>
    <row r="6886" ht="26.25" customHeight="1" x14ac:dyDescent="0.25"/>
    <row r="6887" ht="26.25" customHeight="1" x14ac:dyDescent="0.25"/>
    <row r="6888" ht="26.25" customHeight="1" x14ac:dyDescent="0.25"/>
    <row r="6889" ht="26.25" customHeight="1" x14ac:dyDescent="0.25"/>
    <row r="6890" ht="26.25" customHeight="1" x14ac:dyDescent="0.25"/>
    <row r="6891" ht="26.25" customHeight="1" x14ac:dyDescent="0.25"/>
    <row r="6892" ht="26.25" customHeight="1" x14ac:dyDescent="0.25"/>
    <row r="6893" ht="26.25" customHeight="1" x14ac:dyDescent="0.25"/>
    <row r="6894" ht="26.25" customHeight="1" x14ac:dyDescent="0.25"/>
    <row r="6895" ht="26.25" customHeight="1" x14ac:dyDescent="0.25"/>
    <row r="6896" ht="26.25" customHeight="1" x14ac:dyDescent="0.25"/>
    <row r="6897" ht="26.25" customHeight="1" x14ac:dyDescent="0.25"/>
    <row r="6898" ht="26.25" customHeight="1" x14ac:dyDescent="0.25"/>
    <row r="6899" ht="26.25" customHeight="1" x14ac:dyDescent="0.25"/>
    <row r="6900" ht="26.25" customHeight="1" x14ac:dyDescent="0.25"/>
    <row r="6901" ht="26.25" customHeight="1" x14ac:dyDescent="0.25"/>
    <row r="6902" ht="26.25" customHeight="1" x14ac:dyDescent="0.25"/>
    <row r="6903" ht="26.25" customHeight="1" x14ac:dyDescent="0.25"/>
    <row r="6904" ht="26.25" customHeight="1" x14ac:dyDescent="0.25"/>
    <row r="6905" ht="26.25" customHeight="1" x14ac:dyDescent="0.25"/>
    <row r="6906" ht="26.25" customHeight="1" x14ac:dyDescent="0.25"/>
    <row r="6907" ht="26.25" customHeight="1" x14ac:dyDescent="0.25"/>
    <row r="6908" ht="26.25" customHeight="1" x14ac:dyDescent="0.25"/>
    <row r="6909" ht="26.25" customHeight="1" x14ac:dyDescent="0.25"/>
    <row r="6910" ht="26.25" customHeight="1" x14ac:dyDescent="0.25"/>
    <row r="6911" ht="26.25" customHeight="1" x14ac:dyDescent="0.25"/>
    <row r="6912" ht="26.25" customHeight="1" x14ac:dyDescent="0.25"/>
    <row r="6913" ht="26.25" customHeight="1" x14ac:dyDescent="0.25"/>
    <row r="6914" ht="26.25" customHeight="1" x14ac:dyDescent="0.25"/>
    <row r="6915" ht="26.25" customHeight="1" x14ac:dyDescent="0.25"/>
    <row r="6916" ht="26.25" customHeight="1" x14ac:dyDescent="0.25"/>
    <row r="6917" ht="26.25" customHeight="1" x14ac:dyDescent="0.25"/>
    <row r="6918" ht="26.25" customHeight="1" x14ac:dyDescent="0.25"/>
    <row r="6919" ht="26.25" customHeight="1" x14ac:dyDescent="0.25"/>
    <row r="6920" ht="26.25" customHeight="1" x14ac:dyDescent="0.25"/>
    <row r="6921" ht="26.25" customHeight="1" x14ac:dyDescent="0.25"/>
    <row r="6922" ht="26.25" customHeight="1" x14ac:dyDescent="0.25"/>
    <row r="6923" ht="26.25" customHeight="1" x14ac:dyDescent="0.25"/>
    <row r="6924" ht="26.25" customHeight="1" x14ac:dyDescent="0.25"/>
    <row r="6925" ht="26.25" customHeight="1" x14ac:dyDescent="0.25"/>
    <row r="6926" ht="26.25" customHeight="1" x14ac:dyDescent="0.25"/>
    <row r="6927" ht="26.25" customHeight="1" x14ac:dyDescent="0.25"/>
    <row r="6928" ht="26.25" customHeight="1" x14ac:dyDescent="0.25"/>
    <row r="6929" ht="26.25" customHeight="1" x14ac:dyDescent="0.25"/>
    <row r="6930" ht="26.25" customHeight="1" x14ac:dyDescent="0.25"/>
    <row r="6931" ht="26.25" customHeight="1" x14ac:dyDescent="0.25"/>
    <row r="6932" ht="26.25" customHeight="1" x14ac:dyDescent="0.25"/>
    <row r="6933" ht="26.25" customHeight="1" x14ac:dyDescent="0.25"/>
    <row r="6934" ht="26.25" customHeight="1" x14ac:dyDescent="0.25"/>
    <row r="6935" ht="26.25" customHeight="1" x14ac:dyDescent="0.25"/>
    <row r="6936" ht="26.25" customHeight="1" x14ac:dyDescent="0.25"/>
    <row r="6937" ht="26.25" customHeight="1" x14ac:dyDescent="0.25"/>
    <row r="6938" ht="26.25" customHeight="1" x14ac:dyDescent="0.25"/>
    <row r="6939" ht="26.25" customHeight="1" x14ac:dyDescent="0.25"/>
    <row r="6940" ht="26.25" customHeight="1" x14ac:dyDescent="0.25"/>
    <row r="6941" ht="26.25" customHeight="1" x14ac:dyDescent="0.25"/>
    <row r="6942" ht="26.25" customHeight="1" x14ac:dyDescent="0.25"/>
    <row r="6943" ht="26.25" customHeight="1" x14ac:dyDescent="0.25"/>
    <row r="6944" ht="26.25" customHeight="1" x14ac:dyDescent="0.25"/>
    <row r="6945" ht="26.25" customHeight="1" x14ac:dyDescent="0.25"/>
    <row r="6946" ht="26.25" customHeight="1" x14ac:dyDescent="0.25"/>
    <row r="6947" ht="26.25" customHeight="1" x14ac:dyDescent="0.25"/>
    <row r="6948" ht="26.25" customHeight="1" x14ac:dyDescent="0.25"/>
    <row r="6949" ht="26.25" customHeight="1" x14ac:dyDescent="0.25"/>
    <row r="6950" ht="26.25" customHeight="1" x14ac:dyDescent="0.25"/>
    <row r="6951" ht="26.25" customHeight="1" x14ac:dyDescent="0.25"/>
    <row r="6952" ht="26.25" customHeight="1" x14ac:dyDescent="0.25"/>
    <row r="6953" ht="26.25" customHeight="1" x14ac:dyDescent="0.25"/>
    <row r="6954" ht="26.25" customHeight="1" x14ac:dyDescent="0.25"/>
    <row r="6955" ht="26.25" customHeight="1" x14ac:dyDescent="0.25"/>
    <row r="6956" ht="26.25" customHeight="1" x14ac:dyDescent="0.25"/>
    <row r="6957" ht="26.25" customHeight="1" x14ac:dyDescent="0.25"/>
    <row r="6958" ht="26.25" customHeight="1" x14ac:dyDescent="0.25"/>
    <row r="6959" ht="26.25" customHeight="1" x14ac:dyDescent="0.25"/>
    <row r="6960" ht="26.25" customHeight="1" x14ac:dyDescent="0.25"/>
    <row r="6961" ht="26.25" customHeight="1" x14ac:dyDescent="0.25"/>
    <row r="6962" ht="26.25" customHeight="1" x14ac:dyDescent="0.25"/>
    <row r="6963" ht="26.25" customHeight="1" x14ac:dyDescent="0.25"/>
    <row r="6964" ht="26.25" customHeight="1" x14ac:dyDescent="0.25"/>
    <row r="6965" ht="26.25" customHeight="1" x14ac:dyDescent="0.25"/>
    <row r="6966" ht="26.25" customHeight="1" x14ac:dyDescent="0.25"/>
    <row r="6967" ht="26.25" customHeight="1" x14ac:dyDescent="0.25"/>
    <row r="6968" ht="26.25" customHeight="1" x14ac:dyDescent="0.25"/>
    <row r="6969" ht="26.25" customHeight="1" x14ac:dyDescent="0.25"/>
    <row r="6970" ht="26.25" customHeight="1" x14ac:dyDescent="0.25"/>
    <row r="6971" ht="26.25" customHeight="1" x14ac:dyDescent="0.25"/>
    <row r="6972" ht="26.25" customHeight="1" x14ac:dyDescent="0.25"/>
    <row r="6973" ht="26.25" customHeight="1" x14ac:dyDescent="0.25"/>
    <row r="6974" ht="26.25" customHeight="1" x14ac:dyDescent="0.25"/>
    <row r="6975" ht="26.25" customHeight="1" x14ac:dyDescent="0.25"/>
    <row r="6976" ht="26.25" customHeight="1" x14ac:dyDescent="0.25"/>
    <row r="6977" ht="26.25" customHeight="1" x14ac:dyDescent="0.25"/>
    <row r="6978" ht="26.25" customHeight="1" x14ac:dyDescent="0.25"/>
    <row r="6979" ht="26.25" customHeight="1" x14ac:dyDescent="0.25"/>
    <row r="6980" ht="26.25" customHeight="1" x14ac:dyDescent="0.25"/>
    <row r="6981" ht="26.25" customHeight="1" x14ac:dyDescent="0.25"/>
    <row r="6982" ht="26.25" customHeight="1" x14ac:dyDescent="0.25"/>
    <row r="6983" ht="26.25" customHeight="1" x14ac:dyDescent="0.25"/>
    <row r="6984" ht="26.25" customHeight="1" x14ac:dyDescent="0.25"/>
    <row r="6985" ht="26.25" customHeight="1" x14ac:dyDescent="0.25"/>
    <row r="6986" ht="26.25" customHeight="1" x14ac:dyDescent="0.25"/>
    <row r="6987" ht="26.25" customHeight="1" x14ac:dyDescent="0.25"/>
    <row r="6988" ht="26.25" customHeight="1" x14ac:dyDescent="0.25"/>
    <row r="6989" ht="26.25" customHeight="1" x14ac:dyDescent="0.25"/>
    <row r="6990" ht="26.25" customHeight="1" x14ac:dyDescent="0.25"/>
    <row r="6991" ht="26.25" customHeight="1" x14ac:dyDescent="0.25"/>
    <row r="6992" ht="26.25" customHeight="1" x14ac:dyDescent="0.25"/>
    <row r="6993" ht="26.25" customHeight="1" x14ac:dyDescent="0.25"/>
    <row r="6994" ht="26.25" customHeight="1" x14ac:dyDescent="0.25"/>
    <row r="6995" ht="26.25" customHeight="1" x14ac:dyDescent="0.25"/>
    <row r="6996" ht="26.25" customHeight="1" x14ac:dyDescent="0.25"/>
    <row r="6997" ht="26.25" customHeight="1" x14ac:dyDescent="0.25"/>
    <row r="6998" ht="26.25" customHeight="1" x14ac:dyDescent="0.25"/>
    <row r="6999" ht="26.25" customHeight="1" x14ac:dyDescent="0.25"/>
    <row r="7000" ht="26.25" customHeight="1" x14ac:dyDescent="0.25"/>
    <row r="7001" ht="26.25" customHeight="1" x14ac:dyDescent="0.25"/>
    <row r="7002" ht="26.25" customHeight="1" x14ac:dyDescent="0.25"/>
    <row r="7003" ht="26.25" customHeight="1" x14ac:dyDescent="0.25"/>
    <row r="7004" ht="26.25" customHeight="1" x14ac:dyDescent="0.25"/>
    <row r="7005" ht="26.25" customHeight="1" x14ac:dyDescent="0.25"/>
    <row r="7006" ht="26.25" customHeight="1" x14ac:dyDescent="0.25"/>
    <row r="7007" ht="26.25" customHeight="1" x14ac:dyDescent="0.25"/>
    <row r="7008" ht="26.25" customHeight="1" x14ac:dyDescent="0.25"/>
    <row r="7009" ht="26.25" customHeight="1" x14ac:dyDescent="0.25"/>
    <row r="7010" ht="26.25" customHeight="1" x14ac:dyDescent="0.25"/>
    <row r="7011" ht="26.25" customHeight="1" x14ac:dyDescent="0.25"/>
    <row r="7012" ht="26.25" customHeight="1" x14ac:dyDescent="0.25"/>
    <row r="7013" ht="26.25" customHeight="1" x14ac:dyDescent="0.25"/>
    <row r="7014" ht="26.25" customHeight="1" x14ac:dyDescent="0.25"/>
    <row r="7015" ht="26.25" customHeight="1" x14ac:dyDescent="0.25"/>
    <row r="7016" ht="26.25" customHeight="1" x14ac:dyDescent="0.25"/>
    <row r="7017" ht="26.25" customHeight="1" x14ac:dyDescent="0.25"/>
    <row r="7018" ht="26.25" customHeight="1" x14ac:dyDescent="0.25"/>
    <row r="7019" ht="26.25" customHeight="1" x14ac:dyDescent="0.25"/>
    <row r="7020" ht="26.25" customHeight="1" x14ac:dyDescent="0.25"/>
    <row r="7021" ht="26.25" customHeight="1" x14ac:dyDescent="0.25"/>
    <row r="7022" ht="26.25" customHeight="1" x14ac:dyDescent="0.25"/>
    <row r="7023" ht="26.25" customHeight="1" x14ac:dyDescent="0.25"/>
    <row r="7024" ht="26.25" customHeight="1" x14ac:dyDescent="0.25"/>
    <row r="7025" ht="26.25" customHeight="1" x14ac:dyDescent="0.25"/>
    <row r="7026" ht="26.25" customHeight="1" x14ac:dyDescent="0.25"/>
    <row r="7027" ht="26.25" customHeight="1" x14ac:dyDescent="0.25"/>
    <row r="7028" ht="26.25" customHeight="1" x14ac:dyDescent="0.25"/>
    <row r="7029" ht="26.25" customHeight="1" x14ac:dyDescent="0.25"/>
    <row r="7030" ht="26.25" customHeight="1" x14ac:dyDescent="0.25"/>
    <row r="7031" ht="26.25" customHeight="1" x14ac:dyDescent="0.25"/>
    <row r="7032" ht="26.25" customHeight="1" x14ac:dyDescent="0.25"/>
    <row r="7033" ht="26.25" customHeight="1" x14ac:dyDescent="0.25"/>
    <row r="7034" ht="26.25" customHeight="1" x14ac:dyDescent="0.25"/>
    <row r="7035" ht="26.25" customHeight="1" x14ac:dyDescent="0.25"/>
    <row r="7036" ht="26.25" customHeight="1" x14ac:dyDescent="0.25"/>
    <row r="7037" ht="26.25" customHeight="1" x14ac:dyDescent="0.25"/>
    <row r="7038" ht="26.25" customHeight="1" x14ac:dyDescent="0.25"/>
    <row r="7039" ht="26.25" customHeight="1" x14ac:dyDescent="0.25"/>
    <row r="7040" ht="26.25" customHeight="1" x14ac:dyDescent="0.25"/>
    <row r="7041" ht="26.25" customHeight="1" x14ac:dyDescent="0.25"/>
    <row r="7042" ht="26.25" customHeight="1" x14ac:dyDescent="0.25"/>
    <row r="7043" ht="26.25" customHeight="1" x14ac:dyDescent="0.25"/>
    <row r="7044" ht="26.25" customHeight="1" x14ac:dyDescent="0.25"/>
    <row r="7045" ht="26.25" customHeight="1" x14ac:dyDescent="0.25"/>
    <row r="7046" ht="26.25" customHeight="1" x14ac:dyDescent="0.25"/>
    <row r="7047" ht="26.25" customHeight="1" x14ac:dyDescent="0.25"/>
    <row r="7048" ht="26.25" customHeight="1" x14ac:dyDescent="0.25"/>
    <row r="7049" ht="26.25" customHeight="1" x14ac:dyDescent="0.25"/>
    <row r="7050" ht="26.25" customHeight="1" x14ac:dyDescent="0.25"/>
    <row r="7051" ht="26.25" customHeight="1" x14ac:dyDescent="0.25"/>
    <row r="7052" ht="26.25" customHeight="1" x14ac:dyDescent="0.25"/>
    <row r="7053" ht="26.25" customHeight="1" x14ac:dyDescent="0.25"/>
    <row r="7054" ht="26.25" customHeight="1" x14ac:dyDescent="0.25"/>
    <row r="7055" ht="26.25" customHeight="1" x14ac:dyDescent="0.25"/>
    <row r="7056" ht="26.25" customHeight="1" x14ac:dyDescent="0.25"/>
    <row r="7057" ht="26.25" customHeight="1" x14ac:dyDescent="0.25"/>
    <row r="7058" ht="26.25" customHeight="1" x14ac:dyDescent="0.25"/>
    <row r="7059" ht="26.25" customHeight="1" x14ac:dyDescent="0.25"/>
    <row r="7060" ht="26.25" customHeight="1" x14ac:dyDescent="0.25"/>
    <row r="7061" ht="26.25" customHeight="1" x14ac:dyDescent="0.25"/>
    <row r="7062" ht="26.25" customHeight="1" x14ac:dyDescent="0.25"/>
    <row r="7063" ht="26.25" customHeight="1" x14ac:dyDescent="0.25"/>
    <row r="7064" ht="26.25" customHeight="1" x14ac:dyDescent="0.25"/>
    <row r="7065" ht="26.25" customHeight="1" x14ac:dyDescent="0.25"/>
    <row r="7066" ht="26.25" customHeight="1" x14ac:dyDescent="0.25"/>
    <row r="7067" ht="26.25" customHeight="1" x14ac:dyDescent="0.25"/>
    <row r="7068" ht="26.25" customHeight="1" x14ac:dyDescent="0.25"/>
    <row r="7069" ht="26.25" customHeight="1" x14ac:dyDescent="0.25"/>
    <row r="7070" ht="26.25" customHeight="1" x14ac:dyDescent="0.25"/>
    <row r="7071" ht="26.25" customHeight="1" x14ac:dyDescent="0.25"/>
    <row r="7072" ht="26.25" customHeight="1" x14ac:dyDescent="0.25"/>
    <row r="7073" ht="26.25" customHeight="1" x14ac:dyDescent="0.25"/>
    <row r="7074" ht="26.25" customHeight="1" x14ac:dyDescent="0.25"/>
    <row r="7075" ht="26.25" customHeight="1" x14ac:dyDescent="0.25"/>
    <row r="7076" ht="26.25" customHeight="1" x14ac:dyDescent="0.25"/>
    <row r="7077" ht="26.25" customHeight="1" x14ac:dyDescent="0.25"/>
    <row r="7078" ht="26.25" customHeight="1" x14ac:dyDescent="0.25"/>
    <row r="7079" ht="26.25" customHeight="1" x14ac:dyDescent="0.25"/>
    <row r="7080" ht="26.25" customHeight="1" x14ac:dyDescent="0.25"/>
    <row r="7081" ht="26.25" customHeight="1" x14ac:dyDescent="0.25"/>
    <row r="7082" ht="26.25" customHeight="1" x14ac:dyDescent="0.25"/>
    <row r="7083" ht="26.25" customHeight="1" x14ac:dyDescent="0.25"/>
    <row r="7084" ht="26.25" customHeight="1" x14ac:dyDescent="0.25"/>
    <row r="7085" ht="26.25" customHeight="1" x14ac:dyDescent="0.25"/>
    <row r="7086" ht="26.25" customHeight="1" x14ac:dyDescent="0.25"/>
    <row r="7087" ht="26.25" customHeight="1" x14ac:dyDescent="0.25"/>
    <row r="7088" ht="26.25" customHeight="1" x14ac:dyDescent="0.25"/>
    <row r="7089" ht="26.25" customHeight="1" x14ac:dyDescent="0.25"/>
    <row r="7090" ht="26.25" customHeight="1" x14ac:dyDescent="0.25"/>
    <row r="7091" ht="26.25" customHeight="1" x14ac:dyDescent="0.25"/>
    <row r="7092" ht="26.25" customHeight="1" x14ac:dyDescent="0.25"/>
    <row r="7093" ht="26.25" customHeight="1" x14ac:dyDescent="0.25"/>
    <row r="7094" ht="26.25" customHeight="1" x14ac:dyDescent="0.25"/>
    <row r="7095" ht="26.25" customHeight="1" x14ac:dyDescent="0.25"/>
    <row r="7096" ht="26.25" customHeight="1" x14ac:dyDescent="0.25"/>
    <row r="7097" ht="26.25" customHeight="1" x14ac:dyDescent="0.25"/>
    <row r="7098" ht="26.25" customHeight="1" x14ac:dyDescent="0.25"/>
    <row r="7099" ht="26.25" customHeight="1" x14ac:dyDescent="0.25"/>
    <row r="7100" ht="26.25" customHeight="1" x14ac:dyDescent="0.25"/>
    <row r="7101" ht="26.25" customHeight="1" x14ac:dyDescent="0.25"/>
    <row r="7102" ht="26.25" customHeight="1" x14ac:dyDescent="0.25"/>
    <row r="7103" ht="26.25" customHeight="1" x14ac:dyDescent="0.25"/>
    <row r="7104" ht="26.25" customHeight="1" x14ac:dyDescent="0.25"/>
    <row r="7105" ht="26.25" customHeight="1" x14ac:dyDescent="0.25"/>
    <row r="7106" ht="26.25" customHeight="1" x14ac:dyDescent="0.25"/>
    <row r="7107" ht="26.25" customHeight="1" x14ac:dyDescent="0.25"/>
    <row r="7108" ht="26.25" customHeight="1" x14ac:dyDescent="0.25"/>
    <row r="7109" ht="26.25" customHeight="1" x14ac:dyDescent="0.25"/>
    <row r="7110" ht="26.25" customHeight="1" x14ac:dyDescent="0.25"/>
    <row r="7111" ht="26.25" customHeight="1" x14ac:dyDescent="0.25"/>
    <row r="7112" ht="26.25" customHeight="1" x14ac:dyDescent="0.25"/>
    <row r="7113" ht="26.25" customHeight="1" x14ac:dyDescent="0.25"/>
    <row r="7114" ht="26.25" customHeight="1" x14ac:dyDescent="0.25"/>
    <row r="7115" ht="26.25" customHeight="1" x14ac:dyDescent="0.25"/>
    <row r="7116" ht="26.25" customHeight="1" x14ac:dyDescent="0.25"/>
    <row r="7117" ht="26.25" customHeight="1" x14ac:dyDescent="0.25"/>
    <row r="7118" ht="26.25" customHeight="1" x14ac:dyDescent="0.25"/>
    <row r="7119" ht="26.25" customHeight="1" x14ac:dyDescent="0.25"/>
    <row r="7120" ht="26.25" customHeight="1" x14ac:dyDescent="0.25"/>
    <row r="7121" ht="26.25" customHeight="1" x14ac:dyDescent="0.25"/>
    <row r="7122" ht="26.25" customHeight="1" x14ac:dyDescent="0.25"/>
    <row r="7123" ht="26.25" customHeight="1" x14ac:dyDescent="0.25"/>
    <row r="7124" ht="26.25" customHeight="1" x14ac:dyDescent="0.25"/>
    <row r="7125" ht="26.25" customHeight="1" x14ac:dyDescent="0.25"/>
    <row r="7126" ht="26.25" customHeight="1" x14ac:dyDescent="0.25"/>
    <row r="7127" ht="26.25" customHeight="1" x14ac:dyDescent="0.25"/>
    <row r="7128" ht="26.25" customHeight="1" x14ac:dyDescent="0.25"/>
    <row r="7129" ht="26.25" customHeight="1" x14ac:dyDescent="0.25"/>
    <row r="7130" ht="26.25" customHeight="1" x14ac:dyDescent="0.25"/>
    <row r="7131" ht="26.25" customHeight="1" x14ac:dyDescent="0.25"/>
    <row r="7132" ht="26.25" customHeight="1" x14ac:dyDescent="0.25"/>
    <row r="7133" ht="26.25" customHeight="1" x14ac:dyDescent="0.25"/>
    <row r="7134" ht="26.25" customHeight="1" x14ac:dyDescent="0.25"/>
    <row r="7135" ht="26.25" customHeight="1" x14ac:dyDescent="0.25"/>
    <row r="7136" ht="26.25" customHeight="1" x14ac:dyDescent="0.25"/>
    <row r="7137" ht="26.25" customHeight="1" x14ac:dyDescent="0.25"/>
    <row r="7138" ht="26.25" customHeight="1" x14ac:dyDescent="0.25"/>
    <row r="7139" ht="26.25" customHeight="1" x14ac:dyDescent="0.25"/>
    <row r="7140" ht="26.25" customHeight="1" x14ac:dyDescent="0.25"/>
    <row r="7141" ht="26.25" customHeight="1" x14ac:dyDescent="0.25"/>
    <row r="7142" ht="26.25" customHeight="1" x14ac:dyDescent="0.25"/>
    <row r="7143" ht="26.25" customHeight="1" x14ac:dyDescent="0.25"/>
    <row r="7144" ht="26.25" customHeight="1" x14ac:dyDescent="0.25"/>
    <row r="7145" ht="26.25" customHeight="1" x14ac:dyDescent="0.25"/>
    <row r="7146" ht="26.25" customHeight="1" x14ac:dyDescent="0.25"/>
    <row r="7147" ht="26.25" customHeight="1" x14ac:dyDescent="0.25"/>
    <row r="7148" ht="26.25" customHeight="1" x14ac:dyDescent="0.25"/>
    <row r="7149" ht="26.25" customHeight="1" x14ac:dyDescent="0.25"/>
    <row r="7150" ht="26.25" customHeight="1" x14ac:dyDescent="0.25"/>
    <row r="7151" ht="26.25" customHeight="1" x14ac:dyDescent="0.25"/>
    <row r="7152" ht="26.25" customHeight="1" x14ac:dyDescent="0.25"/>
    <row r="7153" ht="26.25" customHeight="1" x14ac:dyDescent="0.25"/>
    <row r="7154" ht="26.25" customHeight="1" x14ac:dyDescent="0.25"/>
    <row r="7155" ht="26.25" customHeight="1" x14ac:dyDescent="0.25"/>
    <row r="7156" ht="26.25" customHeight="1" x14ac:dyDescent="0.25"/>
    <row r="7157" ht="26.25" customHeight="1" x14ac:dyDescent="0.25"/>
    <row r="7158" ht="26.25" customHeight="1" x14ac:dyDescent="0.25"/>
    <row r="7159" ht="26.25" customHeight="1" x14ac:dyDescent="0.25"/>
    <row r="7160" ht="26.25" customHeight="1" x14ac:dyDescent="0.25"/>
    <row r="7161" ht="26.25" customHeight="1" x14ac:dyDescent="0.25"/>
    <row r="7162" ht="26.25" customHeight="1" x14ac:dyDescent="0.25"/>
    <row r="7163" ht="26.25" customHeight="1" x14ac:dyDescent="0.25"/>
    <row r="7164" ht="26.25" customHeight="1" x14ac:dyDescent="0.25"/>
    <row r="7165" ht="26.25" customHeight="1" x14ac:dyDescent="0.25"/>
    <row r="7166" ht="26.25" customHeight="1" x14ac:dyDescent="0.25"/>
    <row r="7167" ht="26.25" customHeight="1" x14ac:dyDescent="0.25"/>
    <row r="7168" ht="26.25" customHeight="1" x14ac:dyDescent="0.25"/>
    <row r="7169" ht="26.25" customHeight="1" x14ac:dyDescent="0.25"/>
    <row r="7170" ht="26.25" customHeight="1" x14ac:dyDescent="0.25"/>
    <row r="7171" ht="26.25" customHeight="1" x14ac:dyDescent="0.25"/>
    <row r="7172" ht="26.25" customHeight="1" x14ac:dyDescent="0.25"/>
    <row r="7173" ht="26.25" customHeight="1" x14ac:dyDescent="0.25"/>
    <row r="7174" ht="26.25" customHeight="1" x14ac:dyDescent="0.25"/>
    <row r="7175" ht="26.25" customHeight="1" x14ac:dyDescent="0.25"/>
    <row r="7176" ht="26.25" customHeight="1" x14ac:dyDescent="0.25"/>
    <row r="7177" ht="26.25" customHeight="1" x14ac:dyDescent="0.25"/>
    <row r="7178" ht="26.25" customHeight="1" x14ac:dyDescent="0.25"/>
    <row r="7179" ht="26.25" customHeight="1" x14ac:dyDescent="0.25"/>
    <row r="7180" ht="26.25" customHeight="1" x14ac:dyDescent="0.25"/>
    <row r="7181" ht="26.25" customHeight="1" x14ac:dyDescent="0.25"/>
    <row r="7182" ht="26.25" customHeight="1" x14ac:dyDescent="0.25"/>
    <row r="7183" ht="26.25" customHeight="1" x14ac:dyDescent="0.25"/>
    <row r="7184" ht="26.25" customHeight="1" x14ac:dyDescent="0.25"/>
    <row r="7185" ht="26.25" customHeight="1" x14ac:dyDescent="0.25"/>
    <row r="7186" ht="26.25" customHeight="1" x14ac:dyDescent="0.25"/>
    <row r="7187" ht="26.25" customHeight="1" x14ac:dyDescent="0.25"/>
    <row r="7188" ht="26.25" customHeight="1" x14ac:dyDescent="0.25"/>
    <row r="7189" ht="26.25" customHeight="1" x14ac:dyDescent="0.25"/>
    <row r="7190" ht="26.25" customHeight="1" x14ac:dyDescent="0.25"/>
    <row r="7191" ht="26.25" customHeight="1" x14ac:dyDescent="0.25"/>
    <row r="7192" ht="26.25" customHeight="1" x14ac:dyDescent="0.25"/>
    <row r="7193" ht="26.25" customHeight="1" x14ac:dyDescent="0.25"/>
    <row r="7194" ht="26.25" customHeight="1" x14ac:dyDescent="0.25"/>
    <row r="7195" ht="26.25" customHeight="1" x14ac:dyDescent="0.25"/>
    <row r="7196" ht="26.25" customHeight="1" x14ac:dyDescent="0.25"/>
    <row r="7197" ht="26.25" customHeight="1" x14ac:dyDescent="0.25"/>
    <row r="7198" ht="26.25" customHeight="1" x14ac:dyDescent="0.25"/>
    <row r="7199" ht="26.25" customHeight="1" x14ac:dyDescent="0.25"/>
    <row r="7200" ht="26.25" customHeight="1" x14ac:dyDescent="0.25"/>
    <row r="7201" ht="26.25" customHeight="1" x14ac:dyDescent="0.25"/>
    <row r="7202" ht="26.25" customHeight="1" x14ac:dyDescent="0.25"/>
    <row r="7203" ht="26.25" customHeight="1" x14ac:dyDescent="0.25"/>
    <row r="7204" ht="26.25" customHeight="1" x14ac:dyDescent="0.25"/>
    <row r="7205" ht="26.25" customHeight="1" x14ac:dyDescent="0.25"/>
    <row r="7206" ht="26.25" customHeight="1" x14ac:dyDescent="0.25"/>
    <row r="7207" ht="26.25" customHeight="1" x14ac:dyDescent="0.25"/>
    <row r="7208" ht="26.25" customHeight="1" x14ac:dyDescent="0.25"/>
    <row r="7209" ht="26.25" customHeight="1" x14ac:dyDescent="0.25"/>
    <row r="7210" ht="26.25" customHeight="1" x14ac:dyDescent="0.25"/>
    <row r="7211" ht="26.25" customHeight="1" x14ac:dyDescent="0.25"/>
    <row r="7212" ht="26.25" customHeight="1" x14ac:dyDescent="0.25"/>
    <row r="7213" ht="26.25" customHeight="1" x14ac:dyDescent="0.25"/>
    <row r="7214" ht="26.25" customHeight="1" x14ac:dyDescent="0.25"/>
    <row r="7215" ht="26.25" customHeight="1" x14ac:dyDescent="0.25"/>
    <row r="7216" ht="26.25" customHeight="1" x14ac:dyDescent="0.25"/>
    <row r="7217" ht="26.25" customHeight="1" x14ac:dyDescent="0.25"/>
    <row r="7218" ht="26.25" customHeight="1" x14ac:dyDescent="0.25"/>
    <row r="7219" ht="26.25" customHeight="1" x14ac:dyDescent="0.25"/>
    <row r="7220" ht="26.25" customHeight="1" x14ac:dyDescent="0.25"/>
    <row r="7221" ht="26.25" customHeight="1" x14ac:dyDescent="0.25"/>
    <row r="7222" ht="26.25" customHeight="1" x14ac:dyDescent="0.25"/>
    <row r="7223" ht="26.25" customHeight="1" x14ac:dyDescent="0.25"/>
    <row r="7224" ht="26.25" customHeight="1" x14ac:dyDescent="0.25"/>
    <row r="7225" ht="26.25" customHeight="1" x14ac:dyDescent="0.25"/>
    <row r="7226" ht="26.25" customHeight="1" x14ac:dyDescent="0.25"/>
    <row r="7227" ht="26.25" customHeight="1" x14ac:dyDescent="0.25"/>
    <row r="7228" ht="26.25" customHeight="1" x14ac:dyDescent="0.25"/>
    <row r="7229" ht="26.25" customHeight="1" x14ac:dyDescent="0.25"/>
    <row r="7230" ht="26.25" customHeight="1" x14ac:dyDescent="0.25"/>
    <row r="7231" ht="26.25" customHeight="1" x14ac:dyDescent="0.25"/>
    <row r="7232" ht="26.25" customHeight="1" x14ac:dyDescent="0.25"/>
    <row r="7233" ht="26.25" customHeight="1" x14ac:dyDescent="0.25"/>
    <row r="7234" ht="26.25" customHeight="1" x14ac:dyDescent="0.25"/>
    <row r="7235" ht="26.25" customHeight="1" x14ac:dyDescent="0.25"/>
    <row r="7236" ht="26.25" customHeight="1" x14ac:dyDescent="0.25"/>
    <row r="7237" ht="26.25" customHeight="1" x14ac:dyDescent="0.25"/>
    <row r="7238" ht="26.25" customHeight="1" x14ac:dyDescent="0.25"/>
    <row r="7239" ht="26.25" customHeight="1" x14ac:dyDescent="0.25"/>
    <row r="7240" ht="26.25" customHeight="1" x14ac:dyDescent="0.25"/>
    <row r="7241" ht="26.25" customHeight="1" x14ac:dyDescent="0.25"/>
    <row r="7242" ht="26.25" customHeight="1" x14ac:dyDescent="0.25"/>
    <row r="7243" ht="26.25" customHeight="1" x14ac:dyDescent="0.25"/>
    <row r="7244" ht="26.25" customHeight="1" x14ac:dyDescent="0.25"/>
    <row r="7245" ht="26.25" customHeight="1" x14ac:dyDescent="0.25"/>
    <row r="7246" ht="26.25" customHeight="1" x14ac:dyDescent="0.25"/>
    <row r="7247" ht="26.25" customHeight="1" x14ac:dyDescent="0.25"/>
    <row r="7248" ht="26.25" customHeight="1" x14ac:dyDescent="0.25"/>
    <row r="7249" ht="26.25" customHeight="1" x14ac:dyDescent="0.25"/>
    <row r="7250" ht="26.25" customHeight="1" x14ac:dyDescent="0.25"/>
    <row r="7251" ht="26.25" customHeight="1" x14ac:dyDescent="0.25"/>
    <row r="7252" ht="26.25" customHeight="1" x14ac:dyDescent="0.25"/>
    <row r="7253" ht="26.25" customHeight="1" x14ac:dyDescent="0.25"/>
    <row r="7254" ht="26.25" customHeight="1" x14ac:dyDescent="0.25"/>
    <row r="7255" ht="26.25" customHeight="1" x14ac:dyDescent="0.25"/>
    <row r="7256" ht="26.25" customHeight="1" x14ac:dyDescent="0.25"/>
    <row r="7257" ht="26.25" customHeight="1" x14ac:dyDescent="0.25"/>
    <row r="7258" ht="26.25" customHeight="1" x14ac:dyDescent="0.25"/>
    <row r="7259" ht="26.25" customHeight="1" x14ac:dyDescent="0.25"/>
    <row r="7260" ht="26.25" customHeight="1" x14ac:dyDescent="0.25"/>
    <row r="7261" ht="26.25" customHeight="1" x14ac:dyDescent="0.25"/>
    <row r="7262" ht="26.25" customHeight="1" x14ac:dyDescent="0.25"/>
    <row r="7263" ht="26.25" customHeight="1" x14ac:dyDescent="0.25"/>
    <row r="7264" ht="26.25" customHeight="1" x14ac:dyDescent="0.25"/>
    <row r="7265" ht="26.25" customHeight="1" x14ac:dyDescent="0.25"/>
    <row r="7266" ht="26.25" customHeight="1" x14ac:dyDescent="0.25"/>
    <row r="7267" ht="26.25" customHeight="1" x14ac:dyDescent="0.25"/>
    <row r="7268" ht="26.25" customHeight="1" x14ac:dyDescent="0.25"/>
    <row r="7269" ht="26.25" customHeight="1" x14ac:dyDescent="0.25"/>
    <row r="7270" ht="26.25" customHeight="1" x14ac:dyDescent="0.25"/>
    <row r="7271" ht="26.25" customHeight="1" x14ac:dyDescent="0.25"/>
    <row r="7272" ht="26.25" customHeight="1" x14ac:dyDescent="0.25"/>
    <row r="7273" ht="26.25" customHeight="1" x14ac:dyDescent="0.25"/>
    <row r="7274" ht="26.25" customHeight="1" x14ac:dyDescent="0.25"/>
    <row r="7275" ht="26.25" customHeight="1" x14ac:dyDescent="0.25"/>
    <row r="7276" ht="26.25" customHeight="1" x14ac:dyDescent="0.25"/>
    <row r="7277" ht="26.25" customHeight="1" x14ac:dyDescent="0.25"/>
    <row r="7278" ht="26.25" customHeight="1" x14ac:dyDescent="0.25"/>
    <row r="7279" ht="26.25" customHeight="1" x14ac:dyDescent="0.25"/>
    <row r="7280" ht="26.25" customHeight="1" x14ac:dyDescent="0.25"/>
    <row r="7281" ht="26.25" customHeight="1" x14ac:dyDescent="0.25"/>
    <row r="7282" ht="26.25" customHeight="1" x14ac:dyDescent="0.25"/>
    <row r="7283" ht="26.25" customHeight="1" x14ac:dyDescent="0.25"/>
    <row r="7284" ht="26.25" customHeight="1" x14ac:dyDescent="0.25"/>
    <row r="7285" ht="26.25" customHeight="1" x14ac:dyDescent="0.25"/>
    <row r="7286" ht="26.25" customHeight="1" x14ac:dyDescent="0.25"/>
    <row r="7287" ht="26.25" customHeight="1" x14ac:dyDescent="0.25"/>
    <row r="7288" ht="26.25" customHeight="1" x14ac:dyDescent="0.25"/>
    <row r="7289" ht="26.25" customHeight="1" x14ac:dyDescent="0.25"/>
    <row r="7290" ht="26.25" customHeight="1" x14ac:dyDescent="0.25"/>
    <row r="7291" ht="26.25" customHeight="1" x14ac:dyDescent="0.25"/>
    <row r="7292" ht="26.25" customHeight="1" x14ac:dyDescent="0.25"/>
    <row r="7293" ht="26.25" customHeight="1" x14ac:dyDescent="0.25"/>
    <row r="7294" ht="26.25" customHeight="1" x14ac:dyDescent="0.25"/>
    <row r="7295" ht="26.25" customHeight="1" x14ac:dyDescent="0.25"/>
    <row r="7296" ht="26.25" customHeight="1" x14ac:dyDescent="0.25"/>
    <row r="7297" ht="26.25" customHeight="1" x14ac:dyDescent="0.25"/>
    <row r="7298" ht="26.25" customHeight="1" x14ac:dyDescent="0.25"/>
    <row r="7299" ht="26.25" customHeight="1" x14ac:dyDescent="0.25"/>
    <row r="7300" ht="26.25" customHeight="1" x14ac:dyDescent="0.25"/>
    <row r="7301" ht="26.25" customHeight="1" x14ac:dyDescent="0.25"/>
    <row r="7302" ht="26.25" customHeight="1" x14ac:dyDescent="0.25"/>
    <row r="7303" ht="26.25" customHeight="1" x14ac:dyDescent="0.25"/>
    <row r="7304" ht="26.25" customHeight="1" x14ac:dyDescent="0.25"/>
    <row r="7305" ht="26.25" customHeight="1" x14ac:dyDescent="0.25"/>
    <row r="7306" ht="26.25" customHeight="1" x14ac:dyDescent="0.25"/>
    <row r="7307" ht="26.25" customHeight="1" x14ac:dyDescent="0.25"/>
    <row r="7308" ht="26.25" customHeight="1" x14ac:dyDescent="0.25"/>
    <row r="7309" ht="26.25" customHeight="1" x14ac:dyDescent="0.25"/>
    <row r="7310" ht="26.25" customHeight="1" x14ac:dyDescent="0.25"/>
    <row r="7311" ht="26.25" customHeight="1" x14ac:dyDescent="0.25"/>
    <row r="7312" ht="26.25" customHeight="1" x14ac:dyDescent="0.25"/>
    <row r="7313" ht="26.25" customHeight="1" x14ac:dyDescent="0.25"/>
    <row r="7314" ht="26.25" customHeight="1" x14ac:dyDescent="0.25"/>
    <row r="7315" ht="26.25" customHeight="1" x14ac:dyDescent="0.25"/>
    <row r="7316" ht="26.25" customHeight="1" x14ac:dyDescent="0.25"/>
    <row r="7317" ht="26.25" customHeight="1" x14ac:dyDescent="0.25"/>
    <row r="7318" ht="26.25" customHeight="1" x14ac:dyDescent="0.25"/>
    <row r="7319" ht="26.25" customHeight="1" x14ac:dyDescent="0.25"/>
    <row r="7320" ht="26.25" customHeight="1" x14ac:dyDescent="0.25"/>
    <row r="7321" ht="26.25" customHeight="1" x14ac:dyDescent="0.25"/>
    <row r="7322" ht="26.25" customHeight="1" x14ac:dyDescent="0.25"/>
    <row r="7323" ht="26.25" customHeight="1" x14ac:dyDescent="0.25"/>
    <row r="7324" ht="26.25" customHeight="1" x14ac:dyDescent="0.25"/>
    <row r="7325" ht="26.25" customHeight="1" x14ac:dyDescent="0.25"/>
    <row r="7326" ht="26.25" customHeight="1" x14ac:dyDescent="0.25"/>
    <row r="7327" ht="26.25" customHeight="1" x14ac:dyDescent="0.25"/>
    <row r="7328" ht="26.25" customHeight="1" x14ac:dyDescent="0.25"/>
    <row r="7329" ht="26.25" customHeight="1" x14ac:dyDescent="0.25"/>
    <row r="7330" ht="26.25" customHeight="1" x14ac:dyDescent="0.25"/>
    <row r="7331" ht="26.25" customHeight="1" x14ac:dyDescent="0.25"/>
    <row r="7332" ht="26.25" customHeight="1" x14ac:dyDescent="0.25"/>
    <row r="7333" ht="26.25" customHeight="1" x14ac:dyDescent="0.25"/>
    <row r="7334" ht="26.25" customHeight="1" x14ac:dyDescent="0.25"/>
    <row r="7335" ht="26.25" customHeight="1" x14ac:dyDescent="0.25"/>
    <row r="7336" ht="26.25" customHeight="1" x14ac:dyDescent="0.25"/>
    <row r="7337" ht="26.25" customHeight="1" x14ac:dyDescent="0.25"/>
    <row r="7338" ht="26.25" customHeight="1" x14ac:dyDescent="0.25"/>
    <row r="7339" ht="26.25" customHeight="1" x14ac:dyDescent="0.25"/>
    <row r="7340" ht="26.25" customHeight="1" x14ac:dyDescent="0.25"/>
    <row r="7341" ht="26.25" customHeight="1" x14ac:dyDescent="0.25"/>
    <row r="7342" ht="26.25" customHeight="1" x14ac:dyDescent="0.25"/>
    <row r="7343" ht="26.25" customHeight="1" x14ac:dyDescent="0.25"/>
    <row r="7344" ht="26.25" customHeight="1" x14ac:dyDescent="0.25"/>
    <row r="7345" ht="26.25" customHeight="1" x14ac:dyDescent="0.25"/>
    <row r="7346" ht="26.25" customHeight="1" x14ac:dyDescent="0.25"/>
    <row r="7347" ht="26.25" customHeight="1" x14ac:dyDescent="0.25"/>
    <row r="7348" ht="26.25" customHeight="1" x14ac:dyDescent="0.25"/>
    <row r="7349" ht="26.25" customHeight="1" x14ac:dyDescent="0.25"/>
    <row r="7350" ht="26.25" customHeight="1" x14ac:dyDescent="0.25"/>
    <row r="7351" ht="26.25" customHeight="1" x14ac:dyDescent="0.25"/>
    <row r="7352" ht="26.25" customHeight="1" x14ac:dyDescent="0.25"/>
    <row r="7353" ht="26.25" customHeight="1" x14ac:dyDescent="0.25"/>
    <row r="7354" ht="26.25" customHeight="1" x14ac:dyDescent="0.25"/>
    <row r="7355" ht="26.25" customHeight="1" x14ac:dyDescent="0.25"/>
    <row r="7356" ht="26.25" customHeight="1" x14ac:dyDescent="0.25"/>
    <row r="7357" ht="26.25" customHeight="1" x14ac:dyDescent="0.25"/>
    <row r="7358" ht="26.25" customHeight="1" x14ac:dyDescent="0.25"/>
    <row r="7359" ht="26.25" customHeight="1" x14ac:dyDescent="0.25"/>
    <row r="7360" ht="26.25" customHeight="1" x14ac:dyDescent="0.25"/>
    <row r="7361" ht="26.25" customHeight="1" x14ac:dyDescent="0.25"/>
    <row r="7362" ht="26.25" customHeight="1" x14ac:dyDescent="0.25"/>
    <row r="7363" ht="26.25" customHeight="1" x14ac:dyDescent="0.25"/>
    <row r="7364" ht="26.25" customHeight="1" x14ac:dyDescent="0.25"/>
    <row r="7365" ht="26.25" customHeight="1" x14ac:dyDescent="0.25"/>
    <row r="7366" ht="26.25" customHeight="1" x14ac:dyDescent="0.25"/>
    <row r="7367" ht="26.25" customHeight="1" x14ac:dyDescent="0.25"/>
    <row r="7368" ht="26.25" customHeight="1" x14ac:dyDescent="0.25"/>
    <row r="7369" ht="26.25" customHeight="1" x14ac:dyDescent="0.25"/>
    <row r="7370" ht="26.25" customHeight="1" x14ac:dyDescent="0.25"/>
    <row r="7371" ht="26.25" customHeight="1" x14ac:dyDescent="0.25"/>
    <row r="7372" ht="26.25" customHeight="1" x14ac:dyDescent="0.25"/>
    <row r="7373" ht="26.25" customHeight="1" x14ac:dyDescent="0.25"/>
    <row r="7374" ht="26.25" customHeight="1" x14ac:dyDescent="0.25"/>
    <row r="7375" ht="26.25" customHeight="1" x14ac:dyDescent="0.25"/>
    <row r="7376" ht="26.25" customHeight="1" x14ac:dyDescent="0.25"/>
    <row r="7377" ht="26.25" customHeight="1" x14ac:dyDescent="0.25"/>
    <row r="7378" ht="26.25" customHeight="1" x14ac:dyDescent="0.25"/>
    <row r="7379" ht="26.25" customHeight="1" x14ac:dyDescent="0.25"/>
    <row r="7380" ht="26.25" customHeight="1" x14ac:dyDescent="0.25"/>
    <row r="7381" ht="26.25" customHeight="1" x14ac:dyDescent="0.25"/>
    <row r="7382" ht="26.25" customHeight="1" x14ac:dyDescent="0.25"/>
    <row r="7383" ht="26.25" customHeight="1" x14ac:dyDescent="0.25"/>
    <row r="7384" ht="26.25" customHeight="1" x14ac:dyDescent="0.25"/>
    <row r="7385" ht="26.25" customHeight="1" x14ac:dyDescent="0.25"/>
    <row r="7386" ht="26.25" customHeight="1" x14ac:dyDescent="0.25"/>
    <row r="7387" ht="26.25" customHeight="1" x14ac:dyDescent="0.25"/>
    <row r="7388" ht="26.25" customHeight="1" x14ac:dyDescent="0.25"/>
    <row r="7389" ht="26.25" customHeight="1" x14ac:dyDescent="0.25"/>
    <row r="7390" ht="26.25" customHeight="1" x14ac:dyDescent="0.25"/>
    <row r="7391" ht="26.25" customHeight="1" x14ac:dyDescent="0.25"/>
    <row r="7392" ht="26.25" customHeight="1" x14ac:dyDescent="0.25"/>
    <row r="7393" ht="26.25" customHeight="1" x14ac:dyDescent="0.25"/>
    <row r="7394" ht="26.25" customHeight="1" x14ac:dyDescent="0.25"/>
    <row r="7395" ht="26.25" customHeight="1" x14ac:dyDescent="0.25"/>
    <row r="7396" ht="26.25" customHeight="1" x14ac:dyDescent="0.25"/>
    <row r="7397" ht="26.25" customHeight="1" x14ac:dyDescent="0.25"/>
    <row r="7398" ht="26.25" customHeight="1" x14ac:dyDescent="0.25"/>
    <row r="7399" ht="26.25" customHeight="1" x14ac:dyDescent="0.25"/>
    <row r="7400" ht="26.25" customHeight="1" x14ac:dyDescent="0.25"/>
    <row r="7401" ht="26.25" customHeight="1" x14ac:dyDescent="0.25"/>
    <row r="7402" ht="26.25" customHeight="1" x14ac:dyDescent="0.25"/>
    <row r="7403" ht="26.25" customHeight="1" x14ac:dyDescent="0.25"/>
    <row r="7404" ht="26.25" customHeight="1" x14ac:dyDescent="0.25"/>
    <row r="7405" ht="26.25" customHeight="1" x14ac:dyDescent="0.25"/>
    <row r="7406" ht="26.25" customHeight="1" x14ac:dyDescent="0.25"/>
    <row r="7407" ht="26.25" customHeight="1" x14ac:dyDescent="0.25"/>
    <row r="7408" ht="26.25" customHeight="1" x14ac:dyDescent="0.25"/>
    <row r="7409" ht="26.25" customHeight="1" x14ac:dyDescent="0.25"/>
    <row r="7410" ht="26.25" customHeight="1" x14ac:dyDescent="0.25"/>
    <row r="7411" ht="26.25" customHeight="1" x14ac:dyDescent="0.25"/>
    <row r="7412" ht="26.25" customHeight="1" x14ac:dyDescent="0.25"/>
    <row r="7413" ht="26.25" customHeight="1" x14ac:dyDescent="0.25"/>
    <row r="7414" ht="26.25" customHeight="1" x14ac:dyDescent="0.25"/>
    <row r="7415" ht="26.25" customHeight="1" x14ac:dyDescent="0.25"/>
    <row r="7416" ht="26.25" customHeight="1" x14ac:dyDescent="0.25"/>
    <row r="7417" ht="26.25" customHeight="1" x14ac:dyDescent="0.25"/>
    <row r="7418" ht="26.25" customHeight="1" x14ac:dyDescent="0.25"/>
    <row r="7419" ht="26.25" customHeight="1" x14ac:dyDescent="0.25"/>
    <row r="7420" ht="26.25" customHeight="1" x14ac:dyDescent="0.25"/>
    <row r="7421" ht="26.25" customHeight="1" x14ac:dyDescent="0.25"/>
    <row r="7422" ht="26.25" customHeight="1" x14ac:dyDescent="0.25"/>
    <row r="7423" ht="26.25" customHeight="1" x14ac:dyDescent="0.25"/>
    <row r="7424" ht="26.25" customHeight="1" x14ac:dyDescent="0.25"/>
    <row r="7425" ht="26.25" customHeight="1" x14ac:dyDescent="0.25"/>
    <row r="7426" ht="26.25" customHeight="1" x14ac:dyDescent="0.25"/>
    <row r="7427" ht="26.25" customHeight="1" x14ac:dyDescent="0.25"/>
    <row r="7428" ht="26.25" customHeight="1" x14ac:dyDescent="0.25"/>
    <row r="7429" ht="26.25" customHeight="1" x14ac:dyDescent="0.25"/>
    <row r="7430" ht="26.25" customHeight="1" x14ac:dyDescent="0.25"/>
    <row r="7431" ht="26.25" customHeight="1" x14ac:dyDescent="0.25"/>
    <row r="7432" ht="26.25" customHeight="1" x14ac:dyDescent="0.25"/>
    <row r="7433" ht="26.25" customHeight="1" x14ac:dyDescent="0.25"/>
    <row r="7434" ht="26.25" customHeight="1" x14ac:dyDescent="0.25"/>
    <row r="7435" ht="26.25" customHeight="1" x14ac:dyDescent="0.25"/>
    <row r="7436" ht="26.25" customHeight="1" x14ac:dyDescent="0.25"/>
    <row r="7437" ht="26.25" customHeight="1" x14ac:dyDescent="0.25"/>
    <row r="7438" ht="26.25" customHeight="1" x14ac:dyDescent="0.25"/>
    <row r="7439" ht="26.25" customHeight="1" x14ac:dyDescent="0.25"/>
    <row r="7440" ht="26.25" customHeight="1" x14ac:dyDescent="0.25"/>
    <row r="7441" ht="26.25" customHeight="1" x14ac:dyDescent="0.25"/>
    <row r="7442" ht="26.25" customHeight="1" x14ac:dyDescent="0.25"/>
    <row r="7443" ht="26.25" customHeight="1" x14ac:dyDescent="0.25"/>
    <row r="7444" ht="26.25" customHeight="1" x14ac:dyDescent="0.25"/>
    <row r="7445" ht="26.25" customHeight="1" x14ac:dyDescent="0.25"/>
    <row r="7446" ht="26.25" customHeight="1" x14ac:dyDescent="0.25"/>
    <row r="7447" ht="26.25" customHeight="1" x14ac:dyDescent="0.25"/>
    <row r="7448" ht="26.25" customHeight="1" x14ac:dyDescent="0.25"/>
    <row r="7449" ht="26.25" customHeight="1" x14ac:dyDescent="0.25"/>
    <row r="7450" ht="26.25" customHeight="1" x14ac:dyDescent="0.25"/>
    <row r="7451" ht="26.25" customHeight="1" x14ac:dyDescent="0.25"/>
    <row r="7452" ht="26.25" customHeight="1" x14ac:dyDescent="0.25"/>
    <row r="7453" ht="26.25" customHeight="1" x14ac:dyDescent="0.25"/>
    <row r="7454" ht="26.25" customHeight="1" x14ac:dyDescent="0.25"/>
    <row r="7455" ht="26.25" customHeight="1" x14ac:dyDescent="0.25"/>
    <row r="7456" ht="26.25" customHeight="1" x14ac:dyDescent="0.25"/>
    <row r="7457" ht="26.25" customHeight="1" x14ac:dyDescent="0.25"/>
    <row r="7458" ht="26.25" customHeight="1" x14ac:dyDescent="0.25"/>
    <row r="7459" ht="26.25" customHeight="1" x14ac:dyDescent="0.25"/>
    <row r="7460" ht="26.25" customHeight="1" x14ac:dyDescent="0.25"/>
    <row r="7461" ht="26.25" customHeight="1" x14ac:dyDescent="0.25"/>
    <row r="7462" ht="26.25" customHeight="1" x14ac:dyDescent="0.25"/>
    <row r="7463" ht="26.25" customHeight="1" x14ac:dyDescent="0.25"/>
    <row r="7464" ht="26.25" customHeight="1" x14ac:dyDescent="0.25"/>
    <row r="7465" ht="26.25" customHeight="1" x14ac:dyDescent="0.25"/>
    <row r="7466" ht="26.25" customHeight="1" x14ac:dyDescent="0.25"/>
    <row r="7467" ht="26.25" customHeight="1" x14ac:dyDescent="0.25"/>
    <row r="7468" ht="26.25" customHeight="1" x14ac:dyDescent="0.25"/>
    <row r="7469" ht="26.25" customHeight="1" x14ac:dyDescent="0.25"/>
    <row r="7470" ht="26.25" customHeight="1" x14ac:dyDescent="0.25"/>
    <row r="7471" ht="26.25" customHeight="1" x14ac:dyDescent="0.25"/>
    <row r="7472" ht="26.25" customHeight="1" x14ac:dyDescent="0.25"/>
    <row r="7473" ht="26.25" customHeight="1" x14ac:dyDescent="0.25"/>
    <row r="7474" ht="26.25" customHeight="1" x14ac:dyDescent="0.25"/>
    <row r="7475" ht="26.25" customHeight="1" x14ac:dyDescent="0.25"/>
    <row r="7476" ht="26.25" customHeight="1" x14ac:dyDescent="0.25"/>
    <row r="7477" ht="26.25" customHeight="1" x14ac:dyDescent="0.25"/>
    <row r="7478" ht="26.25" customHeight="1" x14ac:dyDescent="0.25"/>
    <row r="7479" ht="26.25" customHeight="1" x14ac:dyDescent="0.25"/>
    <row r="7480" ht="26.25" customHeight="1" x14ac:dyDescent="0.25"/>
    <row r="7481" ht="26.25" customHeight="1" x14ac:dyDescent="0.25"/>
    <row r="7482" ht="26.25" customHeight="1" x14ac:dyDescent="0.25"/>
    <row r="7483" ht="26.25" customHeight="1" x14ac:dyDescent="0.25"/>
    <row r="7484" ht="26.25" customHeight="1" x14ac:dyDescent="0.25"/>
    <row r="7485" ht="26.25" customHeight="1" x14ac:dyDescent="0.25"/>
    <row r="7486" ht="26.25" customHeight="1" x14ac:dyDescent="0.25"/>
    <row r="7487" ht="26.25" customHeight="1" x14ac:dyDescent="0.25"/>
    <row r="7488" ht="26.25" customHeight="1" x14ac:dyDescent="0.25"/>
    <row r="7489" ht="26.25" customHeight="1" x14ac:dyDescent="0.25"/>
    <row r="7490" ht="26.25" customHeight="1" x14ac:dyDescent="0.25"/>
    <row r="7491" ht="26.25" customHeight="1" x14ac:dyDescent="0.25"/>
    <row r="7492" ht="26.25" customHeight="1" x14ac:dyDescent="0.25"/>
    <row r="7493" ht="26.25" customHeight="1" x14ac:dyDescent="0.25"/>
    <row r="7494" ht="26.25" customHeight="1" x14ac:dyDescent="0.25"/>
    <row r="7495" ht="26.25" customHeight="1" x14ac:dyDescent="0.25"/>
    <row r="7496" ht="26.25" customHeight="1" x14ac:dyDescent="0.25"/>
    <row r="7497" ht="26.25" customHeight="1" x14ac:dyDescent="0.25"/>
    <row r="7498" ht="26.25" customHeight="1" x14ac:dyDescent="0.25"/>
    <row r="7499" ht="26.25" customHeight="1" x14ac:dyDescent="0.25"/>
    <row r="7500" ht="26.25" customHeight="1" x14ac:dyDescent="0.25"/>
    <row r="7501" ht="26.25" customHeight="1" x14ac:dyDescent="0.25"/>
    <row r="7502" ht="26.25" customHeight="1" x14ac:dyDescent="0.25"/>
    <row r="7503" ht="26.25" customHeight="1" x14ac:dyDescent="0.25"/>
    <row r="7504" ht="26.25" customHeight="1" x14ac:dyDescent="0.25"/>
    <row r="7505" ht="26.25" customHeight="1" x14ac:dyDescent="0.25"/>
    <row r="7506" ht="26.25" customHeight="1" x14ac:dyDescent="0.25"/>
    <row r="7507" ht="26.25" customHeight="1" x14ac:dyDescent="0.25"/>
    <row r="7508" ht="26.25" customHeight="1" x14ac:dyDescent="0.25"/>
    <row r="7509" ht="26.25" customHeight="1" x14ac:dyDescent="0.25"/>
    <row r="7510" ht="26.25" customHeight="1" x14ac:dyDescent="0.25"/>
    <row r="7511" ht="26.25" customHeight="1" x14ac:dyDescent="0.25"/>
    <row r="7512" ht="26.25" customHeight="1" x14ac:dyDescent="0.25"/>
    <row r="7513" ht="26.25" customHeight="1" x14ac:dyDescent="0.25"/>
    <row r="7514" ht="26.25" customHeight="1" x14ac:dyDescent="0.25"/>
    <row r="7515" ht="26.25" customHeight="1" x14ac:dyDescent="0.25"/>
    <row r="7516" ht="26.25" customHeight="1" x14ac:dyDescent="0.25"/>
    <row r="7517" ht="26.25" customHeight="1" x14ac:dyDescent="0.25"/>
    <row r="7518" ht="26.25" customHeight="1" x14ac:dyDescent="0.25"/>
    <row r="7519" ht="26.25" customHeight="1" x14ac:dyDescent="0.25"/>
    <row r="7520" ht="26.25" customHeight="1" x14ac:dyDescent="0.25"/>
    <row r="7521" ht="26.25" customHeight="1" x14ac:dyDescent="0.25"/>
    <row r="7522" ht="26.25" customHeight="1" x14ac:dyDescent="0.25"/>
    <row r="7523" ht="26.25" customHeight="1" x14ac:dyDescent="0.25"/>
    <row r="7524" ht="26.25" customHeight="1" x14ac:dyDescent="0.25"/>
    <row r="7525" ht="26.25" customHeight="1" x14ac:dyDescent="0.25"/>
    <row r="7526" ht="26.25" customHeight="1" x14ac:dyDescent="0.25"/>
    <row r="7527" ht="26.25" customHeight="1" x14ac:dyDescent="0.25"/>
    <row r="7528" ht="26.25" customHeight="1" x14ac:dyDescent="0.25"/>
    <row r="7529" ht="26.25" customHeight="1" x14ac:dyDescent="0.25"/>
    <row r="7530" ht="26.25" customHeight="1" x14ac:dyDescent="0.25"/>
    <row r="7531" ht="26.25" customHeight="1" x14ac:dyDescent="0.25"/>
    <row r="7532" ht="26.25" customHeight="1" x14ac:dyDescent="0.25"/>
    <row r="7533" ht="26.25" customHeight="1" x14ac:dyDescent="0.25"/>
    <row r="7534" ht="26.25" customHeight="1" x14ac:dyDescent="0.25"/>
    <row r="7535" ht="26.25" customHeight="1" x14ac:dyDescent="0.25"/>
    <row r="7536" ht="26.25" customHeight="1" x14ac:dyDescent="0.25"/>
    <row r="7537" ht="26.25" customHeight="1" x14ac:dyDescent="0.25"/>
    <row r="7538" ht="26.25" customHeight="1" x14ac:dyDescent="0.25"/>
    <row r="7539" ht="26.25" customHeight="1" x14ac:dyDescent="0.25"/>
    <row r="7540" ht="26.25" customHeight="1" x14ac:dyDescent="0.25"/>
    <row r="7541" ht="26.25" customHeight="1" x14ac:dyDescent="0.25"/>
    <row r="7542" ht="26.25" customHeight="1" x14ac:dyDescent="0.25"/>
    <row r="7543" ht="26.25" customHeight="1" x14ac:dyDescent="0.25"/>
    <row r="7544" ht="26.25" customHeight="1" x14ac:dyDescent="0.25"/>
    <row r="7545" ht="26.25" customHeight="1" x14ac:dyDescent="0.25"/>
    <row r="7546" ht="26.25" customHeight="1" x14ac:dyDescent="0.25"/>
    <row r="7547" ht="26.25" customHeight="1" x14ac:dyDescent="0.25"/>
    <row r="7548" ht="26.25" customHeight="1" x14ac:dyDescent="0.25"/>
    <row r="7549" ht="26.25" customHeight="1" x14ac:dyDescent="0.25"/>
    <row r="7550" ht="26.25" customHeight="1" x14ac:dyDescent="0.25"/>
    <row r="7551" ht="26.25" customHeight="1" x14ac:dyDescent="0.25"/>
    <row r="7552" ht="26.25" customHeight="1" x14ac:dyDescent="0.25"/>
    <row r="7553" ht="26.25" customHeight="1" x14ac:dyDescent="0.25"/>
    <row r="7554" ht="26.25" customHeight="1" x14ac:dyDescent="0.25"/>
    <row r="7555" ht="26.25" customHeight="1" x14ac:dyDescent="0.25"/>
    <row r="7556" ht="26.25" customHeight="1" x14ac:dyDescent="0.25"/>
    <row r="7557" ht="26.25" customHeight="1" x14ac:dyDescent="0.25"/>
    <row r="7558" ht="26.25" customHeight="1" x14ac:dyDescent="0.25"/>
    <row r="7559" ht="26.25" customHeight="1" x14ac:dyDescent="0.25"/>
    <row r="7560" ht="26.25" customHeight="1" x14ac:dyDescent="0.25"/>
    <row r="7561" ht="26.25" customHeight="1" x14ac:dyDescent="0.25"/>
    <row r="7562" ht="26.25" customHeight="1" x14ac:dyDescent="0.25"/>
    <row r="7563" ht="26.25" customHeight="1" x14ac:dyDescent="0.25"/>
    <row r="7564" ht="26.25" customHeight="1" x14ac:dyDescent="0.25"/>
    <row r="7565" ht="26.25" customHeight="1" x14ac:dyDescent="0.25"/>
    <row r="7566" ht="26.25" customHeight="1" x14ac:dyDescent="0.25"/>
    <row r="7567" ht="26.25" customHeight="1" x14ac:dyDescent="0.25"/>
    <row r="7568" ht="26.25" customHeight="1" x14ac:dyDescent="0.25"/>
    <row r="7569" ht="26.25" customHeight="1" x14ac:dyDescent="0.25"/>
    <row r="7570" ht="26.25" customHeight="1" x14ac:dyDescent="0.25"/>
    <row r="7571" ht="26.25" customHeight="1" x14ac:dyDescent="0.25"/>
    <row r="7572" ht="26.25" customHeight="1" x14ac:dyDescent="0.25"/>
    <row r="7573" ht="26.25" customHeight="1" x14ac:dyDescent="0.25"/>
    <row r="7574" ht="26.25" customHeight="1" x14ac:dyDescent="0.25"/>
    <row r="7575" ht="26.25" customHeight="1" x14ac:dyDescent="0.25"/>
    <row r="7576" ht="26.25" customHeight="1" x14ac:dyDescent="0.25"/>
    <row r="7577" ht="26.25" customHeight="1" x14ac:dyDescent="0.25"/>
    <row r="7578" ht="26.25" customHeight="1" x14ac:dyDescent="0.25"/>
    <row r="7579" ht="26.25" customHeight="1" x14ac:dyDescent="0.25"/>
    <row r="7580" ht="26.25" customHeight="1" x14ac:dyDescent="0.25"/>
    <row r="7581" ht="26.25" customHeight="1" x14ac:dyDescent="0.25"/>
    <row r="7582" ht="26.25" customHeight="1" x14ac:dyDescent="0.25"/>
    <row r="7583" ht="26.25" customHeight="1" x14ac:dyDescent="0.25"/>
    <row r="7584" ht="26.25" customHeight="1" x14ac:dyDescent="0.25"/>
    <row r="7585" ht="26.25" customHeight="1" x14ac:dyDescent="0.25"/>
    <row r="7586" ht="26.25" customHeight="1" x14ac:dyDescent="0.25"/>
    <row r="7587" ht="26.25" customHeight="1" x14ac:dyDescent="0.25"/>
    <row r="7588" ht="26.25" customHeight="1" x14ac:dyDescent="0.25"/>
    <row r="7589" ht="26.25" customHeight="1" x14ac:dyDescent="0.25"/>
    <row r="7590" ht="26.25" customHeight="1" x14ac:dyDescent="0.25"/>
    <row r="7591" ht="26.25" customHeight="1" x14ac:dyDescent="0.25"/>
    <row r="7592" ht="26.25" customHeight="1" x14ac:dyDescent="0.25"/>
    <row r="7593" ht="26.25" customHeight="1" x14ac:dyDescent="0.25"/>
    <row r="7594" ht="26.25" customHeight="1" x14ac:dyDescent="0.25"/>
    <row r="7595" ht="26.25" customHeight="1" x14ac:dyDescent="0.25"/>
    <row r="7596" ht="26.25" customHeight="1" x14ac:dyDescent="0.25"/>
    <row r="7597" ht="26.25" customHeight="1" x14ac:dyDescent="0.25"/>
    <row r="7598" ht="26.25" customHeight="1" x14ac:dyDescent="0.25"/>
    <row r="7599" ht="26.25" customHeight="1" x14ac:dyDescent="0.25"/>
    <row r="7600" ht="26.25" customHeight="1" x14ac:dyDescent="0.25"/>
    <row r="7601" ht="26.25" customHeight="1" x14ac:dyDescent="0.25"/>
    <row r="7602" ht="26.25" customHeight="1" x14ac:dyDescent="0.25"/>
    <row r="7603" ht="26.25" customHeight="1" x14ac:dyDescent="0.25"/>
    <row r="7604" ht="26.25" customHeight="1" x14ac:dyDescent="0.25"/>
    <row r="7605" ht="26.25" customHeight="1" x14ac:dyDescent="0.25"/>
    <row r="7606" ht="26.25" customHeight="1" x14ac:dyDescent="0.25"/>
    <row r="7607" ht="26.25" customHeight="1" x14ac:dyDescent="0.25"/>
    <row r="7608" ht="26.25" customHeight="1" x14ac:dyDescent="0.25"/>
    <row r="7609" ht="26.25" customHeight="1" x14ac:dyDescent="0.25"/>
    <row r="7610" ht="26.25" customHeight="1" x14ac:dyDescent="0.25"/>
    <row r="7611" ht="26.25" customHeight="1" x14ac:dyDescent="0.25"/>
    <row r="7612" ht="26.25" customHeight="1" x14ac:dyDescent="0.25"/>
    <row r="7613" ht="26.25" customHeight="1" x14ac:dyDescent="0.25"/>
    <row r="7614" ht="26.25" customHeight="1" x14ac:dyDescent="0.25"/>
    <row r="7615" ht="26.25" customHeight="1" x14ac:dyDescent="0.25"/>
    <row r="7616" ht="26.25" customHeight="1" x14ac:dyDescent="0.25"/>
    <row r="7617" ht="26.25" customHeight="1" x14ac:dyDescent="0.25"/>
    <row r="7618" ht="26.25" customHeight="1" x14ac:dyDescent="0.25"/>
    <row r="7619" ht="26.25" customHeight="1" x14ac:dyDescent="0.25"/>
    <row r="7620" ht="26.25" customHeight="1" x14ac:dyDescent="0.25"/>
    <row r="7621" ht="26.25" customHeight="1" x14ac:dyDescent="0.25"/>
    <row r="7622" ht="26.25" customHeight="1" x14ac:dyDescent="0.25"/>
    <row r="7623" ht="26.25" customHeight="1" x14ac:dyDescent="0.25"/>
    <row r="7624" ht="26.25" customHeight="1" x14ac:dyDescent="0.25"/>
    <row r="7625" ht="26.25" customHeight="1" x14ac:dyDescent="0.25"/>
    <row r="7626" ht="26.25" customHeight="1" x14ac:dyDescent="0.25"/>
    <row r="7627" ht="26.25" customHeight="1" x14ac:dyDescent="0.25"/>
    <row r="7628" ht="26.25" customHeight="1" x14ac:dyDescent="0.25"/>
    <row r="7629" ht="26.25" customHeight="1" x14ac:dyDescent="0.25"/>
    <row r="7630" ht="26.25" customHeight="1" x14ac:dyDescent="0.25"/>
    <row r="7631" ht="26.25" customHeight="1" x14ac:dyDescent="0.25"/>
    <row r="7632" ht="26.25" customHeight="1" x14ac:dyDescent="0.25"/>
    <row r="7633" ht="26.25" customHeight="1" x14ac:dyDescent="0.25"/>
    <row r="7634" ht="26.25" customHeight="1" x14ac:dyDescent="0.25"/>
    <row r="7635" ht="26.25" customHeight="1" x14ac:dyDescent="0.25"/>
    <row r="7636" ht="26.25" customHeight="1" x14ac:dyDescent="0.25"/>
    <row r="7637" ht="26.25" customHeight="1" x14ac:dyDescent="0.25"/>
    <row r="7638" ht="26.25" customHeight="1" x14ac:dyDescent="0.25"/>
    <row r="7639" ht="26.25" customHeight="1" x14ac:dyDescent="0.25"/>
    <row r="7640" ht="26.25" customHeight="1" x14ac:dyDescent="0.25"/>
    <row r="7641" ht="26.25" customHeight="1" x14ac:dyDescent="0.25"/>
    <row r="7642" ht="26.25" customHeight="1" x14ac:dyDescent="0.25"/>
    <row r="7643" ht="26.25" customHeight="1" x14ac:dyDescent="0.25"/>
    <row r="7644" ht="26.25" customHeight="1" x14ac:dyDescent="0.25"/>
    <row r="7645" ht="26.25" customHeight="1" x14ac:dyDescent="0.25"/>
    <row r="7646" ht="26.25" customHeight="1" x14ac:dyDescent="0.25"/>
    <row r="7647" ht="26.25" customHeight="1" x14ac:dyDescent="0.25"/>
    <row r="7648" ht="26.25" customHeight="1" x14ac:dyDescent="0.25"/>
    <row r="7649" ht="26.25" customHeight="1" x14ac:dyDescent="0.25"/>
    <row r="7650" ht="26.25" customHeight="1" x14ac:dyDescent="0.25"/>
    <row r="7651" ht="26.25" customHeight="1" x14ac:dyDescent="0.25"/>
    <row r="7652" ht="26.25" customHeight="1" x14ac:dyDescent="0.25"/>
    <row r="7653" ht="26.25" customHeight="1" x14ac:dyDescent="0.25"/>
    <row r="7654" ht="26.25" customHeight="1" x14ac:dyDescent="0.25"/>
    <row r="7655" ht="26.25" customHeight="1" x14ac:dyDescent="0.25"/>
    <row r="7656" ht="26.25" customHeight="1" x14ac:dyDescent="0.25"/>
    <row r="7657" ht="26.25" customHeight="1" x14ac:dyDescent="0.25"/>
    <row r="7658" ht="26.25" customHeight="1" x14ac:dyDescent="0.25"/>
    <row r="7659" ht="26.25" customHeight="1" x14ac:dyDescent="0.25"/>
    <row r="7660" ht="26.25" customHeight="1" x14ac:dyDescent="0.25"/>
    <row r="7661" ht="26.25" customHeight="1" x14ac:dyDescent="0.25"/>
    <row r="7662" ht="26.25" customHeight="1" x14ac:dyDescent="0.25"/>
    <row r="7663" ht="26.25" customHeight="1" x14ac:dyDescent="0.25"/>
    <row r="7664" ht="26.25" customHeight="1" x14ac:dyDescent="0.25"/>
    <row r="7665" ht="26.25" customHeight="1" x14ac:dyDescent="0.25"/>
    <row r="7666" ht="26.25" customHeight="1" x14ac:dyDescent="0.25"/>
    <row r="7667" ht="26.25" customHeight="1" x14ac:dyDescent="0.25"/>
    <row r="7668" ht="26.25" customHeight="1" x14ac:dyDescent="0.25"/>
    <row r="7669" ht="26.25" customHeight="1" x14ac:dyDescent="0.25"/>
    <row r="7670" ht="26.25" customHeight="1" x14ac:dyDescent="0.25"/>
    <row r="7671" ht="26.25" customHeight="1" x14ac:dyDescent="0.25"/>
    <row r="7672" ht="26.25" customHeight="1" x14ac:dyDescent="0.25"/>
    <row r="7673" ht="26.25" customHeight="1" x14ac:dyDescent="0.25"/>
    <row r="7674" ht="26.25" customHeight="1" x14ac:dyDescent="0.25"/>
    <row r="7675" ht="26.25" customHeight="1" x14ac:dyDescent="0.25"/>
    <row r="7676" ht="26.25" customHeight="1" x14ac:dyDescent="0.25"/>
    <row r="7677" ht="26.25" customHeight="1" x14ac:dyDescent="0.25"/>
    <row r="7678" ht="26.25" customHeight="1" x14ac:dyDescent="0.25"/>
    <row r="7679" ht="26.25" customHeight="1" x14ac:dyDescent="0.25"/>
    <row r="7680" ht="26.25" customHeight="1" x14ac:dyDescent="0.25"/>
    <row r="7681" ht="26.25" customHeight="1" x14ac:dyDescent="0.25"/>
    <row r="7682" ht="26.25" customHeight="1" x14ac:dyDescent="0.25"/>
    <row r="7683" ht="26.25" customHeight="1" x14ac:dyDescent="0.25"/>
    <row r="7684" ht="26.25" customHeight="1" x14ac:dyDescent="0.25"/>
    <row r="7685" ht="26.25" customHeight="1" x14ac:dyDescent="0.25"/>
    <row r="7686" ht="26.25" customHeight="1" x14ac:dyDescent="0.25"/>
    <row r="7687" ht="26.25" customHeight="1" x14ac:dyDescent="0.25"/>
    <row r="7688" ht="26.25" customHeight="1" x14ac:dyDescent="0.25"/>
    <row r="7689" ht="26.25" customHeight="1" x14ac:dyDescent="0.25"/>
    <row r="7690" ht="26.25" customHeight="1" x14ac:dyDescent="0.25"/>
    <row r="7691" ht="26.25" customHeight="1" x14ac:dyDescent="0.25"/>
    <row r="7692" ht="26.25" customHeight="1" x14ac:dyDescent="0.25"/>
    <row r="7693" ht="26.25" customHeight="1" x14ac:dyDescent="0.25"/>
    <row r="7694" ht="26.25" customHeight="1" x14ac:dyDescent="0.25"/>
    <row r="7695" ht="26.25" customHeight="1" x14ac:dyDescent="0.25"/>
    <row r="7696" ht="26.25" customHeight="1" x14ac:dyDescent="0.25"/>
    <row r="7697" ht="26.25" customHeight="1" x14ac:dyDescent="0.25"/>
    <row r="7698" ht="26.25" customHeight="1" x14ac:dyDescent="0.25"/>
    <row r="7699" ht="26.25" customHeight="1" x14ac:dyDescent="0.25"/>
    <row r="7700" ht="26.25" customHeight="1" x14ac:dyDescent="0.25"/>
    <row r="7701" ht="26.25" customHeight="1" x14ac:dyDescent="0.25"/>
    <row r="7702" ht="26.25" customHeight="1" x14ac:dyDescent="0.25"/>
    <row r="7703" ht="26.25" customHeight="1" x14ac:dyDescent="0.25"/>
    <row r="7704" ht="26.25" customHeight="1" x14ac:dyDescent="0.25"/>
    <row r="7705" ht="26.25" customHeight="1" x14ac:dyDescent="0.25"/>
    <row r="7706" ht="26.25" customHeight="1" x14ac:dyDescent="0.25"/>
    <row r="7707" ht="26.25" customHeight="1" x14ac:dyDescent="0.25"/>
    <row r="7708" ht="26.25" customHeight="1" x14ac:dyDescent="0.25"/>
    <row r="7709" ht="26.25" customHeight="1" x14ac:dyDescent="0.25"/>
    <row r="7710" ht="26.25" customHeight="1" x14ac:dyDescent="0.25"/>
    <row r="7711" ht="26.25" customHeight="1" x14ac:dyDescent="0.25"/>
    <row r="7712" ht="26.25" customHeight="1" x14ac:dyDescent="0.25"/>
    <row r="7713" ht="26.25" customHeight="1" x14ac:dyDescent="0.25"/>
    <row r="7714" ht="26.25" customHeight="1" x14ac:dyDescent="0.25"/>
    <row r="7715" ht="26.25" customHeight="1" x14ac:dyDescent="0.25"/>
    <row r="7716" ht="26.25" customHeight="1" x14ac:dyDescent="0.25"/>
    <row r="7717" ht="26.25" customHeight="1" x14ac:dyDescent="0.25"/>
    <row r="7718" ht="26.25" customHeight="1" x14ac:dyDescent="0.25"/>
    <row r="7719" ht="26.25" customHeight="1" x14ac:dyDescent="0.25"/>
    <row r="7720" ht="26.25" customHeight="1" x14ac:dyDescent="0.25"/>
    <row r="7721" ht="26.25" customHeight="1" x14ac:dyDescent="0.25"/>
    <row r="7722" ht="26.25" customHeight="1" x14ac:dyDescent="0.25"/>
    <row r="7723" ht="26.25" customHeight="1" x14ac:dyDescent="0.25"/>
    <row r="7724" ht="26.25" customHeight="1" x14ac:dyDescent="0.25"/>
    <row r="7725" ht="26.25" customHeight="1" x14ac:dyDescent="0.25"/>
    <row r="7726" ht="26.25" customHeight="1" x14ac:dyDescent="0.25"/>
    <row r="7727" ht="26.25" customHeight="1" x14ac:dyDescent="0.25"/>
    <row r="7728" ht="26.25" customHeight="1" x14ac:dyDescent="0.25"/>
    <row r="7729" ht="26.25" customHeight="1" x14ac:dyDescent="0.25"/>
    <row r="7730" ht="26.25" customHeight="1" x14ac:dyDescent="0.25"/>
    <row r="7731" ht="26.25" customHeight="1" x14ac:dyDescent="0.25"/>
    <row r="7732" ht="26.25" customHeight="1" x14ac:dyDescent="0.25"/>
    <row r="7733" ht="26.25" customHeight="1" x14ac:dyDescent="0.25"/>
    <row r="7734" ht="26.25" customHeight="1" x14ac:dyDescent="0.25"/>
    <row r="7735" ht="26.25" customHeight="1" x14ac:dyDescent="0.25"/>
    <row r="7736" ht="26.25" customHeight="1" x14ac:dyDescent="0.25"/>
    <row r="7737" ht="26.25" customHeight="1" x14ac:dyDescent="0.25"/>
    <row r="7738" ht="26.25" customHeight="1" x14ac:dyDescent="0.25"/>
    <row r="7739" ht="26.25" customHeight="1" x14ac:dyDescent="0.25"/>
    <row r="7740" ht="26.25" customHeight="1" x14ac:dyDescent="0.25"/>
    <row r="7741" ht="26.25" customHeight="1" x14ac:dyDescent="0.25"/>
    <row r="7742" ht="26.25" customHeight="1" x14ac:dyDescent="0.25"/>
    <row r="7743" ht="26.25" customHeight="1" x14ac:dyDescent="0.25"/>
    <row r="7744" ht="26.25" customHeight="1" x14ac:dyDescent="0.25"/>
    <row r="7745" ht="26.25" customHeight="1" x14ac:dyDescent="0.25"/>
    <row r="7746" ht="26.25" customHeight="1" x14ac:dyDescent="0.25"/>
    <row r="7747" ht="26.25" customHeight="1" x14ac:dyDescent="0.25"/>
    <row r="7748" ht="26.25" customHeight="1" x14ac:dyDescent="0.25"/>
    <row r="7749" ht="26.25" customHeight="1" x14ac:dyDescent="0.25"/>
    <row r="7750" ht="26.25" customHeight="1" x14ac:dyDescent="0.25"/>
    <row r="7751" ht="26.25" customHeight="1" x14ac:dyDescent="0.25"/>
    <row r="7752" ht="26.25" customHeight="1" x14ac:dyDescent="0.25"/>
    <row r="7753" ht="26.25" customHeight="1" x14ac:dyDescent="0.25"/>
    <row r="7754" ht="26.25" customHeight="1" x14ac:dyDescent="0.25"/>
    <row r="7755" ht="26.25" customHeight="1" x14ac:dyDescent="0.25"/>
    <row r="7756" ht="26.25" customHeight="1" x14ac:dyDescent="0.25"/>
    <row r="7757" ht="26.25" customHeight="1" x14ac:dyDescent="0.25"/>
    <row r="7758" ht="26.25" customHeight="1" x14ac:dyDescent="0.25"/>
    <row r="7759" ht="26.25" customHeight="1" x14ac:dyDescent="0.25"/>
    <row r="7760" ht="26.25" customHeight="1" x14ac:dyDescent="0.25"/>
    <row r="7761" ht="26.25" customHeight="1" x14ac:dyDescent="0.25"/>
    <row r="7762" ht="26.25" customHeight="1" x14ac:dyDescent="0.25"/>
    <row r="7763" ht="26.25" customHeight="1" x14ac:dyDescent="0.25"/>
    <row r="7764" ht="26.25" customHeight="1" x14ac:dyDescent="0.25"/>
    <row r="7765" ht="26.25" customHeight="1" x14ac:dyDescent="0.25"/>
    <row r="7766" ht="26.25" customHeight="1" x14ac:dyDescent="0.25"/>
    <row r="7767" ht="26.25" customHeight="1" x14ac:dyDescent="0.25"/>
    <row r="7768" ht="26.25" customHeight="1" x14ac:dyDescent="0.25"/>
    <row r="7769" ht="26.25" customHeight="1" x14ac:dyDescent="0.25"/>
    <row r="7770" ht="26.25" customHeight="1" x14ac:dyDescent="0.25"/>
    <row r="7771" ht="26.25" customHeight="1" x14ac:dyDescent="0.25"/>
    <row r="7772" ht="26.25" customHeight="1" x14ac:dyDescent="0.25"/>
    <row r="7773" ht="26.25" customHeight="1" x14ac:dyDescent="0.25"/>
    <row r="7774" ht="26.25" customHeight="1" x14ac:dyDescent="0.25"/>
    <row r="7775" ht="26.25" customHeight="1" x14ac:dyDescent="0.25"/>
    <row r="7776" ht="26.25" customHeight="1" x14ac:dyDescent="0.25"/>
    <row r="7777" ht="26.25" customHeight="1" x14ac:dyDescent="0.25"/>
    <row r="7778" ht="26.25" customHeight="1" x14ac:dyDescent="0.25"/>
    <row r="7779" ht="26.25" customHeight="1" x14ac:dyDescent="0.25"/>
    <row r="7780" ht="26.25" customHeight="1" x14ac:dyDescent="0.25"/>
    <row r="7781" ht="26.25" customHeight="1" x14ac:dyDescent="0.25"/>
    <row r="7782" ht="26.25" customHeight="1" x14ac:dyDescent="0.25"/>
    <row r="7783" ht="26.25" customHeight="1" x14ac:dyDescent="0.25"/>
    <row r="7784" ht="26.25" customHeight="1" x14ac:dyDescent="0.25"/>
    <row r="7785" ht="26.25" customHeight="1" x14ac:dyDescent="0.25"/>
    <row r="7786" ht="26.25" customHeight="1" x14ac:dyDescent="0.25"/>
    <row r="7787" ht="26.25" customHeight="1" x14ac:dyDescent="0.25"/>
    <row r="7788" ht="26.25" customHeight="1" x14ac:dyDescent="0.25"/>
    <row r="7789" ht="26.25" customHeight="1" x14ac:dyDescent="0.25"/>
    <row r="7790" ht="26.25" customHeight="1" x14ac:dyDescent="0.25"/>
    <row r="7791" ht="26.25" customHeight="1" x14ac:dyDescent="0.25"/>
    <row r="7792" ht="26.25" customHeight="1" x14ac:dyDescent="0.25"/>
    <row r="7793" ht="26.25" customHeight="1" x14ac:dyDescent="0.25"/>
    <row r="7794" ht="26.25" customHeight="1" x14ac:dyDescent="0.25"/>
    <row r="7795" ht="26.25" customHeight="1" x14ac:dyDescent="0.25"/>
    <row r="7796" ht="26.25" customHeight="1" x14ac:dyDescent="0.25"/>
    <row r="7797" ht="26.25" customHeight="1" x14ac:dyDescent="0.25"/>
    <row r="7798" ht="26.25" customHeight="1" x14ac:dyDescent="0.25"/>
    <row r="7799" ht="26.25" customHeight="1" x14ac:dyDescent="0.25"/>
    <row r="7800" ht="26.25" customHeight="1" x14ac:dyDescent="0.25"/>
    <row r="7801" ht="26.25" customHeight="1" x14ac:dyDescent="0.25"/>
    <row r="7802" ht="26.25" customHeight="1" x14ac:dyDescent="0.25"/>
    <row r="7803" ht="26.25" customHeight="1" x14ac:dyDescent="0.25"/>
    <row r="7804" ht="26.25" customHeight="1" x14ac:dyDescent="0.25"/>
    <row r="7805" ht="26.25" customHeight="1" x14ac:dyDescent="0.25"/>
    <row r="7806" ht="26.25" customHeight="1" x14ac:dyDescent="0.25"/>
    <row r="7807" ht="26.25" customHeight="1" x14ac:dyDescent="0.25"/>
    <row r="7808" ht="26.25" customHeight="1" x14ac:dyDescent="0.25"/>
    <row r="7809" ht="26.25" customHeight="1" x14ac:dyDescent="0.25"/>
    <row r="7810" ht="26.25" customHeight="1" x14ac:dyDescent="0.25"/>
    <row r="7811" ht="26.25" customHeight="1" x14ac:dyDescent="0.25"/>
    <row r="7812" ht="26.25" customHeight="1" x14ac:dyDescent="0.25"/>
    <row r="7813" ht="26.25" customHeight="1" x14ac:dyDescent="0.25"/>
    <row r="7814" ht="26.25" customHeight="1" x14ac:dyDescent="0.25"/>
    <row r="7815" ht="26.25" customHeight="1" x14ac:dyDescent="0.25"/>
    <row r="7816" ht="26.25" customHeight="1" x14ac:dyDescent="0.25"/>
    <row r="7817" ht="26.25" customHeight="1" x14ac:dyDescent="0.25"/>
    <row r="7818" ht="26.25" customHeight="1" x14ac:dyDescent="0.25"/>
    <row r="7819" ht="26.25" customHeight="1" x14ac:dyDescent="0.25"/>
    <row r="7820" ht="26.25" customHeight="1" x14ac:dyDescent="0.25"/>
    <row r="7821" ht="26.25" customHeight="1" x14ac:dyDescent="0.25"/>
    <row r="7822" ht="26.25" customHeight="1" x14ac:dyDescent="0.25"/>
    <row r="7823" ht="26.25" customHeight="1" x14ac:dyDescent="0.25"/>
    <row r="7824" ht="26.25" customHeight="1" x14ac:dyDescent="0.25"/>
    <row r="7825" ht="26.25" customHeight="1" x14ac:dyDescent="0.25"/>
    <row r="7826" ht="26.25" customHeight="1" x14ac:dyDescent="0.25"/>
    <row r="7827" ht="26.25" customHeight="1" x14ac:dyDescent="0.25"/>
    <row r="7828" ht="26.25" customHeight="1" x14ac:dyDescent="0.25"/>
    <row r="7829" ht="26.25" customHeight="1" x14ac:dyDescent="0.25"/>
    <row r="7830" ht="26.25" customHeight="1" x14ac:dyDescent="0.25"/>
    <row r="7831" ht="26.25" customHeight="1" x14ac:dyDescent="0.25"/>
    <row r="7832" ht="26.25" customHeight="1" x14ac:dyDescent="0.25"/>
    <row r="7833" ht="26.25" customHeight="1" x14ac:dyDescent="0.25"/>
    <row r="7834" ht="26.25" customHeight="1" x14ac:dyDescent="0.25"/>
    <row r="7835" ht="26.25" customHeight="1" x14ac:dyDescent="0.25"/>
    <row r="7836" ht="26.25" customHeight="1" x14ac:dyDescent="0.25"/>
    <row r="7837" ht="26.25" customHeight="1" x14ac:dyDescent="0.25"/>
    <row r="7838" ht="26.25" customHeight="1" x14ac:dyDescent="0.25"/>
    <row r="7839" ht="26.25" customHeight="1" x14ac:dyDescent="0.25"/>
    <row r="7840" ht="26.25" customHeight="1" x14ac:dyDescent="0.25"/>
    <row r="7841" ht="26.25" customHeight="1" x14ac:dyDescent="0.25"/>
    <row r="7842" ht="26.25" customHeight="1" x14ac:dyDescent="0.25"/>
    <row r="7843" ht="26.25" customHeight="1" x14ac:dyDescent="0.25"/>
    <row r="7844" ht="26.25" customHeight="1" x14ac:dyDescent="0.25"/>
    <row r="7845" ht="26.25" customHeight="1" x14ac:dyDescent="0.25"/>
    <row r="7846" ht="26.25" customHeight="1" x14ac:dyDescent="0.25"/>
    <row r="7847" ht="26.25" customHeight="1" x14ac:dyDescent="0.25"/>
    <row r="7848" ht="26.25" customHeight="1" x14ac:dyDescent="0.25"/>
    <row r="7849" ht="26.25" customHeight="1" x14ac:dyDescent="0.25"/>
    <row r="7850" ht="26.25" customHeight="1" x14ac:dyDescent="0.25"/>
    <row r="7851" ht="26.25" customHeight="1" x14ac:dyDescent="0.25"/>
    <row r="7852" ht="26.25" customHeight="1" x14ac:dyDescent="0.25"/>
    <row r="7853" ht="26.25" customHeight="1" x14ac:dyDescent="0.25"/>
    <row r="7854" ht="26.25" customHeight="1" x14ac:dyDescent="0.25"/>
    <row r="7855" ht="26.25" customHeight="1" x14ac:dyDescent="0.25"/>
    <row r="7856" ht="26.25" customHeight="1" x14ac:dyDescent="0.25"/>
    <row r="7857" ht="26.25" customHeight="1" x14ac:dyDescent="0.25"/>
    <row r="7858" ht="26.25" customHeight="1" x14ac:dyDescent="0.25"/>
    <row r="7859" ht="26.25" customHeight="1" x14ac:dyDescent="0.25"/>
    <row r="7860" ht="26.25" customHeight="1" x14ac:dyDescent="0.25"/>
    <row r="7861" ht="26.25" customHeight="1" x14ac:dyDescent="0.25"/>
    <row r="7862" ht="26.25" customHeight="1" x14ac:dyDescent="0.25"/>
    <row r="7863" ht="26.25" customHeight="1" x14ac:dyDescent="0.25"/>
    <row r="7864" ht="26.25" customHeight="1" x14ac:dyDescent="0.25"/>
    <row r="7865" ht="26.25" customHeight="1" x14ac:dyDescent="0.25"/>
    <row r="7866" ht="26.25" customHeight="1" x14ac:dyDescent="0.25"/>
    <row r="7867" ht="26.25" customHeight="1" x14ac:dyDescent="0.25"/>
    <row r="7868" ht="26.25" customHeight="1" x14ac:dyDescent="0.25"/>
    <row r="7869" ht="26.25" customHeight="1" x14ac:dyDescent="0.25"/>
    <row r="7870" ht="26.25" customHeight="1" x14ac:dyDescent="0.25"/>
    <row r="7871" ht="26.25" customHeight="1" x14ac:dyDescent="0.25"/>
    <row r="7872" ht="26.25" customHeight="1" x14ac:dyDescent="0.25"/>
    <row r="7873" ht="26.25" customHeight="1" x14ac:dyDescent="0.25"/>
    <row r="7874" ht="26.25" customHeight="1" x14ac:dyDescent="0.25"/>
    <row r="7875" ht="26.25" customHeight="1" x14ac:dyDescent="0.25"/>
    <row r="7876" ht="26.25" customHeight="1" x14ac:dyDescent="0.25"/>
    <row r="7877" ht="26.25" customHeight="1" x14ac:dyDescent="0.25"/>
    <row r="7878" ht="26.25" customHeight="1" x14ac:dyDescent="0.25"/>
    <row r="7879" ht="26.25" customHeight="1" x14ac:dyDescent="0.25"/>
    <row r="7880" ht="26.25" customHeight="1" x14ac:dyDescent="0.25"/>
    <row r="7881" ht="26.25" customHeight="1" x14ac:dyDescent="0.25"/>
    <row r="7882" ht="26.25" customHeight="1" x14ac:dyDescent="0.25"/>
    <row r="7883" ht="26.25" customHeight="1" x14ac:dyDescent="0.25"/>
    <row r="7884" ht="26.25" customHeight="1" x14ac:dyDescent="0.25"/>
    <row r="7885" ht="26.25" customHeight="1" x14ac:dyDescent="0.25"/>
    <row r="7886" ht="26.25" customHeight="1" x14ac:dyDescent="0.25"/>
    <row r="7887" ht="26.25" customHeight="1" x14ac:dyDescent="0.25"/>
    <row r="7888" ht="26.25" customHeight="1" x14ac:dyDescent="0.25"/>
    <row r="7889" ht="26.25" customHeight="1" x14ac:dyDescent="0.25"/>
    <row r="7890" ht="26.25" customHeight="1" x14ac:dyDescent="0.25"/>
    <row r="7891" ht="26.25" customHeight="1" x14ac:dyDescent="0.25"/>
    <row r="7892" ht="26.25" customHeight="1" x14ac:dyDescent="0.25"/>
    <row r="7893" ht="26.25" customHeight="1" x14ac:dyDescent="0.25"/>
    <row r="7894" ht="26.25" customHeight="1" x14ac:dyDescent="0.25"/>
    <row r="7895" ht="26.25" customHeight="1" x14ac:dyDescent="0.25"/>
    <row r="7896" ht="26.25" customHeight="1" x14ac:dyDescent="0.25"/>
    <row r="7897" ht="26.25" customHeight="1" x14ac:dyDescent="0.25"/>
    <row r="7898" ht="26.25" customHeight="1" x14ac:dyDescent="0.25"/>
    <row r="7899" ht="26.25" customHeight="1" x14ac:dyDescent="0.25"/>
    <row r="7900" ht="26.25" customHeight="1" x14ac:dyDescent="0.25"/>
    <row r="7901" ht="26.25" customHeight="1" x14ac:dyDescent="0.25"/>
    <row r="7902" ht="26.25" customHeight="1" x14ac:dyDescent="0.25"/>
    <row r="7903" ht="26.25" customHeight="1" x14ac:dyDescent="0.25"/>
    <row r="7904" ht="26.25" customHeight="1" x14ac:dyDescent="0.25"/>
    <row r="7905" ht="26.25" customHeight="1" x14ac:dyDescent="0.25"/>
    <row r="7906" ht="26.25" customHeight="1" x14ac:dyDescent="0.25"/>
    <row r="7907" ht="26.25" customHeight="1" x14ac:dyDescent="0.25"/>
    <row r="7908" ht="26.25" customHeight="1" x14ac:dyDescent="0.25"/>
    <row r="7909" ht="26.25" customHeight="1" x14ac:dyDescent="0.25"/>
    <row r="7910" ht="26.25" customHeight="1" x14ac:dyDescent="0.25"/>
    <row r="7911" ht="26.25" customHeight="1" x14ac:dyDescent="0.25"/>
    <row r="7912" ht="26.25" customHeight="1" x14ac:dyDescent="0.25"/>
    <row r="7913" ht="26.25" customHeight="1" x14ac:dyDescent="0.25"/>
    <row r="7914" ht="26.25" customHeight="1" x14ac:dyDescent="0.25"/>
    <row r="7915" ht="26.25" customHeight="1" x14ac:dyDescent="0.25"/>
    <row r="7916" ht="26.25" customHeight="1" x14ac:dyDescent="0.25"/>
    <row r="7917" ht="26.25" customHeight="1" x14ac:dyDescent="0.25"/>
    <row r="7918" ht="26.25" customHeight="1" x14ac:dyDescent="0.25"/>
    <row r="7919" ht="26.25" customHeight="1" x14ac:dyDescent="0.25"/>
    <row r="7920" ht="26.25" customHeight="1" x14ac:dyDescent="0.25"/>
    <row r="7921" ht="26.25" customHeight="1" x14ac:dyDescent="0.25"/>
    <row r="7922" ht="26.25" customHeight="1" x14ac:dyDescent="0.25"/>
    <row r="7923" ht="26.25" customHeight="1" x14ac:dyDescent="0.25"/>
    <row r="7924" ht="26.25" customHeight="1" x14ac:dyDescent="0.25"/>
    <row r="7925" ht="26.25" customHeight="1" x14ac:dyDescent="0.25"/>
    <row r="7926" ht="26.25" customHeight="1" x14ac:dyDescent="0.25"/>
    <row r="7927" ht="26.25" customHeight="1" x14ac:dyDescent="0.25"/>
    <row r="7928" ht="26.25" customHeight="1" x14ac:dyDescent="0.25"/>
    <row r="7929" ht="26.25" customHeight="1" x14ac:dyDescent="0.25"/>
    <row r="7930" ht="26.25" customHeight="1" x14ac:dyDescent="0.25"/>
    <row r="7931" ht="26.25" customHeight="1" x14ac:dyDescent="0.25"/>
    <row r="7932" ht="26.25" customHeight="1" x14ac:dyDescent="0.25"/>
    <row r="7933" ht="26.25" customHeight="1" x14ac:dyDescent="0.25"/>
    <row r="7934" ht="26.25" customHeight="1" x14ac:dyDescent="0.25"/>
    <row r="7935" ht="26.25" customHeight="1" x14ac:dyDescent="0.25"/>
    <row r="7936" ht="26.25" customHeight="1" x14ac:dyDescent="0.25"/>
    <row r="7937" ht="26.25" customHeight="1" x14ac:dyDescent="0.25"/>
    <row r="7938" ht="26.25" customHeight="1" x14ac:dyDescent="0.25"/>
    <row r="7939" ht="26.25" customHeight="1" x14ac:dyDescent="0.25"/>
    <row r="7940" ht="26.25" customHeight="1" x14ac:dyDescent="0.25"/>
    <row r="7941" ht="26.25" customHeight="1" x14ac:dyDescent="0.25"/>
    <row r="7942" ht="26.25" customHeight="1" x14ac:dyDescent="0.25"/>
    <row r="7943" ht="26.25" customHeight="1" x14ac:dyDescent="0.25"/>
    <row r="7944" ht="26.25" customHeight="1" x14ac:dyDescent="0.25"/>
    <row r="7945" ht="26.25" customHeight="1" x14ac:dyDescent="0.25"/>
    <row r="7946" ht="26.25" customHeight="1" x14ac:dyDescent="0.25"/>
    <row r="7947" ht="26.25" customHeight="1" x14ac:dyDescent="0.25"/>
    <row r="7948" ht="26.25" customHeight="1" x14ac:dyDescent="0.25"/>
    <row r="7949" ht="26.25" customHeight="1" x14ac:dyDescent="0.25"/>
    <row r="7950" ht="26.25" customHeight="1" x14ac:dyDescent="0.25"/>
    <row r="7951" ht="26.25" customHeight="1" x14ac:dyDescent="0.25"/>
    <row r="7952" ht="26.25" customHeight="1" x14ac:dyDescent="0.25"/>
    <row r="7953" ht="26.25" customHeight="1" x14ac:dyDescent="0.25"/>
    <row r="7954" ht="26.25" customHeight="1" x14ac:dyDescent="0.25"/>
    <row r="7955" ht="26.25" customHeight="1" x14ac:dyDescent="0.25"/>
    <row r="7956" ht="26.25" customHeight="1" x14ac:dyDescent="0.25"/>
    <row r="7957" ht="26.25" customHeight="1" x14ac:dyDescent="0.25"/>
    <row r="7958" ht="26.25" customHeight="1" x14ac:dyDescent="0.25"/>
    <row r="7959" ht="26.25" customHeight="1" x14ac:dyDescent="0.25"/>
    <row r="7960" ht="26.25" customHeight="1" x14ac:dyDescent="0.25"/>
    <row r="7961" ht="26.25" customHeight="1" x14ac:dyDescent="0.25"/>
    <row r="7962" ht="26.25" customHeight="1" x14ac:dyDescent="0.25"/>
    <row r="7963" ht="26.25" customHeight="1" x14ac:dyDescent="0.25"/>
    <row r="7964" ht="26.25" customHeight="1" x14ac:dyDescent="0.25"/>
    <row r="7965" ht="26.25" customHeight="1" x14ac:dyDescent="0.25"/>
    <row r="7966" ht="26.25" customHeight="1" x14ac:dyDescent="0.25"/>
    <row r="7967" ht="26.25" customHeight="1" x14ac:dyDescent="0.25"/>
    <row r="7968" ht="26.25" customHeight="1" x14ac:dyDescent="0.25"/>
    <row r="7969" ht="26.25" customHeight="1" x14ac:dyDescent="0.25"/>
    <row r="7970" ht="26.25" customHeight="1" x14ac:dyDescent="0.25"/>
    <row r="7971" ht="26.25" customHeight="1" x14ac:dyDescent="0.25"/>
    <row r="7972" ht="26.25" customHeight="1" x14ac:dyDescent="0.25"/>
    <row r="7973" ht="26.25" customHeight="1" x14ac:dyDescent="0.25"/>
    <row r="7974" ht="26.25" customHeight="1" x14ac:dyDescent="0.25"/>
    <row r="7975" ht="26.25" customHeight="1" x14ac:dyDescent="0.25"/>
    <row r="7976" ht="26.25" customHeight="1" x14ac:dyDescent="0.25"/>
    <row r="7977" ht="26.25" customHeight="1" x14ac:dyDescent="0.25"/>
    <row r="7978" ht="26.25" customHeight="1" x14ac:dyDescent="0.25"/>
    <row r="7979" ht="26.25" customHeight="1" x14ac:dyDescent="0.25"/>
    <row r="7980" ht="26.25" customHeight="1" x14ac:dyDescent="0.25"/>
    <row r="7981" ht="26.25" customHeight="1" x14ac:dyDescent="0.25"/>
    <row r="7982" ht="26.25" customHeight="1" x14ac:dyDescent="0.25"/>
    <row r="7983" ht="26.25" customHeight="1" x14ac:dyDescent="0.25"/>
    <row r="7984" ht="26.25" customHeight="1" x14ac:dyDescent="0.25"/>
    <row r="7985" ht="26.25" customHeight="1" x14ac:dyDescent="0.25"/>
    <row r="7986" ht="26.25" customHeight="1" x14ac:dyDescent="0.25"/>
    <row r="7987" ht="26.25" customHeight="1" x14ac:dyDescent="0.25"/>
    <row r="7988" ht="26.25" customHeight="1" x14ac:dyDescent="0.25"/>
    <row r="7989" ht="26.25" customHeight="1" x14ac:dyDescent="0.25"/>
    <row r="7990" ht="26.25" customHeight="1" x14ac:dyDescent="0.25"/>
    <row r="7991" ht="26.25" customHeight="1" x14ac:dyDescent="0.25"/>
    <row r="7992" ht="26.25" customHeight="1" x14ac:dyDescent="0.25"/>
    <row r="7993" ht="26.25" customHeight="1" x14ac:dyDescent="0.25"/>
    <row r="7994" ht="26.25" customHeight="1" x14ac:dyDescent="0.25"/>
    <row r="7995" ht="26.25" customHeight="1" x14ac:dyDescent="0.25"/>
    <row r="7996" ht="26.25" customHeight="1" x14ac:dyDescent="0.25"/>
    <row r="7997" ht="26.25" customHeight="1" x14ac:dyDescent="0.25"/>
    <row r="7998" ht="26.25" customHeight="1" x14ac:dyDescent="0.25"/>
    <row r="7999" ht="26.25" customHeight="1" x14ac:dyDescent="0.25"/>
    <row r="8000" ht="26.25" customHeight="1" x14ac:dyDescent="0.25"/>
    <row r="8001" ht="26.25" customHeight="1" x14ac:dyDescent="0.25"/>
    <row r="8002" ht="26.25" customHeight="1" x14ac:dyDescent="0.25"/>
    <row r="8003" ht="26.25" customHeight="1" x14ac:dyDescent="0.25"/>
    <row r="8004" ht="26.25" customHeight="1" x14ac:dyDescent="0.25"/>
    <row r="8005" ht="26.25" customHeight="1" x14ac:dyDescent="0.25"/>
    <row r="8006" ht="26.25" customHeight="1" x14ac:dyDescent="0.25"/>
    <row r="8007" ht="26.25" customHeight="1" x14ac:dyDescent="0.25"/>
    <row r="8008" ht="26.25" customHeight="1" x14ac:dyDescent="0.25"/>
    <row r="8009" ht="26.25" customHeight="1" x14ac:dyDescent="0.25"/>
    <row r="8010" ht="26.25" customHeight="1" x14ac:dyDescent="0.25"/>
    <row r="8011" ht="26.25" customHeight="1" x14ac:dyDescent="0.25"/>
    <row r="8012" ht="26.25" customHeight="1" x14ac:dyDescent="0.25"/>
    <row r="8013" ht="26.25" customHeight="1" x14ac:dyDescent="0.25"/>
    <row r="8014" ht="26.25" customHeight="1" x14ac:dyDescent="0.25"/>
    <row r="8015" ht="26.25" customHeight="1" x14ac:dyDescent="0.25"/>
    <row r="8016" ht="26.25" customHeight="1" x14ac:dyDescent="0.25"/>
    <row r="8017" ht="26.25" customHeight="1" x14ac:dyDescent="0.25"/>
    <row r="8018" ht="26.25" customHeight="1" x14ac:dyDescent="0.25"/>
    <row r="8019" ht="26.25" customHeight="1" x14ac:dyDescent="0.25"/>
    <row r="8020" ht="26.25" customHeight="1" x14ac:dyDescent="0.25"/>
    <row r="8021" ht="26.25" customHeight="1" x14ac:dyDescent="0.25"/>
    <row r="8022" ht="26.25" customHeight="1" x14ac:dyDescent="0.25"/>
    <row r="8023" ht="26.25" customHeight="1" x14ac:dyDescent="0.25"/>
    <row r="8024" ht="26.25" customHeight="1" x14ac:dyDescent="0.25"/>
    <row r="8025" ht="26.25" customHeight="1" x14ac:dyDescent="0.25"/>
    <row r="8026" ht="26.25" customHeight="1" x14ac:dyDescent="0.25"/>
    <row r="8027" ht="26.25" customHeight="1" x14ac:dyDescent="0.25"/>
    <row r="8028" ht="26.25" customHeight="1" x14ac:dyDescent="0.25"/>
    <row r="8029" ht="26.25" customHeight="1" x14ac:dyDescent="0.25"/>
    <row r="8030" ht="26.25" customHeight="1" x14ac:dyDescent="0.25"/>
    <row r="8031" ht="26.25" customHeight="1" x14ac:dyDescent="0.25"/>
    <row r="8032" ht="26.25" customHeight="1" x14ac:dyDescent="0.25"/>
    <row r="8033" ht="26.25" customHeight="1" x14ac:dyDescent="0.25"/>
    <row r="8034" ht="26.25" customHeight="1" x14ac:dyDescent="0.25"/>
    <row r="8035" ht="26.25" customHeight="1" x14ac:dyDescent="0.25"/>
    <row r="8036" ht="26.25" customHeight="1" x14ac:dyDescent="0.25"/>
    <row r="8037" ht="26.25" customHeight="1" x14ac:dyDescent="0.25"/>
    <row r="8038" ht="26.25" customHeight="1" x14ac:dyDescent="0.25"/>
    <row r="8039" ht="26.25" customHeight="1" x14ac:dyDescent="0.25"/>
    <row r="8040" ht="26.25" customHeight="1" x14ac:dyDescent="0.25"/>
    <row r="8041" ht="26.25" customHeight="1" x14ac:dyDescent="0.25"/>
    <row r="8042" ht="26.25" customHeight="1" x14ac:dyDescent="0.25"/>
    <row r="8043" ht="26.25" customHeight="1" x14ac:dyDescent="0.25"/>
    <row r="8044" ht="26.25" customHeight="1" x14ac:dyDescent="0.25"/>
    <row r="8045" ht="26.25" customHeight="1" x14ac:dyDescent="0.25"/>
    <row r="8046" ht="26.25" customHeight="1" x14ac:dyDescent="0.25"/>
    <row r="8047" ht="26.25" customHeight="1" x14ac:dyDescent="0.25"/>
    <row r="8048" ht="26.25" customHeight="1" x14ac:dyDescent="0.25"/>
    <row r="8049" ht="26.25" customHeight="1" x14ac:dyDescent="0.25"/>
    <row r="8050" ht="26.25" customHeight="1" x14ac:dyDescent="0.25"/>
    <row r="8051" ht="26.25" customHeight="1" x14ac:dyDescent="0.25"/>
    <row r="8052" ht="26.25" customHeight="1" x14ac:dyDescent="0.25"/>
    <row r="8053" ht="26.25" customHeight="1" x14ac:dyDescent="0.25"/>
    <row r="8054" ht="26.25" customHeight="1" x14ac:dyDescent="0.25"/>
    <row r="8055" ht="26.25" customHeight="1" x14ac:dyDescent="0.25"/>
    <row r="8056" ht="26.25" customHeight="1" x14ac:dyDescent="0.25"/>
    <row r="8057" ht="26.25" customHeight="1" x14ac:dyDescent="0.25"/>
    <row r="8058" ht="26.25" customHeight="1" x14ac:dyDescent="0.25"/>
    <row r="8059" ht="26.25" customHeight="1" x14ac:dyDescent="0.25"/>
    <row r="8060" ht="26.25" customHeight="1" x14ac:dyDescent="0.25"/>
    <row r="8061" ht="26.25" customHeight="1" x14ac:dyDescent="0.25"/>
    <row r="8062" ht="26.25" customHeight="1" x14ac:dyDescent="0.25"/>
    <row r="8063" ht="26.25" customHeight="1" x14ac:dyDescent="0.25"/>
    <row r="8064" ht="26.25" customHeight="1" x14ac:dyDescent="0.25"/>
    <row r="8065" ht="26.25" customHeight="1" x14ac:dyDescent="0.25"/>
    <row r="8066" ht="26.25" customHeight="1" x14ac:dyDescent="0.25"/>
    <row r="8067" ht="26.25" customHeight="1" x14ac:dyDescent="0.25"/>
    <row r="8068" ht="26.25" customHeight="1" x14ac:dyDescent="0.25"/>
    <row r="8069" ht="26.25" customHeight="1" x14ac:dyDescent="0.25"/>
    <row r="8070" ht="26.25" customHeight="1" x14ac:dyDescent="0.25"/>
    <row r="8071" ht="26.25" customHeight="1" x14ac:dyDescent="0.25"/>
    <row r="8072" ht="26.25" customHeight="1" x14ac:dyDescent="0.25"/>
    <row r="8073" ht="26.25" customHeight="1" x14ac:dyDescent="0.25"/>
    <row r="8074" ht="26.25" customHeight="1" x14ac:dyDescent="0.25"/>
    <row r="8075" ht="26.25" customHeight="1" x14ac:dyDescent="0.25"/>
    <row r="8076" ht="26.25" customHeight="1" x14ac:dyDescent="0.25"/>
    <row r="8077" ht="26.25" customHeight="1" x14ac:dyDescent="0.25"/>
    <row r="8078" ht="26.25" customHeight="1" x14ac:dyDescent="0.25"/>
    <row r="8079" ht="26.25" customHeight="1" x14ac:dyDescent="0.25"/>
    <row r="8080" ht="26.25" customHeight="1" x14ac:dyDescent="0.25"/>
    <row r="8081" ht="26.25" customHeight="1" x14ac:dyDescent="0.25"/>
    <row r="8082" ht="26.25" customHeight="1" x14ac:dyDescent="0.25"/>
    <row r="8083" ht="26.25" customHeight="1" x14ac:dyDescent="0.25"/>
    <row r="8084" ht="26.25" customHeight="1" x14ac:dyDescent="0.25"/>
    <row r="8085" ht="26.25" customHeight="1" x14ac:dyDescent="0.25"/>
    <row r="8086" ht="26.25" customHeight="1" x14ac:dyDescent="0.25"/>
    <row r="8087" ht="26.25" customHeight="1" x14ac:dyDescent="0.25"/>
    <row r="8088" ht="26.25" customHeight="1" x14ac:dyDescent="0.25"/>
    <row r="8089" ht="26.25" customHeight="1" x14ac:dyDescent="0.25"/>
    <row r="8090" ht="26.25" customHeight="1" x14ac:dyDescent="0.25"/>
    <row r="8091" ht="26.25" customHeight="1" x14ac:dyDescent="0.25"/>
    <row r="8092" ht="26.25" customHeight="1" x14ac:dyDescent="0.25"/>
    <row r="8093" ht="26.25" customHeight="1" x14ac:dyDescent="0.25"/>
    <row r="8094" ht="26.25" customHeight="1" x14ac:dyDescent="0.25"/>
    <row r="8095" ht="26.25" customHeight="1" x14ac:dyDescent="0.25"/>
    <row r="8096" ht="26.25" customHeight="1" x14ac:dyDescent="0.25"/>
    <row r="8097" ht="26.25" customHeight="1" x14ac:dyDescent="0.25"/>
    <row r="8098" ht="26.25" customHeight="1" x14ac:dyDescent="0.25"/>
    <row r="8099" ht="26.25" customHeight="1" x14ac:dyDescent="0.25"/>
    <row r="8100" ht="26.25" customHeight="1" x14ac:dyDescent="0.25"/>
    <row r="8101" ht="26.25" customHeight="1" x14ac:dyDescent="0.25"/>
    <row r="8102" ht="26.25" customHeight="1" x14ac:dyDescent="0.25"/>
    <row r="8103" ht="26.25" customHeight="1" x14ac:dyDescent="0.25"/>
    <row r="8104" ht="26.25" customHeight="1" x14ac:dyDescent="0.25"/>
    <row r="8105" ht="26.25" customHeight="1" x14ac:dyDescent="0.25"/>
    <row r="8106" ht="26.25" customHeight="1" x14ac:dyDescent="0.25"/>
    <row r="8107" ht="26.25" customHeight="1" x14ac:dyDescent="0.25"/>
    <row r="8108" ht="26.25" customHeight="1" x14ac:dyDescent="0.25"/>
    <row r="8109" ht="26.25" customHeight="1" x14ac:dyDescent="0.25"/>
    <row r="8110" ht="26.25" customHeight="1" x14ac:dyDescent="0.25"/>
    <row r="8111" ht="26.25" customHeight="1" x14ac:dyDescent="0.25"/>
    <row r="8112" ht="26.25" customHeight="1" x14ac:dyDescent="0.25"/>
    <row r="8113" ht="26.25" customHeight="1" x14ac:dyDescent="0.25"/>
    <row r="8114" ht="26.25" customHeight="1" x14ac:dyDescent="0.25"/>
    <row r="8115" ht="26.25" customHeight="1" x14ac:dyDescent="0.25"/>
    <row r="8116" ht="26.25" customHeight="1" x14ac:dyDescent="0.25"/>
    <row r="8117" ht="26.25" customHeight="1" x14ac:dyDescent="0.25"/>
    <row r="8118" ht="26.25" customHeight="1" x14ac:dyDescent="0.25"/>
    <row r="8119" ht="26.25" customHeight="1" x14ac:dyDescent="0.25"/>
    <row r="8120" ht="26.25" customHeight="1" x14ac:dyDescent="0.25"/>
    <row r="8121" ht="26.25" customHeight="1" x14ac:dyDescent="0.25"/>
    <row r="8122" ht="26.25" customHeight="1" x14ac:dyDescent="0.25"/>
    <row r="8123" ht="26.25" customHeight="1" x14ac:dyDescent="0.25"/>
    <row r="8124" ht="26.25" customHeight="1" x14ac:dyDescent="0.25"/>
    <row r="8125" ht="26.25" customHeight="1" x14ac:dyDescent="0.25"/>
    <row r="8126" ht="26.25" customHeight="1" x14ac:dyDescent="0.25"/>
    <row r="8127" ht="26.25" customHeight="1" x14ac:dyDescent="0.25"/>
    <row r="8128" ht="26.25" customHeight="1" x14ac:dyDescent="0.25"/>
    <row r="8129" ht="26.25" customHeight="1" x14ac:dyDescent="0.25"/>
    <row r="8130" ht="26.25" customHeight="1" x14ac:dyDescent="0.25"/>
    <row r="8131" ht="26.25" customHeight="1" x14ac:dyDescent="0.25"/>
    <row r="8132" ht="26.25" customHeight="1" x14ac:dyDescent="0.25"/>
    <row r="8133" ht="26.25" customHeight="1" x14ac:dyDescent="0.25"/>
    <row r="8134" ht="26.25" customHeight="1" x14ac:dyDescent="0.25"/>
    <row r="8135" ht="26.25" customHeight="1" x14ac:dyDescent="0.25"/>
    <row r="8136" ht="26.25" customHeight="1" x14ac:dyDescent="0.25"/>
    <row r="8137" ht="26.25" customHeight="1" x14ac:dyDescent="0.25"/>
    <row r="8138" ht="26.25" customHeight="1" x14ac:dyDescent="0.25"/>
    <row r="8139" ht="26.25" customHeight="1" x14ac:dyDescent="0.25"/>
    <row r="8140" ht="26.25" customHeight="1" x14ac:dyDescent="0.25"/>
    <row r="8141" ht="26.25" customHeight="1" x14ac:dyDescent="0.25"/>
    <row r="8142" ht="26.25" customHeight="1" x14ac:dyDescent="0.25"/>
    <row r="8143" ht="26.25" customHeight="1" x14ac:dyDescent="0.25"/>
    <row r="8144" ht="26.25" customHeight="1" x14ac:dyDescent="0.25"/>
    <row r="8145" ht="26.25" customHeight="1" x14ac:dyDescent="0.25"/>
    <row r="8146" ht="26.25" customHeight="1" x14ac:dyDescent="0.25"/>
    <row r="8147" ht="26.25" customHeight="1" x14ac:dyDescent="0.25"/>
    <row r="8148" ht="26.25" customHeight="1" x14ac:dyDescent="0.25"/>
    <row r="8149" ht="26.25" customHeight="1" x14ac:dyDescent="0.25"/>
    <row r="8150" ht="26.25" customHeight="1" x14ac:dyDescent="0.25"/>
    <row r="8151" ht="26.25" customHeight="1" x14ac:dyDescent="0.25"/>
    <row r="8152" ht="26.25" customHeight="1" x14ac:dyDescent="0.25"/>
    <row r="8153" ht="26.25" customHeight="1" x14ac:dyDescent="0.25"/>
    <row r="8154" ht="26.25" customHeight="1" x14ac:dyDescent="0.25"/>
    <row r="8155" ht="26.25" customHeight="1" x14ac:dyDescent="0.25"/>
    <row r="8156" ht="26.25" customHeight="1" x14ac:dyDescent="0.25"/>
    <row r="8157" ht="26.25" customHeight="1" x14ac:dyDescent="0.25"/>
    <row r="8158" ht="26.25" customHeight="1" x14ac:dyDescent="0.25"/>
    <row r="8159" ht="26.25" customHeight="1" x14ac:dyDescent="0.25"/>
    <row r="8160" ht="26.25" customHeight="1" x14ac:dyDescent="0.25"/>
    <row r="8161" ht="26.25" customHeight="1" x14ac:dyDescent="0.25"/>
    <row r="8162" ht="26.25" customHeight="1" x14ac:dyDescent="0.25"/>
    <row r="8163" ht="26.25" customHeight="1" x14ac:dyDescent="0.25"/>
    <row r="8164" ht="26.25" customHeight="1" x14ac:dyDescent="0.25"/>
    <row r="8165" ht="26.25" customHeight="1" x14ac:dyDescent="0.25"/>
    <row r="8166" ht="26.25" customHeight="1" x14ac:dyDescent="0.25"/>
    <row r="8167" ht="26.25" customHeight="1" x14ac:dyDescent="0.25"/>
    <row r="8168" ht="26.25" customHeight="1" x14ac:dyDescent="0.25"/>
    <row r="8169" ht="26.25" customHeight="1" x14ac:dyDescent="0.25"/>
    <row r="8170" ht="26.25" customHeight="1" x14ac:dyDescent="0.25"/>
    <row r="8171" ht="26.25" customHeight="1" x14ac:dyDescent="0.25"/>
    <row r="8172" ht="26.25" customHeight="1" x14ac:dyDescent="0.25"/>
    <row r="8173" ht="26.25" customHeight="1" x14ac:dyDescent="0.25"/>
    <row r="8174" ht="26.25" customHeight="1" x14ac:dyDescent="0.25"/>
    <row r="8175" ht="26.25" customHeight="1" x14ac:dyDescent="0.25"/>
    <row r="8176" ht="26.25" customHeight="1" x14ac:dyDescent="0.25"/>
    <row r="8177" ht="26.25" customHeight="1" x14ac:dyDescent="0.25"/>
    <row r="8178" ht="26.25" customHeight="1" x14ac:dyDescent="0.25"/>
    <row r="8179" ht="26.25" customHeight="1" x14ac:dyDescent="0.25"/>
    <row r="8180" ht="26.25" customHeight="1" x14ac:dyDescent="0.25"/>
    <row r="8181" ht="26.25" customHeight="1" x14ac:dyDescent="0.25"/>
    <row r="8182" ht="26.25" customHeight="1" x14ac:dyDescent="0.25"/>
    <row r="8183" ht="26.25" customHeight="1" x14ac:dyDescent="0.25"/>
    <row r="8184" ht="26.25" customHeight="1" x14ac:dyDescent="0.25"/>
    <row r="8185" ht="26.25" customHeight="1" x14ac:dyDescent="0.25"/>
    <row r="8186" ht="26.25" customHeight="1" x14ac:dyDescent="0.25"/>
    <row r="8187" ht="26.25" customHeight="1" x14ac:dyDescent="0.25"/>
    <row r="8188" ht="26.25" customHeight="1" x14ac:dyDescent="0.25"/>
    <row r="8189" ht="26.25" customHeight="1" x14ac:dyDescent="0.25"/>
    <row r="8190" ht="26.25" customHeight="1" x14ac:dyDescent="0.25"/>
    <row r="8191" ht="26.25" customHeight="1" x14ac:dyDescent="0.25"/>
    <row r="8192" ht="26.25" customHeight="1" x14ac:dyDescent="0.25"/>
    <row r="8193" ht="26.25" customHeight="1" x14ac:dyDescent="0.25"/>
    <row r="8194" ht="26.25" customHeight="1" x14ac:dyDescent="0.25"/>
    <row r="8195" ht="26.25" customHeight="1" x14ac:dyDescent="0.25"/>
    <row r="8196" ht="26.25" customHeight="1" x14ac:dyDescent="0.25"/>
    <row r="8197" ht="26.25" customHeight="1" x14ac:dyDescent="0.25"/>
    <row r="8198" ht="26.25" customHeight="1" x14ac:dyDescent="0.25"/>
    <row r="8199" ht="26.25" customHeight="1" x14ac:dyDescent="0.25"/>
    <row r="8200" ht="26.25" customHeight="1" x14ac:dyDescent="0.25"/>
    <row r="8201" ht="26.25" customHeight="1" x14ac:dyDescent="0.25"/>
    <row r="8202" ht="26.25" customHeight="1" x14ac:dyDescent="0.25"/>
    <row r="8203" ht="26.25" customHeight="1" x14ac:dyDescent="0.25"/>
    <row r="8204" ht="26.25" customHeight="1" x14ac:dyDescent="0.25"/>
    <row r="8205" ht="26.25" customHeight="1" x14ac:dyDescent="0.25"/>
    <row r="8206" ht="26.25" customHeight="1" x14ac:dyDescent="0.25"/>
    <row r="8207" ht="26.25" customHeight="1" x14ac:dyDescent="0.25"/>
    <row r="8208" ht="26.25" customHeight="1" x14ac:dyDescent="0.25"/>
    <row r="8209" ht="26.25" customHeight="1" x14ac:dyDescent="0.25"/>
    <row r="8210" ht="26.25" customHeight="1" x14ac:dyDescent="0.25"/>
    <row r="8211" ht="26.25" customHeight="1" x14ac:dyDescent="0.25"/>
    <row r="8212" ht="26.25" customHeight="1" x14ac:dyDescent="0.25"/>
    <row r="8213" ht="26.25" customHeight="1" x14ac:dyDescent="0.25"/>
    <row r="8214" ht="26.25" customHeight="1" x14ac:dyDescent="0.25"/>
    <row r="8215" ht="26.25" customHeight="1" x14ac:dyDescent="0.25"/>
    <row r="8216" ht="26.25" customHeight="1" x14ac:dyDescent="0.25"/>
    <row r="8217" ht="26.25" customHeight="1" x14ac:dyDescent="0.25"/>
    <row r="8218" ht="26.25" customHeight="1" x14ac:dyDescent="0.25"/>
    <row r="8219" ht="26.25" customHeight="1" x14ac:dyDescent="0.25"/>
    <row r="8220" ht="26.25" customHeight="1" x14ac:dyDescent="0.25"/>
    <row r="8221" ht="26.25" customHeight="1" x14ac:dyDescent="0.25"/>
    <row r="8222" ht="26.25" customHeight="1" x14ac:dyDescent="0.25"/>
    <row r="8223" ht="26.25" customHeight="1" x14ac:dyDescent="0.25"/>
    <row r="8224" ht="26.25" customHeight="1" x14ac:dyDescent="0.25"/>
    <row r="8225" ht="26.25" customHeight="1" x14ac:dyDescent="0.25"/>
    <row r="8226" ht="26.25" customHeight="1" x14ac:dyDescent="0.25"/>
    <row r="8227" ht="26.25" customHeight="1" x14ac:dyDescent="0.25"/>
    <row r="8228" ht="26.25" customHeight="1" x14ac:dyDescent="0.25"/>
    <row r="8229" ht="26.25" customHeight="1" x14ac:dyDescent="0.25"/>
    <row r="8230" ht="26.25" customHeight="1" x14ac:dyDescent="0.25"/>
    <row r="8231" ht="26.25" customHeight="1" x14ac:dyDescent="0.25"/>
    <row r="8232" ht="26.25" customHeight="1" x14ac:dyDescent="0.25"/>
    <row r="8233" ht="26.25" customHeight="1" x14ac:dyDescent="0.25"/>
    <row r="8234" ht="26.25" customHeight="1" x14ac:dyDescent="0.25"/>
    <row r="8235" ht="26.25" customHeight="1" x14ac:dyDescent="0.25"/>
    <row r="8236" ht="26.25" customHeight="1" x14ac:dyDescent="0.25"/>
    <row r="8237" ht="26.25" customHeight="1" x14ac:dyDescent="0.25"/>
    <row r="8238" ht="26.25" customHeight="1" x14ac:dyDescent="0.25"/>
    <row r="8239" ht="26.25" customHeight="1" x14ac:dyDescent="0.25"/>
    <row r="8240" ht="26.25" customHeight="1" x14ac:dyDescent="0.25"/>
    <row r="8241" ht="26.25" customHeight="1" x14ac:dyDescent="0.25"/>
    <row r="8242" ht="26.25" customHeight="1" x14ac:dyDescent="0.25"/>
    <row r="8243" ht="26.25" customHeight="1" x14ac:dyDescent="0.25"/>
    <row r="8244" ht="26.25" customHeight="1" x14ac:dyDescent="0.25"/>
    <row r="8245" ht="26.25" customHeight="1" x14ac:dyDescent="0.25"/>
    <row r="8246" ht="26.25" customHeight="1" x14ac:dyDescent="0.25"/>
    <row r="8247" ht="26.25" customHeight="1" x14ac:dyDescent="0.25"/>
    <row r="8248" ht="26.25" customHeight="1" x14ac:dyDescent="0.25"/>
    <row r="8249" ht="26.25" customHeight="1" x14ac:dyDescent="0.25"/>
    <row r="8250" ht="26.25" customHeight="1" x14ac:dyDescent="0.25"/>
    <row r="8251" ht="26.25" customHeight="1" x14ac:dyDescent="0.25"/>
    <row r="8252" ht="26.25" customHeight="1" x14ac:dyDescent="0.25"/>
    <row r="8253" ht="26.25" customHeight="1" x14ac:dyDescent="0.25"/>
    <row r="8254" ht="26.25" customHeight="1" x14ac:dyDescent="0.25"/>
    <row r="8255" ht="26.25" customHeight="1" x14ac:dyDescent="0.25"/>
    <row r="8256" ht="26.25" customHeight="1" x14ac:dyDescent="0.25"/>
    <row r="8257" ht="26.25" customHeight="1" x14ac:dyDescent="0.25"/>
    <row r="8258" ht="26.25" customHeight="1" x14ac:dyDescent="0.25"/>
    <row r="8259" ht="26.25" customHeight="1" x14ac:dyDescent="0.25"/>
    <row r="8260" ht="26.25" customHeight="1" x14ac:dyDescent="0.25"/>
    <row r="8261" ht="26.25" customHeight="1" x14ac:dyDescent="0.25"/>
    <row r="8262" ht="26.25" customHeight="1" x14ac:dyDescent="0.25"/>
    <row r="8263" ht="26.25" customHeight="1" x14ac:dyDescent="0.25"/>
    <row r="8264" ht="26.25" customHeight="1" x14ac:dyDescent="0.25"/>
    <row r="8265" ht="26.25" customHeight="1" x14ac:dyDescent="0.25"/>
    <row r="8266" ht="26.25" customHeight="1" x14ac:dyDescent="0.25"/>
    <row r="8267" ht="26.25" customHeight="1" x14ac:dyDescent="0.25"/>
    <row r="8268" ht="26.25" customHeight="1" x14ac:dyDescent="0.25"/>
    <row r="8269" ht="26.25" customHeight="1" x14ac:dyDescent="0.25"/>
    <row r="8270" ht="26.25" customHeight="1" x14ac:dyDescent="0.25"/>
    <row r="8271" ht="26.25" customHeight="1" x14ac:dyDescent="0.25"/>
    <row r="8272" ht="26.25" customHeight="1" x14ac:dyDescent="0.25"/>
    <row r="8273" ht="26.25" customHeight="1" x14ac:dyDescent="0.25"/>
    <row r="8274" ht="26.25" customHeight="1" x14ac:dyDescent="0.25"/>
    <row r="8275" ht="26.25" customHeight="1" x14ac:dyDescent="0.25"/>
    <row r="8276" ht="26.25" customHeight="1" x14ac:dyDescent="0.25"/>
    <row r="8277" ht="26.25" customHeight="1" x14ac:dyDescent="0.25"/>
    <row r="8278" ht="26.25" customHeight="1" x14ac:dyDescent="0.25"/>
    <row r="8279" ht="26.25" customHeight="1" x14ac:dyDescent="0.25"/>
    <row r="8280" ht="26.25" customHeight="1" x14ac:dyDescent="0.25"/>
    <row r="8281" ht="26.25" customHeight="1" x14ac:dyDescent="0.25"/>
    <row r="8282" ht="26.25" customHeight="1" x14ac:dyDescent="0.25"/>
    <row r="8283" ht="26.25" customHeight="1" x14ac:dyDescent="0.25"/>
    <row r="8284" ht="26.25" customHeight="1" x14ac:dyDescent="0.25"/>
    <row r="8285" ht="26.25" customHeight="1" x14ac:dyDescent="0.25"/>
    <row r="8286" ht="26.25" customHeight="1" x14ac:dyDescent="0.25"/>
    <row r="8287" ht="26.25" customHeight="1" x14ac:dyDescent="0.25"/>
    <row r="8288" ht="26.25" customHeight="1" x14ac:dyDescent="0.25"/>
    <row r="8289" ht="26.25" customHeight="1" x14ac:dyDescent="0.25"/>
    <row r="8290" ht="26.25" customHeight="1" x14ac:dyDescent="0.25"/>
    <row r="8291" ht="26.25" customHeight="1" x14ac:dyDescent="0.25"/>
    <row r="8292" ht="26.25" customHeight="1" x14ac:dyDescent="0.25"/>
    <row r="8293" ht="26.25" customHeight="1" x14ac:dyDescent="0.25"/>
    <row r="8294" ht="26.25" customHeight="1" x14ac:dyDescent="0.25"/>
    <row r="8295" ht="26.25" customHeight="1" x14ac:dyDescent="0.25"/>
    <row r="8296" ht="26.25" customHeight="1" x14ac:dyDescent="0.25"/>
    <row r="8297" ht="26.25" customHeight="1" x14ac:dyDescent="0.25"/>
    <row r="8298" ht="26.25" customHeight="1" x14ac:dyDescent="0.25"/>
    <row r="8299" ht="26.25" customHeight="1" x14ac:dyDescent="0.25"/>
    <row r="8300" ht="26.25" customHeight="1" x14ac:dyDescent="0.25"/>
    <row r="8301" ht="26.25" customHeight="1" x14ac:dyDescent="0.25"/>
    <row r="8302" ht="26.25" customHeight="1" x14ac:dyDescent="0.25"/>
    <row r="8303" ht="26.25" customHeight="1" x14ac:dyDescent="0.25"/>
    <row r="8304" ht="26.25" customHeight="1" x14ac:dyDescent="0.25"/>
    <row r="8305" ht="26.25" customHeight="1" x14ac:dyDescent="0.25"/>
    <row r="8306" ht="26.25" customHeight="1" x14ac:dyDescent="0.25"/>
    <row r="8307" ht="26.25" customHeight="1" x14ac:dyDescent="0.25"/>
    <row r="8308" ht="26.25" customHeight="1" x14ac:dyDescent="0.25"/>
    <row r="8309" ht="26.25" customHeight="1" x14ac:dyDescent="0.25"/>
    <row r="8310" ht="26.25" customHeight="1" x14ac:dyDescent="0.25"/>
    <row r="8311" ht="26.25" customHeight="1" x14ac:dyDescent="0.25"/>
    <row r="8312" ht="26.25" customHeight="1" x14ac:dyDescent="0.25"/>
    <row r="8313" ht="26.25" customHeight="1" x14ac:dyDescent="0.25"/>
    <row r="8314" ht="26.25" customHeight="1" x14ac:dyDescent="0.25"/>
    <row r="8315" ht="26.25" customHeight="1" x14ac:dyDescent="0.25"/>
    <row r="8316" ht="26.25" customHeight="1" x14ac:dyDescent="0.25"/>
    <row r="8317" ht="26.25" customHeight="1" x14ac:dyDescent="0.25"/>
    <row r="8318" ht="26.25" customHeight="1" x14ac:dyDescent="0.25"/>
    <row r="8319" ht="26.25" customHeight="1" x14ac:dyDescent="0.25"/>
    <row r="8320" ht="26.25" customHeight="1" x14ac:dyDescent="0.25"/>
    <row r="8321" ht="26.25" customHeight="1" x14ac:dyDescent="0.25"/>
    <row r="8322" ht="26.25" customHeight="1" x14ac:dyDescent="0.25"/>
    <row r="8323" ht="26.25" customHeight="1" x14ac:dyDescent="0.25"/>
    <row r="8324" ht="26.25" customHeight="1" x14ac:dyDescent="0.25"/>
    <row r="8325" ht="26.25" customHeight="1" x14ac:dyDescent="0.25"/>
    <row r="8326" ht="26.25" customHeight="1" x14ac:dyDescent="0.25"/>
    <row r="8327" ht="26.25" customHeight="1" x14ac:dyDescent="0.25"/>
    <row r="8328" ht="26.25" customHeight="1" x14ac:dyDescent="0.25"/>
    <row r="8329" ht="26.25" customHeight="1" x14ac:dyDescent="0.25"/>
    <row r="8330" ht="26.25" customHeight="1" x14ac:dyDescent="0.25"/>
    <row r="8331" ht="26.25" customHeight="1" x14ac:dyDescent="0.25"/>
    <row r="8332" ht="26.25" customHeight="1" x14ac:dyDescent="0.25"/>
    <row r="8333" ht="26.25" customHeight="1" x14ac:dyDescent="0.25"/>
    <row r="8334" ht="26.25" customHeight="1" x14ac:dyDescent="0.25"/>
    <row r="8335" ht="26.25" customHeight="1" x14ac:dyDescent="0.25"/>
    <row r="8336" ht="26.25" customHeight="1" x14ac:dyDescent="0.25"/>
    <row r="8337" ht="26.25" customHeight="1" x14ac:dyDescent="0.25"/>
    <row r="8338" ht="26.25" customHeight="1" x14ac:dyDescent="0.25"/>
    <row r="8339" ht="26.25" customHeight="1" x14ac:dyDescent="0.25"/>
    <row r="8340" ht="26.25" customHeight="1" x14ac:dyDescent="0.25"/>
    <row r="8341" ht="26.25" customHeight="1" x14ac:dyDescent="0.25"/>
    <row r="8342" ht="26.25" customHeight="1" x14ac:dyDescent="0.25"/>
    <row r="8343" ht="26.25" customHeight="1" x14ac:dyDescent="0.25"/>
    <row r="8344" ht="26.25" customHeight="1" x14ac:dyDescent="0.25"/>
    <row r="8345" ht="26.25" customHeight="1" x14ac:dyDescent="0.25"/>
    <row r="8346" ht="26.25" customHeight="1" x14ac:dyDescent="0.25"/>
    <row r="8347" ht="26.25" customHeight="1" x14ac:dyDescent="0.25"/>
    <row r="8348" ht="26.25" customHeight="1" x14ac:dyDescent="0.25"/>
    <row r="8349" ht="26.25" customHeight="1" x14ac:dyDescent="0.25"/>
    <row r="8350" ht="26.25" customHeight="1" x14ac:dyDescent="0.25"/>
    <row r="8351" ht="26.25" customHeight="1" x14ac:dyDescent="0.25"/>
    <row r="8352" ht="26.25" customHeight="1" x14ac:dyDescent="0.25"/>
    <row r="8353" ht="26.25" customHeight="1" x14ac:dyDescent="0.25"/>
    <row r="8354" ht="26.25" customHeight="1" x14ac:dyDescent="0.25"/>
    <row r="8355" ht="26.25" customHeight="1" x14ac:dyDescent="0.25"/>
    <row r="8356" ht="26.25" customHeight="1" x14ac:dyDescent="0.25"/>
    <row r="8357" ht="26.25" customHeight="1" x14ac:dyDescent="0.25"/>
    <row r="8358" ht="26.25" customHeight="1" x14ac:dyDescent="0.25"/>
    <row r="8359" ht="26.25" customHeight="1" x14ac:dyDescent="0.25"/>
    <row r="8360" ht="26.25" customHeight="1" x14ac:dyDescent="0.25"/>
    <row r="8361" ht="26.25" customHeight="1" x14ac:dyDescent="0.25"/>
    <row r="8362" ht="26.25" customHeight="1" x14ac:dyDescent="0.25"/>
    <row r="8363" ht="26.25" customHeight="1" x14ac:dyDescent="0.25"/>
    <row r="8364" ht="26.25" customHeight="1" x14ac:dyDescent="0.25"/>
    <row r="8365" ht="26.25" customHeight="1" x14ac:dyDescent="0.25"/>
    <row r="8366" ht="26.25" customHeight="1" x14ac:dyDescent="0.25"/>
    <row r="8367" ht="26.25" customHeight="1" x14ac:dyDescent="0.25"/>
    <row r="8368" ht="26.25" customHeight="1" x14ac:dyDescent="0.25"/>
    <row r="8369" ht="26.25" customHeight="1" x14ac:dyDescent="0.25"/>
    <row r="8370" ht="26.25" customHeight="1" x14ac:dyDescent="0.25"/>
    <row r="8371" ht="26.25" customHeight="1" x14ac:dyDescent="0.25"/>
    <row r="8372" ht="26.25" customHeight="1" x14ac:dyDescent="0.25"/>
    <row r="8373" ht="26.25" customHeight="1" x14ac:dyDescent="0.25"/>
    <row r="8374" ht="26.25" customHeight="1" x14ac:dyDescent="0.25"/>
    <row r="8375" ht="26.25" customHeight="1" x14ac:dyDescent="0.25"/>
    <row r="8376" ht="26.25" customHeight="1" x14ac:dyDescent="0.25"/>
    <row r="8377" ht="26.25" customHeight="1" x14ac:dyDescent="0.25"/>
    <row r="8378" ht="26.25" customHeight="1" x14ac:dyDescent="0.25"/>
    <row r="8379" ht="26.25" customHeight="1" x14ac:dyDescent="0.25"/>
    <row r="8380" ht="26.25" customHeight="1" x14ac:dyDescent="0.25"/>
    <row r="8381" ht="26.25" customHeight="1" x14ac:dyDescent="0.25"/>
    <row r="8382" ht="26.25" customHeight="1" x14ac:dyDescent="0.25"/>
    <row r="8383" ht="26.25" customHeight="1" x14ac:dyDescent="0.25"/>
    <row r="8384" ht="26.25" customHeight="1" x14ac:dyDescent="0.25"/>
    <row r="8385" ht="26.25" customHeight="1" x14ac:dyDescent="0.25"/>
    <row r="8386" ht="26.25" customHeight="1" x14ac:dyDescent="0.25"/>
    <row r="8387" ht="26.25" customHeight="1" x14ac:dyDescent="0.25"/>
    <row r="8388" ht="26.25" customHeight="1" x14ac:dyDescent="0.25"/>
    <row r="8389" ht="26.25" customHeight="1" x14ac:dyDescent="0.25"/>
    <row r="8390" ht="26.25" customHeight="1" x14ac:dyDescent="0.25"/>
    <row r="8391" ht="26.25" customHeight="1" x14ac:dyDescent="0.25"/>
    <row r="8392" ht="26.25" customHeight="1" x14ac:dyDescent="0.25"/>
    <row r="8393" ht="26.25" customHeight="1" x14ac:dyDescent="0.25"/>
    <row r="8394" ht="26.25" customHeight="1" x14ac:dyDescent="0.25"/>
    <row r="8395" ht="26.25" customHeight="1" x14ac:dyDescent="0.25"/>
    <row r="8396" ht="26.25" customHeight="1" x14ac:dyDescent="0.25"/>
    <row r="8397" ht="26.25" customHeight="1" x14ac:dyDescent="0.25"/>
    <row r="8398" ht="26.25" customHeight="1" x14ac:dyDescent="0.25"/>
    <row r="8399" ht="26.25" customHeight="1" x14ac:dyDescent="0.25"/>
    <row r="8400" ht="26.25" customHeight="1" x14ac:dyDescent="0.25"/>
    <row r="8401" ht="26.25" customHeight="1" x14ac:dyDescent="0.25"/>
    <row r="8402" ht="26.25" customHeight="1" x14ac:dyDescent="0.25"/>
    <row r="8403" ht="26.25" customHeight="1" x14ac:dyDescent="0.25"/>
    <row r="8404" ht="26.25" customHeight="1" x14ac:dyDescent="0.25"/>
    <row r="8405" ht="26.25" customHeight="1" x14ac:dyDescent="0.25"/>
    <row r="8406" ht="26.25" customHeight="1" x14ac:dyDescent="0.25"/>
    <row r="8407" ht="26.25" customHeight="1" x14ac:dyDescent="0.25"/>
    <row r="8408" ht="26.25" customHeight="1" x14ac:dyDescent="0.25"/>
    <row r="8409" ht="26.25" customHeight="1" x14ac:dyDescent="0.25"/>
    <row r="8410" ht="26.25" customHeight="1" x14ac:dyDescent="0.25"/>
    <row r="8411" ht="26.25" customHeight="1" x14ac:dyDescent="0.25"/>
    <row r="8412" ht="26.25" customHeight="1" x14ac:dyDescent="0.25"/>
    <row r="8413" ht="26.25" customHeight="1" x14ac:dyDescent="0.25"/>
    <row r="8414" ht="26.25" customHeight="1" x14ac:dyDescent="0.25"/>
    <row r="8415" ht="26.25" customHeight="1" x14ac:dyDescent="0.25"/>
    <row r="8416" ht="26.25" customHeight="1" x14ac:dyDescent="0.25"/>
    <row r="8417" ht="26.25" customHeight="1" x14ac:dyDescent="0.25"/>
    <row r="8418" ht="26.25" customHeight="1" x14ac:dyDescent="0.25"/>
    <row r="8419" ht="26.25" customHeight="1" x14ac:dyDescent="0.25"/>
    <row r="8420" ht="26.25" customHeight="1" x14ac:dyDescent="0.25"/>
    <row r="8421" ht="26.25" customHeight="1" x14ac:dyDescent="0.25"/>
    <row r="8422" ht="26.25" customHeight="1" x14ac:dyDescent="0.25"/>
    <row r="8423" ht="26.25" customHeight="1" x14ac:dyDescent="0.25"/>
    <row r="8424" ht="26.25" customHeight="1" x14ac:dyDescent="0.25"/>
    <row r="8425" ht="26.25" customHeight="1" x14ac:dyDescent="0.25"/>
    <row r="8426" ht="26.25" customHeight="1" x14ac:dyDescent="0.25"/>
    <row r="8427" ht="26.25" customHeight="1" x14ac:dyDescent="0.25"/>
    <row r="8428" ht="26.25" customHeight="1" x14ac:dyDescent="0.25"/>
    <row r="8429" ht="26.25" customHeight="1" x14ac:dyDescent="0.25"/>
    <row r="8430" ht="26.25" customHeight="1" x14ac:dyDescent="0.25"/>
    <row r="8431" ht="26.25" customHeight="1" x14ac:dyDescent="0.25"/>
    <row r="8432" ht="26.25" customHeight="1" x14ac:dyDescent="0.25"/>
    <row r="8433" ht="26.25" customHeight="1" x14ac:dyDescent="0.25"/>
    <row r="8434" ht="26.25" customHeight="1" x14ac:dyDescent="0.25"/>
    <row r="8435" ht="26.25" customHeight="1" x14ac:dyDescent="0.25"/>
    <row r="8436" ht="26.25" customHeight="1" x14ac:dyDescent="0.25"/>
    <row r="8437" ht="26.25" customHeight="1" x14ac:dyDescent="0.25"/>
    <row r="8438" ht="26.25" customHeight="1" x14ac:dyDescent="0.25"/>
    <row r="8439" ht="26.25" customHeight="1" x14ac:dyDescent="0.25"/>
    <row r="8440" ht="26.25" customHeight="1" x14ac:dyDescent="0.25"/>
    <row r="8441" ht="26.25" customHeight="1" x14ac:dyDescent="0.25"/>
    <row r="8442" ht="26.25" customHeight="1" x14ac:dyDescent="0.25"/>
    <row r="8443" ht="26.25" customHeight="1" x14ac:dyDescent="0.25"/>
    <row r="8444" ht="26.25" customHeight="1" x14ac:dyDescent="0.25"/>
    <row r="8445" ht="26.25" customHeight="1" x14ac:dyDescent="0.25"/>
    <row r="8446" ht="26.25" customHeight="1" x14ac:dyDescent="0.25"/>
    <row r="8447" ht="26.25" customHeight="1" x14ac:dyDescent="0.25"/>
    <row r="8448" ht="26.25" customHeight="1" x14ac:dyDescent="0.25"/>
    <row r="8449" ht="26.25" customHeight="1" x14ac:dyDescent="0.25"/>
    <row r="8450" ht="26.25" customHeight="1" x14ac:dyDescent="0.25"/>
    <row r="8451" ht="26.25" customHeight="1" x14ac:dyDescent="0.25"/>
    <row r="8452" ht="26.25" customHeight="1" x14ac:dyDescent="0.25"/>
    <row r="8453" ht="26.25" customHeight="1" x14ac:dyDescent="0.25"/>
    <row r="8454" ht="26.25" customHeight="1" x14ac:dyDescent="0.25"/>
    <row r="8455" ht="26.25" customHeight="1" x14ac:dyDescent="0.25"/>
    <row r="8456" ht="26.25" customHeight="1" x14ac:dyDescent="0.25"/>
    <row r="8457" ht="26.25" customHeight="1" x14ac:dyDescent="0.25"/>
    <row r="8458" ht="26.25" customHeight="1" x14ac:dyDescent="0.25"/>
    <row r="8459" ht="26.25" customHeight="1" x14ac:dyDescent="0.25"/>
    <row r="8460" ht="26.25" customHeight="1" x14ac:dyDescent="0.25"/>
    <row r="8461" ht="26.25" customHeight="1" x14ac:dyDescent="0.25"/>
    <row r="8462" ht="26.25" customHeight="1" x14ac:dyDescent="0.25"/>
    <row r="8463" ht="26.25" customHeight="1" x14ac:dyDescent="0.25"/>
    <row r="8464" ht="26.25" customHeight="1" x14ac:dyDescent="0.25"/>
    <row r="8465" ht="26.25" customHeight="1" x14ac:dyDescent="0.25"/>
    <row r="8466" ht="26.25" customHeight="1" x14ac:dyDescent="0.25"/>
    <row r="8467" ht="26.25" customHeight="1" x14ac:dyDescent="0.25"/>
    <row r="8468" ht="26.25" customHeight="1" x14ac:dyDescent="0.25"/>
    <row r="8469" ht="26.25" customHeight="1" x14ac:dyDescent="0.25"/>
    <row r="8470" ht="26.25" customHeight="1" x14ac:dyDescent="0.25"/>
    <row r="8471" ht="26.25" customHeight="1" x14ac:dyDescent="0.25"/>
    <row r="8472" ht="26.25" customHeight="1" x14ac:dyDescent="0.25"/>
    <row r="8473" ht="26.25" customHeight="1" x14ac:dyDescent="0.25"/>
    <row r="8474" ht="26.25" customHeight="1" x14ac:dyDescent="0.25"/>
    <row r="8475" ht="26.25" customHeight="1" x14ac:dyDescent="0.25"/>
    <row r="8476" ht="26.25" customHeight="1" x14ac:dyDescent="0.25"/>
    <row r="8477" ht="26.25" customHeight="1" x14ac:dyDescent="0.25"/>
    <row r="8478" ht="26.25" customHeight="1" x14ac:dyDescent="0.25"/>
    <row r="8479" ht="26.25" customHeight="1" x14ac:dyDescent="0.25"/>
    <row r="8480" ht="26.25" customHeight="1" x14ac:dyDescent="0.25"/>
    <row r="8481" ht="26.25" customHeight="1" x14ac:dyDescent="0.25"/>
    <row r="8482" ht="26.25" customHeight="1" x14ac:dyDescent="0.25"/>
    <row r="8483" ht="26.25" customHeight="1" x14ac:dyDescent="0.25"/>
    <row r="8484" ht="26.25" customHeight="1" x14ac:dyDescent="0.25"/>
    <row r="8485" ht="26.25" customHeight="1" x14ac:dyDescent="0.25"/>
    <row r="8486" ht="26.25" customHeight="1" x14ac:dyDescent="0.25"/>
    <row r="8487" ht="26.25" customHeight="1" x14ac:dyDescent="0.25"/>
    <row r="8488" ht="26.25" customHeight="1" x14ac:dyDescent="0.25"/>
    <row r="8489" ht="26.25" customHeight="1" x14ac:dyDescent="0.25"/>
    <row r="8490" ht="26.25" customHeight="1" x14ac:dyDescent="0.25"/>
    <row r="8491" ht="26.25" customHeight="1" x14ac:dyDescent="0.25"/>
    <row r="8492" ht="26.25" customHeight="1" x14ac:dyDescent="0.25"/>
    <row r="8493" ht="26.25" customHeight="1" x14ac:dyDescent="0.25"/>
    <row r="8494" ht="26.25" customHeight="1" x14ac:dyDescent="0.25"/>
    <row r="8495" ht="26.25" customHeight="1" x14ac:dyDescent="0.25"/>
    <row r="8496" ht="26.25" customHeight="1" x14ac:dyDescent="0.25"/>
    <row r="8497" ht="26.25" customHeight="1" x14ac:dyDescent="0.25"/>
    <row r="8498" ht="26.25" customHeight="1" x14ac:dyDescent="0.25"/>
    <row r="8499" ht="26.25" customHeight="1" x14ac:dyDescent="0.25"/>
    <row r="8500" ht="26.25" customHeight="1" x14ac:dyDescent="0.25"/>
    <row r="8501" ht="26.25" customHeight="1" x14ac:dyDescent="0.25"/>
    <row r="8502" ht="26.25" customHeight="1" x14ac:dyDescent="0.25"/>
    <row r="8503" ht="26.25" customHeight="1" x14ac:dyDescent="0.25"/>
    <row r="8504" ht="26.25" customHeight="1" x14ac:dyDescent="0.25"/>
    <row r="8505" ht="26.25" customHeight="1" x14ac:dyDescent="0.25"/>
    <row r="8506" ht="26.25" customHeight="1" x14ac:dyDescent="0.25"/>
    <row r="8507" ht="26.25" customHeight="1" x14ac:dyDescent="0.25"/>
    <row r="8508" ht="26.25" customHeight="1" x14ac:dyDescent="0.25"/>
    <row r="8509" ht="26.25" customHeight="1" x14ac:dyDescent="0.25"/>
    <row r="8510" ht="26.25" customHeight="1" x14ac:dyDescent="0.25"/>
    <row r="8511" ht="26.25" customHeight="1" x14ac:dyDescent="0.25"/>
    <row r="8512" ht="26.25" customHeight="1" x14ac:dyDescent="0.25"/>
    <row r="8513" ht="26.25" customHeight="1" x14ac:dyDescent="0.25"/>
    <row r="8514" ht="26.25" customHeight="1" x14ac:dyDescent="0.25"/>
    <row r="8515" ht="26.25" customHeight="1" x14ac:dyDescent="0.25"/>
    <row r="8516" ht="26.25" customHeight="1" x14ac:dyDescent="0.25"/>
    <row r="8517" ht="26.25" customHeight="1" x14ac:dyDescent="0.25"/>
    <row r="8518" ht="26.25" customHeight="1" x14ac:dyDescent="0.25"/>
    <row r="8519" ht="26.25" customHeight="1" x14ac:dyDescent="0.25"/>
    <row r="8520" ht="26.25" customHeight="1" x14ac:dyDescent="0.25"/>
    <row r="8521" ht="26.25" customHeight="1" x14ac:dyDescent="0.25"/>
    <row r="8522" ht="26.25" customHeight="1" x14ac:dyDescent="0.25"/>
    <row r="8523" ht="26.25" customHeight="1" x14ac:dyDescent="0.25"/>
    <row r="8524" ht="26.25" customHeight="1" x14ac:dyDescent="0.25"/>
    <row r="8525" ht="26.25" customHeight="1" x14ac:dyDescent="0.25"/>
    <row r="8526" ht="26.25" customHeight="1" x14ac:dyDescent="0.25"/>
    <row r="8527" ht="26.25" customHeight="1" x14ac:dyDescent="0.25"/>
    <row r="8528" ht="26.25" customHeight="1" x14ac:dyDescent="0.25"/>
    <row r="8529" ht="26.25" customHeight="1" x14ac:dyDescent="0.25"/>
    <row r="8530" ht="26.25" customHeight="1" x14ac:dyDescent="0.25"/>
    <row r="8531" ht="26.25" customHeight="1" x14ac:dyDescent="0.25"/>
    <row r="8532" ht="26.25" customHeight="1" x14ac:dyDescent="0.25"/>
    <row r="8533" ht="26.25" customHeight="1" x14ac:dyDescent="0.25"/>
    <row r="8534" ht="26.25" customHeight="1" x14ac:dyDescent="0.25"/>
    <row r="8535" ht="26.25" customHeight="1" x14ac:dyDescent="0.25"/>
    <row r="8536" ht="26.25" customHeight="1" x14ac:dyDescent="0.25"/>
    <row r="8537" ht="26.25" customHeight="1" x14ac:dyDescent="0.25"/>
    <row r="8538" ht="26.25" customHeight="1" x14ac:dyDescent="0.25"/>
    <row r="8539" ht="26.25" customHeight="1" x14ac:dyDescent="0.25"/>
    <row r="8540" ht="26.25" customHeight="1" x14ac:dyDescent="0.25"/>
    <row r="8541" ht="26.25" customHeight="1" x14ac:dyDescent="0.25"/>
    <row r="8542" ht="26.25" customHeight="1" x14ac:dyDescent="0.25"/>
    <row r="8543" ht="26.25" customHeight="1" x14ac:dyDescent="0.25"/>
    <row r="8544" ht="26.25" customHeight="1" x14ac:dyDescent="0.25"/>
    <row r="8545" ht="26.25" customHeight="1" x14ac:dyDescent="0.25"/>
    <row r="8546" ht="26.25" customHeight="1" x14ac:dyDescent="0.25"/>
    <row r="8547" ht="26.25" customHeight="1" x14ac:dyDescent="0.25"/>
    <row r="8548" ht="26.25" customHeight="1" x14ac:dyDescent="0.25"/>
    <row r="8549" ht="26.25" customHeight="1" x14ac:dyDescent="0.25"/>
    <row r="8550" ht="26.25" customHeight="1" x14ac:dyDescent="0.25"/>
    <row r="8551" ht="26.25" customHeight="1" x14ac:dyDescent="0.25"/>
    <row r="8552" ht="26.25" customHeight="1" x14ac:dyDescent="0.25"/>
    <row r="8553" ht="26.25" customHeight="1" x14ac:dyDescent="0.25"/>
    <row r="8554" ht="26.25" customHeight="1" x14ac:dyDescent="0.25"/>
    <row r="8555" ht="26.25" customHeight="1" x14ac:dyDescent="0.25"/>
    <row r="8556" ht="26.25" customHeight="1" x14ac:dyDescent="0.25"/>
    <row r="8557" ht="26.25" customHeight="1" x14ac:dyDescent="0.25"/>
    <row r="8558" ht="26.25" customHeight="1" x14ac:dyDescent="0.25"/>
    <row r="8559" ht="26.25" customHeight="1" x14ac:dyDescent="0.25"/>
    <row r="8560" ht="26.25" customHeight="1" x14ac:dyDescent="0.25"/>
    <row r="8561" ht="26.25" customHeight="1" x14ac:dyDescent="0.25"/>
    <row r="8562" ht="26.25" customHeight="1" x14ac:dyDescent="0.25"/>
    <row r="8563" ht="26.25" customHeight="1" x14ac:dyDescent="0.25"/>
    <row r="8564" ht="26.25" customHeight="1" x14ac:dyDescent="0.25"/>
    <row r="8565" ht="26.25" customHeight="1" x14ac:dyDescent="0.25"/>
    <row r="8566" ht="26.25" customHeight="1" x14ac:dyDescent="0.25"/>
    <row r="8567" ht="26.25" customHeight="1" x14ac:dyDescent="0.25"/>
    <row r="8568" ht="26.25" customHeight="1" x14ac:dyDescent="0.25"/>
    <row r="8569" ht="26.25" customHeight="1" x14ac:dyDescent="0.25"/>
    <row r="8570" ht="26.25" customHeight="1" x14ac:dyDescent="0.25"/>
    <row r="8571" ht="26.25" customHeight="1" x14ac:dyDescent="0.25"/>
    <row r="8572" ht="26.25" customHeight="1" x14ac:dyDescent="0.25"/>
    <row r="8573" ht="26.25" customHeight="1" x14ac:dyDescent="0.25"/>
    <row r="8574" ht="26.25" customHeight="1" x14ac:dyDescent="0.25"/>
    <row r="8575" ht="26.25" customHeight="1" x14ac:dyDescent="0.25"/>
    <row r="8576" ht="26.25" customHeight="1" x14ac:dyDescent="0.25"/>
    <row r="8577" ht="26.25" customHeight="1" x14ac:dyDescent="0.25"/>
    <row r="8578" ht="26.25" customHeight="1" x14ac:dyDescent="0.25"/>
    <row r="8579" ht="26.25" customHeight="1" x14ac:dyDescent="0.25"/>
    <row r="8580" ht="26.25" customHeight="1" x14ac:dyDescent="0.25"/>
    <row r="8581" ht="26.25" customHeight="1" x14ac:dyDescent="0.25"/>
    <row r="8582" ht="26.25" customHeight="1" x14ac:dyDescent="0.25"/>
    <row r="8583" ht="26.25" customHeight="1" x14ac:dyDescent="0.25"/>
    <row r="8584" ht="26.25" customHeight="1" x14ac:dyDescent="0.25"/>
    <row r="8585" ht="26.25" customHeight="1" x14ac:dyDescent="0.25"/>
    <row r="8586" ht="26.25" customHeight="1" x14ac:dyDescent="0.25"/>
    <row r="8587" ht="26.25" customHeight="1" x14ac:dyDescent="0.25"/>
    <row r="8588" ht="26.25" customHeight="1" x14ac:dyDescent="0.25"/>
    <row r="8589" ht="26.25" customHeight="1" x14ac:dyDescent="0.25"/>
    <row r="8590" ht="26.25" customHeight="1" x14ac:dyDescent="0.25"/>
    <row r="8591" ht="26.25" customHeight="1" x14ac:dyDescent="0.25"/>
    <row r="8592" ht="26.25" customHeight="1" x14ac:dyDescent="0.25"/>
    <row r="8593" ht="26.25" customHeight="1" x14ac:dyDescent="0.25"/>
    <row r="8594" ht="26.25" customHeight="1" x14ac:dyDescent="0.25"/>
    <row r="8595" ht="26.25" customHeight="1" x14ac:dyDescent="0.25"/>
    <row r="8596" ht="26.25" customHeight="1" x14ac:dyDescent="0.25"/>
    <row r="8597" ht="26.25" customHeight="1" x14ac:dyDescent="0.25"/>
    <row r="8598" ht="26.25" customHeight="1" x14ac:dyDescent="0.25"/>
    <row r="8599" ht="26.25" customHeight="1" x14ac:dyDescent="0.25"/>
    <row r="8600" ht="26.25" customHeight="1" x14ac:dyDescent="0.25"/>
    <row r="8601" ht="26.25" customHeight="1" x14ac:dyDescent="0.25"/>
    <row r="8602" ht="26.25" customHeight="1" x14ac:dyDescent="0.25"/>
    <row r="8603" ht="26.25" customHeight="1" x14ac:dyDescent="0.25"/>
    <row r="8604" ht="26.25" customHeight="1" x14ac:dyDescent="0.25"/>
    <row r="8605" ht="26.25" customHeight="1" x14ac:dyDescent="0.25"/>
    <row r="8606" ht="26.25" customHeight="1" x14ac:dyDescent="0.25"/>
    <row r="8607" ht="26.25" customHeight="1" x14ac:dyDescent="0.25"/>
    <row r="8608" ht="26.25" customHeight="1" x14ac:dyDescent="0.25"/>
    <row r="8609" ht="26.25" customHeight="1" x14ac:dyDescent="0.25"/>
    <row r="8610" ht="26.25" customHeight="1" x14ac:dyDescent="0.25"/>
    <row r="8611" ht="26.25" customHeight="1" x14ac:dyDescent="0.25"/>
    <row r="8612" ht="26.25" customHeight="1" x14ac:dyDescent="0.25"/>
    <row r="8613" ht="26.25" customHeight="1" x14ac:dyDescent="0.25"/>
    <row r="8614" ht="26.25" customHeight="1" x14ac:dyDescent="0.25"/>
    <row r="8615" ht="26.25" customHeight="1" x14ac:dyDescent="0.25"/>
    <row r="8616" ht="26.25" customHeight="1" x14ac:dyDescent="0.25"/>
    <row r="8617" ht="26.25" customHeight="1" x14ac:dyDescent="0.25"/>
    <row r="8618" ht="26.25" customHeight="1" x14ac:dyDescent="0.25"/>
    <row r="8619" ht="26.25" customHeight="1" x14ac:dyDescent="0.25"/>
    <row r="8620" ht="26.25" customHeight="1" x14ac:dyDescent="0.25"/>
    <row r="8621" ht="26.25" customHeight="1" x14ac:dyDescent="0.25"/>
    <row r="8622" ht="26.25" customHeight="1" x14ac:dyDescent="0.25"/>
    <row r="8623" ht="26.25" customHeight="1" x14ac:dyDescent="0.25"/>
    <row r="8624" ht="26.25" customHeight="1" x14ac:dyDescent="0.25"/>
    <row r="8625" ht="26.25" customHeight="1" x14ac:dyDescent="0.25"/>
    <row r="8626" ht="26.25" customHeight="1" x14ac:dyDescent="0.25"/>
    <row r="8627" ht="26.25" customHeight="1" x14ac:dyDescent="0.25"/>
    <row r="8628" ht="26.25" customHeight="1" x14ac:dyDescent="0.25"/>
    <row r="8629" ht="26.25" customHeight="1" x14ac:dyDescent="0.25"/>
    <row r="8630" ht="26.25" customHeight="1" x14ac:dyDescent="0.25"/>
    <row r="8631" ht="26.25" customHeight="1" x14ac:dyDescent="0.25"/>
    <row r="8632" ht="26.25" customHeight="1" x14ac:dyDescent="0.25"/>
    <row r="8633" ht="26.25" customHeight="1" x14ac:dyDescent="0.25"/>
    <row r="8634" ht="26.25" customHeight="1" x14ac:dyDescent="0.25"/>
    <row r="8635" ht="26.25" customHeight="1" x14ac:dyDescent="0.25"/>
    <row r="8636" ht="26.25" customHeight="1" x14ac:dyDescent="0.25"/>
    <row r="8637" ht="26.25" customHeight="1" x14ac:dyDescent="0.25"/>
    <row r="8638" ht="26.25" customHeight="1" x14ac:dyDescent="0.25"/>
    <row r="8639" ht="26.25" customHeight="1" x14ac:dyDescent="0.25"/>
    <row r="8640" ht="26.25" customHeight="1" x14ac:dyDescent="0.25"/>
    <row r="8641" ht="26.25" customHeight="1" x14ac:dyDescent="0.25"/>
    <row r="8642" ht="26.25" customHeight="1" x14ac:dyDescent="0.25"/>
    <row r="8643" ht="26.25" customHeight="1" x14ac:dyDescent="0.25"/>
    <row r="8644" ht="26.25" customHeight="1" x14ac:dyDescent="0.25"/>
    <row r="8645" ht="26.25" customHeight="1" x14ac:dyDescent="0.25"/>
    <row r="8646" ht="26.25" customHeight="1" x14ac:dyDescent="0.25"/>
    <row r="8647" ht="26.25" customHeight="1" x14ac:dyDescent="0.25"/>
    <row r="8648" ht="26.25" customHeight="1" x14ac:dyDescent="0.25"/>
    <row r="8649" ht="26.25" customHeight="1" x14ac:dyDescent="0.25"/>
    <row r="8650" ht="26.25" customHeight="1" x14ac:dyDescent="0.25"/>
    <row r="8651" ht="26.25" customHeight="1" x14ac:dyDescent="0.25"/>
    <row r="8652" ht="26.25" customHeight="1" x14ac:dyDescent="0.25"/>
    <row r="8653" ht="26.25" customHeight="1" x14ac:dyDescent="0.25"/>
    <row r="8654" ht="26.25" customHeight="1" x14ac:dyDescent="0.25"/>
    <row r="8655" ht="26.25" customHeight="1" x14ac:dyDescent="0.25"/>
    <row r="8656" ht="26.25" customHeight="1" x14ac:dyDescent="0.25"/>
    <row r="8657" ht="26.25" customHeight="1" x14ac:dyDescent="0.25"/>
    <row r="8658" ht="26.25" customHeight="1" x14ac:dyDescent="0.25"/>
    <row r="8659" ht="26.25" customHeight="1" x14ac:dyDescent="0.25"/>
    <row r="8660" ht="26.25" customHeight="1" x14ac:dyDescent="0.25"/>
    <row r="8661" ht="26.25" customHeight="1" x14ac:dyDescent="0.25"/>
    <row r="8662" ht="26.25" customHeight="1" x14ac:dyDescent="0.25"/>
    <row r="8663" ht="26.25" customHeight="1" x14ac:dyDescent="0.25"/>
    <row r="8664" ht="26.25" customHeight="1" x14ac:dyDescent="0.25"/>
    <row r="8665" ht="26.25" customHeight="1" x14ac:dyDescent="0.25"/>
    <row r="8666" ht="26.25" customHeight="1" x14ac:dyDescent="0.25"/>
    <row r="8667" ht="26.25" customHeight="1" x14ac:dyDescent="0.25"/>
    <row r="8668" ht="26.25" customHeight="1" x14ac:dyDescent="0.25"/>
    <row r="8669" ht="26.25" customHeight="1" x14ac:dyDescent="0.25"/>
    <row r="8670" ht="26.25" customHeight="1" x14ac:dyDescent="0.25"/>
    <row r="8671" ht="26.25" customHeight="1" x14ac:dyDescent="0.25"/>
    <row r="8672" ht="26.25" customHeight="1" x14ac:dyDescent="0.25"/>
    <row r="8673" ht="26.25" customHeight="1" x14ac:dyDescent="0.25"/>
    <row r="8674" ht="26.25" customHeight="1" x14ac:dyDescent="0.25"/>
    <row r="8675" ht="26.25" customHeight="1" x14ac:dyDescent="0.25"/>
    <row r="8676" ht="26.25" customHeight="1" x14ac:dyDescent="0.25"/>
    <row r="8677" ht="26.25" customHeight="1" x14ac:dyDescent="0.25"/>
    <row r="8678" ht="26.25" customHeight="1" x14ac:dyDescent="0.25"/>
    <row r="8679" ht="26.25" customHeight="1" x14ac:dyDescent="0.25"/>
    <row r="8680" ht="26.25" customHeight="1" x14ac:dyDescent="0.25"/>
    <row r="8681" ht="26.25" customHeight="1" x14ac:dyDescent="0.25"/>
    <row r="8682" ht="26.25" customHeight="1" x14ac:dyDescent="0.25"/>
    <row r="8683" ht="26.25" customHeight="1" x14ac:dyDescent="0.25"/>
    <row r="8684" ht="26.25" customHeight="1" x14ac:dyDescent="0.25"/>
    <row r="8685" ht="26.25" customHeight="1" x14ac:dyDescent="0.25"/>
    <row r="8686" ht="26.25" customHeight="1" x14ac:dyDescent="0.25"/>
    <row r="8687" ht="26.25" customHeight="1" x14ac:dyDescent="0.25"/>
    <row r="8688" ht="26.25" customHeight="1" x14ac:dyDescent="0.25"/>
    <row r="8689" ht="26.25" customHeight="1" x14ac:dyDescent="0.25"/>
    <row r="8690" ht="26.25" customHeight="1" x14ac:dyDescent="0.25"/>
    <row r="8691" ht="26.25" customHeight="1" x14ac:dyDescent="0.25"/>
    <row r="8692" ht="26.25" customHeight="1" x14ac:dyDescent="0.25"/>
    <row r="8693" ht="26.25" customHeight="1" x14ac:dyDescent="0.25"/>
    <row r="8694" ht="26.25" customHeight="1" x14ac:dyDescent="0.25"/>
    <row r="8695" ht="26.25" customHeight="1" x14ac:dyDescent="0.25"/>
    <row r="8696" ht="26.25" customHeight="1" x14ac:dyDescent="0.25"/>
    <row r="8697" ht="26.25" customHeight="1" x14ac:dyDescent="0.25"/>
    <row r="8698" ht="26.25" customHeight="1" x14ac:dyDescent="0.25"/>
    <row r="8699" ht="26.25" customHeight="1" x14ac:dyDescent="0.25"/>
    <row r="8700" ht="26.25" customHeight="1" x14ac:dyDescent="0.25"/>
    <row r="8701" ht="26.25" customHeight="1" x14ac:dyDescent="0.25"/>
    <row r="8702" ht="26.25" customHeight="1" x14ac:dyDescent="0.25"/>
    <row r="8703" ht="26.25" customHeight="1" x14ac:dyDescent="0.25"/>
    <row r="8704" ht="26.25" customHeight="1" x14ac:dyDescent="0.25"/>
    <row r="8705" ht="26.25" customHeight="1" x14ac:dyDescent="0.25"/>
    <row r="8706" ht="26.25" customHeight="1" x14ac:dyDescent="0.25"/>
    <row r="8707" ht="26.25" customHeight="1" x14ac:dyDescent="0.25"/>
    <row r="8708" ht="26.25" customHeight="1" x14ac:dyDescent="0.25"/>
    <row r="8709" ht="26.25" customHeight="1" x14ac:dyDescent="0.25"/>
    <row r="8710" ht="26.25" customHeight="1" x14ac:dyDescent="0.25"/>
    <row r="8711" ht="26.25" customHeight="1" x14ac:dyDescent="0.25"/>
    <row r="8712" ht="26.25" customHeight="1" x14ac:dyDescent="0.25"/>
    <row r="8713" ht="26.25" customHeight="1" x14ac:dyDescent="0.25"/>
    <row r="8714" ht="26.25" customHeight="1" x14ac:dyDescent="0.25"/>
    <row r="8715" ht="26.25" customHeight="1" x14ac:dyDescent="0.25"/>
    <row r="8716" ht="26.25" customHeight="1" x14ac:dyDescent="0.25"/>
    <row r="8717" ht="26.25" customHeight="1" x14ac:dyDescent="0.25"/>
    <row r="8718" ht="26.25" customHeight="1" x14ac:dyDescent="0.25"/>
    <row r="8719" ht="26.25" customHeight="1" x14ac:dyDescent="0.25"/>
    <row r="8720" ht="26.25" customHeight="1" x14ac:dyDescent="0.25"/>
    <row r="8721" ht="26.25" customHeight="1" x14ac:dyDescent="0.25"/>
    <row r="8722" ht="26.25" customHeight="1" x14ac:dyDescent="0.25"/>
    <row r="8723" ht="26.25" customHeight="1" x14ac:dyDescent="0.25"/>
    <row r="8724" ht="26.25" customHeight="1" x14ac:dyDescent="0.25"/>
    <row r="8725" ht="26.25" customHeight="1" x14ac:dyDescent="0.25"/>
    <row r="8726" ht="26.25" customHeight="1" x14ac:dyDescent="0.25"/>
    <row r="8727" ht="26.25" customHeight="1" x14ac:dyDescent="0.25"/>
    <row r="8728" ht="26.25" customHeight="1" x14ac:dyDescent="0.25"/>
    <row r="8729" ht="26.25" customHeight="1" x14ac:dyDescent="0.25"/>
    <row r="8730" ht="26.25" customHeight="1" x14ac:dyDescent="0.25"/>
    <row r="8731" ht="26.25" customHeight="1" x14ac:dyDescent="0.25"/>
    <row r="8732" ht="26.25" customHeight="1" x14ac:dyDescent="0.25"/>
    <row r="8733" ht="26.25" customHeight="1" x14ac:dyDescent="0.25"/>
    <row r="8734" ht="26.25" customHeight="1" x14ac:dyDescent="0.25"/>
    <row r="8735" ht="26.25" customHeight="1" x14ac:dyDescent="0.25"/>
    <row r="8736" ht="26.25" customHeight="1" x14ac:dyDescent="0.25"/>
    <row r="8737" ht="26.25" customHeight="1" x14ac:dyDescent="0.25"/>
    <row r="8738" ht="26.25" customHeight="1" x14ac:dyDescent="0.25"/>
    <row r="8739" ht="26.25" customHeight="1" x14ac:dyDescent="0.25"/>
    <row r="8740" ht="26.25" customHeight="1" x14ac:dyDescent="0.25"/>
    <row r="8741" ht="26.25" customHeight="1" x14ac:dyDescent="0.25"/>
    <row r="8742" ht="26.25" customHeight="1" x14ac:dyDescent="0.25"/>
    <row r="8743" ht="26.25" customHeight="1" x14ac:dyDescent="0.25"/>
    <row r="8744" ht="26.25" customHeight="1" x14ac:dyDescent="0.25"/>
    <row r="8745" ht="26.25" customHeight="1" x14ac:dyDescent="0.25"/>
    <row r="8746" ht="26.25" customHeight="1" x14ac:dyDescent="0.25"/>
    <row r="8747" ht="26.25" customHeight="1" x14ac:dyDescent="0.25"/>
    <row r="8748" ht="26.25" customHeight="1" x14ac:dyDescent="0.25"/>
    <row r="8749" ht="26.25" customHeight="1" x14ac:dyDescent="0.25"/>
    <row r="8750" ht="26.25" customHeight="1" x14ac:dyDescent="0.25"/>
    <row r="8751" ht="26.25" customHeight="1" x14ac:dyDescent="0.25"/>
    <row r="8752" ht="26.25" customHeight="1" x14ac:dyDescent="0.25"/>
    <row r="8753" ht="26.25" customHeight="1" x14ac:dyDescent="0.25"/>
    <row r="8754" ht="26.25" customHeight="1" x14ac:dyDescent="0.25"/>
    <row r="8755" ht="26.25" customHeight="1" x14ac:dyDescent="0.25"/>
    <row r="8756" ht="26.25" customHeight="1" x14ac:dyDescent="0.25"/>
    <row r="8757" ht="26.25" customHeight="1" x14ac:dyDescent="0.25"/>
    <row r="8758" ht="26.25" customHeight="1" x14ac:dyDescent="0.25"/>
    <row r="8759" ht="26.25" customHeight="1" x14ac:dyDescent="0.25"/>
    <row r="8760" ht="26.25" customHeight="1" x14ac:dyDescent="0.25"/>
    <row r="8761" ht="26.25" customHeight="1" x14ac:dyDescent="0.25"/>
    <row r="8762" ht="26.25" customHeight="1" x14ac:dyDescent="0.25"/>
    <row r="8763" ht="26.25" customHeight="1" x14ac:dyDescent="0.25"/>
    <row r="8764" ht="26.25" customHeight="1" x14ac:dyDescent="0.25"/>
    <row r="8765" ht="26.25" customHeight="1" x14ac:dyDescent="0.25"/>
    <row r="8766" ht="26.25" customHeight="1" x14ac:dyDescent="0.25"/>
    <row r="8767" ht="26.25" customHeight="1" x14ac:dyDescent="0.25"/>
    <row r="8768" ht="26.25" customHeight="1" x14ac:dyDescent="0.25"/>
    <row r="8769" ht="26.25" customHeight="1" x14ac:dyDescent="0.25"/>
    <row r="8770" ht="26.25" customHeight="1" x14ac:dyDescent="0.25"/>
    <row r="8771" ht="26.25" customHeight="1" x14ac:dyDescent="0.25"/>
    <row r="8772" ht="26.25" customHeight="1" x14ac:dyDescent="0.25"/>
    <row r="8773" ht="26.25" customHeight="1" x14ac:dyDescent="0.25"/>
    <row r="8774" ht="26.25" customHeight="1" x14ac:dyDescent="0.25"/>
    <row r="8775" ht="26.25" customHeight="1" x14ac:dyDescent="0.25"/>
    <row r="8776" ht="26.25" customHeight="1" x14ac:dyDescent="0.25"/>
    <row r="8777" ht="26.25" customHeight="1" x14ac:dyDescent="0.25"/>
    <row r="8778" ht="26.25" customHeight="1" x14ac:dyDescent="0.25"/>
    <row r="8779" ht="26.25" customHeight="1" x14ac:dyDescent="0.25"/>
    <row r="8780" ht="26.25" customHeight="1" x14ac:dyDescent="0.25"/>
    <row r="8781" ht="26.25" customHeight="1" x14ac:dyDescent="0.25"/>
    <row r="8782" ht="26.25" customHeight="1" x14ac:dyDescent="0.25"/>
    <row r="8783" ht="26.25" customHeight="1" x14ac:dyDescent="0.25"/>
    <row r="8784" ht="26.25" customHeight="1" x14ac:dyDescent="0.25"/>
    <row r="8785" ht="26.25" customHeight="1" x14ac:dyDescent="0.25"/>
    <row r="8786" ht="26.25" customHeight="1" x14ac:dyDescent="0.25"/>
    <row r="8787" ht="26.25" customHeight="1" x14ac:dyDescent="0.25"/>
    <row r="8788" ht="26.25" customHeight="1" x14ac:dyDescent="0.25"/>
    <row r="8789" ht="26.25" customHeight="1" x14ac:dyDescent="0.25"/>
    <row r="8790" ht="26.25" customHeight="1" x14ac:dyDescent="0.25"/>
    <row r="8791" ht="26.25" customHeight="1" x14ac:dyDescent="0.25"/>
    <row r="8792" ht="26.25" customHeight="1" x14ac:dyDescent="0.25"/>
    <row r="8793" ht="26.25" customHeight="1" x14ac:dyDescent="0.25"/>
    <row r="8794" ht="26.25" customHeight="1" x14ac:dyDescent="0.25"/>
    <row r="8795" ht="26.25" customHeight="1" x14ac:dyDescent="0.25"/>
    <row r="8796" ht="26.25" customHeight="1" x14ac:dyDescent="0.25"/>
    <row r="8797" ht="26.25" customHeight="1" x14ac:dyDescent="0.25"/>
    <row r="8798" ht="26.25" customHeight="1" x14ac:dyDescent="0.25"/>
    <row r="8799" ht="26.25" customHeight="1" x14ac:dyDescent="0.25"/>
    <row r="8800" ht="26.25" customHeight="1" x14ac:dyDescent="0.25"/>
    <row r="8801" ht="26.25" customHeight="1" x14ac:dyDescent="0.25"/>
    <row r="8802" ht="26.25" customHeight="1" x14ac:dyDescent="0.25"/>
    <row r="8803" ht="26.25" customHeight="1" x14ac:dyDescent="0.25"/>
    <row r="8804" ht="26.25" customHeight="1" x14ac:dyDescent="0.25"/>
    <row r="8805" ht="26.25" customHeight="1" x14ac:dyDescent="0.25"/>
    <row r="8806" ht="26.25" customHeight="1" x14ac:dyDescent="0.25"/>
    <row r="8807" ht="26.25" customHeight="1" x14ac:dyDescent="0.25"/>
    <row r="8808" ht="26.25" customHeight="1" x14ac:dyDescent="0.25"/>
    <row r="8809" ht="26.25" customHeight="1" x14ac:dyDescent="0.25"/>
    <row r="8810" ht="26.25" customHeight="1" x14ac:dyDescent="0.25"/>
    <row r="8811" ht="26.25" customHeight="1" x14ac:dyDescent="0.25"/>
    <row r="8812" ht="26.25" customHeight="1" x14ac:dyDescent="0.25"/>
    <row r="8813" ht="26.25" customHeight="1" x14ac:dyDescent="0.25"/>
    <row r="8814" ht="26.25" customHeight="1" x14ac:dyDescent="0.25"/>
    <row r="8815" ht="26.25" customHeight="1" x14ac:dyDescent="0.25"/>
    <row r="8816" ht="26.25" customHeight="1" x14ac:dyDescent="0.25"/>
    <row r="8817" ht="26.25" customHeight="1" x14ac:dyDescent="0.25"/>
    <row r="8818" ht="26.25" customHeight="1" x14ac:dyDescent="0.25"/>
    <row r="8819" ht="26.25" customHeight="1" x14ac:dyDescent="0.25"/>
    <row r="8820" ht="26.25" customHeight="1" x14ac:dyDescent="0.25"/>
    <row r="8821" ht="26.25" customHeight="1" x14ac:dyDescent="0.25"/>
    <row r="8822" ht="26.25" customHeight="1" x14ac:dyDescent="0.25"/>
    <row r="8823" ht="26.25" customHeight="1" x14ac:dyDescent="0.25"/>
    <row r="8824" ht="26.25" customHeight="1" x14ac:dyDescent="0.25"/>
    <row r="8825" ht="26.25" customHeight="1" x14ac:dyDescent="0.25"/>
    <row r="8826" ht="26.25" customHeight="1" x14ac:dyDescent="0.25"/>
    <row r="8827" ht="26.25" customHeight="1" x14ac:dyDescent="0.25"/>
    <row r="8828" ht="26.25" customHeight="1" x14ac:dyDescent="0.25"/>
    <row r="8829" ht="26.25" customHeight="1" x14ac:dyDescent="0.25"/>
    <row r="8830" ht="26.25" customHeight="1" x14ac:dyDescent="0.25"/>
    <row r="8831" ht="26.25" customHeight="1" x14ac:dyDescent="0.25"/>
    <row r="8832" ht="26.25" customHeight="1" x14ac:dyDescent="0.25"/>
    <row r="8833" ht="26.25" customHeight="1" x14ac:dyDescent="0.25"/>
    <row r="8834" ht="26.25" customHeight="1" x14ac:dyDescent="0.25"/>
    <row r="8835" ht="26.25" customHeight="1" x14ac:dyDescent="0.25"/>
    <row r="8836" ht="26.25" customHeight="1" x14ac:dyDescent="0.25"/>
    <row r="8837" ht="26.25" customHeight="1" x14ac:dyDescent="0.25"/>
    <row r="8838" ht="26.25" customHeight="1" x14ac:dyDescent="0.25"/>
    <row r="8839" ht="26.25" customHeight="1" x14ac:dyDescent="0.25"/>
    <row r="8840" ht="26.25" customHeight="1" x14ac:dyDescent="0.25"/>
    <row r="8841" ht="26.25" customHeight="1" x14ac:dyDescent="0.25"/>
    <row r="8842" ht="26.25" customHeight="1" x14ac:dyDescent="0.25"/>
    <row r="8843" ht="26.25" customHeight="1" x14ac:dyDescent="0.25"/>
    <row r="8844" ht="26.25" customHeight="1" x14ac:dyDescent="0.25"/>
    <row r="8845" ht="26.25" customHeight="1" x14ac:dyDescent="0.25"/>
    <row r="8846" ht="26.25" customHeight="1" x14ac:dyDescent="0.25"/>
    <row r="8847" ht="26.25" customHeight="1" x14ac:dyDescent="0.25"/>
    <row r="8848" ht="26.25" customHeight="1" x14ac:dyDescent="0.25"/>
    <row r="8849" ht="26.25" customHeight="1" x14ac:dyDescent="0.25"/>
    <row r="8850" ht="26.25" customHeight="1" x14ac:dyDescent="0.25"/>
    <row r="8851" ht="26.25" customHeight="1" x14ac:dyDescent="0.25"/>
    <row r="8852" ht="26.25" customHeight="1" x14ac:dyDescent="0.25"/>
    <row r="8853" ht="26.25" customHeight="1" x14ac:dyDescent="0.25"/>
    <row r="8854" ht="26.25" customHeight="1" x14ac:dyDescent="0.25"/>
    <row r="8855" ht="26.25" customHeight="1" x14ac:dyDescent="0.25"/>
    <row r="8856" ht="26.25" customHeight="1" x14ac:dyDescent="0.25"/>
    <row r="8857" ht="26.25" customHeight="1" x14ac:dyDescent="0.25"/>
    <row r="8858" ht="26.25" customHeight="1" x14ac:dyDescent="0.25"/>
    <row r="8859" ht="26.25" customHeight="1" x14ac:dyDescent="0.25"/>
    <row r="8860" ht="26.25" customHeight="1" x14ac:dyDescent="0.25"/>
    <row r="8861" ht="26.25" customHeight="1" x14ac:dyDescent="0.25"/>
    <row r="8862" ht="26.25" customHeight="1" x14ac:dyDescent="0.25"/>
    <row r="8863" ht="26.25" customHeight="1" x14ac:dyDescent="0.25"/>
    <row r="8864" ht="26.25" customHeight="1" x14ac:dyDescent="0.25"/>
    <row r="8865" ht="26.25" customHeight="1" x14ac:dyDescent="0.25"/>
    <row r="8866" ht="26.25" customHeight="1" x14ac:dyDescent="0.25"/>
    <row r="8867" ht="26.25" customHeight="1" x14ac:dyDescent="0.25"/>
    <row r="8868" ht="26.25" customHeight="1" x14ac:dyDescent="0.25"/>
    <row r="8869" ht="26.25" customHeight="1" x14ac:dyDescent="0.25"/>
    <row r="8870" ht="26.25" customHeight="1" x14ac:dyDescent="0.25"/>
    <row r="8871" ht="26.25" customHeight="1" x14ac:dyDescent="0.25"/>
    <row r="8872" ht="26.25" customHeight="1" x14ac:dyDescent="0.25"/>
    <row r="8873" ht="26.25" customHeight="1" x14ac:dyDescent="0.25"/>
    <row r="8874" ht="26.25" customHeight="1" x14ac:dyDescent="0.25"/>
    <row r="8875" ht="26.25" customHeight="1" x14ac:dyDescent="0.25"/>
    <row r="8876" ht="26.25" customHeight="1" x14ac:dyDescent="0.25"/>
    <row r="8877" ht="26.25" customHeight="1" x14ac:dyDescent="0.25"/>
    <row r="8878" ht="26.25" customHeight="1" x14ac:dyDescent="0.25"/>
    <row r="8879" ht="26.25" customHeight="1" x14ac:dyDescent="0.25"/>
    <row r="8880" ht="26.25" customHeight="1" x14ac:dyDescent="0.25"/>
    <row r="8881" ht="26.25" customHeight="1" x14ac:dyDescent="0.25"/>
    <row r="8882" ht="26.25" customHeight="1" x14ac:dyDescent="0.25"/>
    <row r="8883" ht="26.25" customHeight="1" x14ac:dyDescent="0.25"/>
    <row r="8884" ht="26.25" customHeight="1" x14ac:dyDescent="0.25"/>
    <row r="8885" ht="26.25" customHeight="1" x14ac:dyDescent="0.25"/>
    <row r="8886" ht="26.25" customHeight="1" x14ac:dyDescent="0.25"/>
    <row r="8887" ht="26.25" customHeight="1" x14ac:dyDescent="0.25"/>
    <row r="8888" ht="26.25" customHeight="1" x14ac:dyDescent="0.25"/>
    <row r="8889" ht="26.25" customHeight="1" x14ac:dyDescent="0.25"/>
    <row r="8890" ht="26.25" customHeight="1" x14ac:dyDescent="0.25"/>
    <row r="8891" ht="26.25" customHeight="1" x14ac:dyDescent="0.25"/>
    <row r="8892" ht="26.25" customHeight="1" x14ac:dyDescent="0.25"/>
    <row r="8893" ht="26.25" customHeight="1" x14ac:dyDescent="0.25"/>
    <row r="8894" ht="26.25" customHeight="1" x14ac:dyDescent="0.25"/>
    <row r="8895" ht="26.25" customHeight="1" x14ac:dyDescent="0.25"/>
    <row r="8896" ht="26.25" customHeight="1" x14ac:dyDescent="0.25"/>
    <row r="8897" ht="26.25" customHeight="1" x14ac:dyDescent="0.25"/>
    <row r="8898" ht="26.25" customHeight="1" x14ac:dyDescent="0.25"/>
    <row r="8899" ht="26.25" customHeight="1" x14ac:dyDescent="0.25"/>
    <row r="8900" ht="26.25" customHeight="1" x14ac:dyDescent="0.25"/>
    <row r="8901" ht="26.25" customHeight="1" x14ac:dyDescent="0.25"/>
    <row r="8902" ht="26.25" customHeight="1" x14ac:dyDescent="0.25"/>
    <row r="8903" ht="26.25" customHeight="1" x14ac:dyDescent="0.25"/>
    <row r="8904" ht="26.25" customHeight="1" x14ac:dyDescent="0.25"/>
    <row r="8905" ht="26.25" customHeight="1" x14ac:dyDescent="0.25"/>
    <row r="8906" ht="26.25" customHeight="1" x14ac:dyDescent="0.25"/>
    <row r="8907" ht="26.25" customHeight="1" x14ac:dyDescent="0.25"/>
    <row r="8908" ht="26.25" customHeight="1" x14ac:dyDescent="0.25"/>
    <row r="8909" ht="26.25" customHeight="1" x14ac:dyDescent="0.25"/>
    <row r="8910" ht="26.25" customHeight="1" x14ac:dyDescent="0.25"/>
    <row r="8911" ht="26.25" customHeight="1" x14ac:dyDescent="0.25"/>
    <row r="8912" ht="26.25" customHeight="1" x14ac:dyDescent="0.25"/>
    <row r="8913" ht="26.25" customHeight="1" x14ac:dyDescent="0.25"/>
    <row r="8914" ht="26.25" customHeight="1" x14ac:dyDescent="0.25"/>
    <row r="8915" ht="26.25" customHeight="1" x14ac:dyDescent="0.25"/>
    <row r="8916" ht="26.25" customHeight="1" x14ac:dyDescent="0.25"/>
    <row r="8917" ht="26.25" customHeight="1" x14ac:dyDescent="0.25"/>
    <row r="8918" ht="26.25" customHeight="1" x14ac:dyDescent="0.25"/>
    <row r="8919" ht="26.25" customHeight="1" x14ac:dyDescent="0.25"/>
    <row r="8920" ht="26.25" customHeight="1" x14ac:dyDescent="0.25"/>
    <row r="8921" ht="26.25" customHeight="1" x14ac:dyDescent="0.25"/>
    <row r="8922" ht="26.25" customHeight="1" x14ac:dyDescent="0.25"/>
    <row r="8923" ht="26.25" customHeight="1" x14ac:dyDescent="0.25"/>
    <row r="8924" ht="26.25" customHeight="1" x14ac:dyDescent="0.25"/>
    <row r="8925" ht="26.25" customHeight="1" x14ac:dyDescent="0.25"/>
    <row r="8926" ht="26.25" customHeight="1" x14ac:dyDescent="0.25"/>
    <row r="8927" ht="26.25" customHeight="1" x14ac:dyDescent="0.25"/>
    <row r="8928" ht="26.25" customHeight="1" x14ac:dyDescent="0.25"/>
    <row r="8929" ht="26.25" customHeight="1" x14ac:dyDescent="0.25"/>
    <row r="8930" ht="26.25" customHeight="1" x14ac:dyDescent="0.25"/>
    <row r="8931" ht="26.25" customHeight="1" x14ac:dyDescent="0.25"/>
    <row r="8932" ht="26.25" customHeight="1" x14ac:dyDescent="0.25"/>
    <row r="8933" ht="26.25" customHeight="1" x14ac:dyDescent="0.25"/>
    <row r="8934" ht="26.25" customHeight="1" x14ac:dyDescent="0.25"/>
    <row r="8935" ht="26.25" customHeight="1" x14ac:dyDescent="0.25"/>
    <row r="8936" ht="26.25" customHeight="1" x14ac:dyDescent="0.25"/>
    <row r="8937" ht="26.25" customHeight="1" x14ac:dyDescent="0.25"/>
    <row r="8938" ht="26.25" customHeight="1" x14ac:dyDescent="0.25"/>
    <row r="8939" ht="26.25" customHeight="1" x14ac:dyDescent="0.25"/>
    <row r="8940" ht="26.25" customHeight="1" x14ac:dyDescent="0.25"/>
    <row r="8941" ht="26.25" customHeight="1" x14ac:dyDescent="0.25"/>
    <row r="8942" ht="26.25" customHeight="1" x14ac:dyDescent="0.25"/>
    <row r="8943" ht="26.25" customHeight="1" x14ac:dyDescent="0.25"/>
    <row r="8944" ht="26.25" customHeight="1" x14ac:dyDescent="0.25"/>
    <row r="8945" ht="26.25" customHeight="1" x14ac:dyDescent="0.25"/>
    <row r="8946" ht="26.25" customHeight="1" x14ac:dyDescent="0.25"/>
    <row r="8947" ht="26.25" customHeight="1" x14ac:dyDescent="0.25"/>
    <row r="8948" ht="26.25" customHeight="1" x14ac:dyDescent="0.25"/>
    <row r="8949" ht="26.25" customHeight="1" x14ac:dyDescent="0.25"/>
    <row r="8950" ht="26.25" customHeight="1" x14ac:dyDescent="0.25"/>
    <row r="8951" ht="26.25" customHeight="1" x14ac:dyDescent="0.25"/>
    <row r="8952" ht="26.25" customHeight="1" x14ac:dyDescent="0.25"/>
    <row r="8953" ht="26.25" customHeight="1" x14ac:dyDescent="0.25"/>
    <row r="8954" ht="26.25" customHeight="1" x14ac:dyDescent="0.25"/>
    <row r="8955" ht="26.25" customHeight="1" x14ac:dyDescent="0.25"/>
    <row r="8956" ht="26.25" customHeight="1" x14ac:dyDescent="0.25"/>
    <row r="8957" ht="26.25" customHeight="1" x14ac:dyDescent="0.25"/>
    <row r="8958" ht="26.25" customHeight="1" x14ac:dyDescent="0.25"/>
    <row r="8959" ht="26.25" customHeight="1" x14ac:dyDescent="0.25"/>
    <row r="8960" ht="26.25" customHeight="1" x14ac:dyDescent="0.25"/>
    <row r="8961" ht="26.25" customHeight="1" x14ac:dyDescent="0.25"/>
    <row r="8962" ht="26.25" customHeight="1" x14ac:dyDescent="0.25"/>
    <row r="8963" ht="26.25" customHeight="1" x14ac:dyDescent="0.25"/>
    <row r="8964" ht="26.25" customHeight="1" x14ac:dyDescent="0.25"/>
    <row r="8965" ht="26.25" customHeight="1" x14ac:dyDescent="0.25"/>
    <row r="8966" ht="26.25" customHeight="1" x14ac:dyDescent="0.25"/>
    <row r="8967" ht="26.25" customHeight="1" x14ac:dyDescent="0.25"/>
    <row r="8968" ht="26.25" customHeight="1" x14ac:dyDescent="0.25"/>
    <row r="8969" ht="26.25" customHeight="1" x14ac:dyDescent="0.25"/>
    <row r="8970" ht="26.25" customHeight="1" x14ac:dyDescent="0.25"/>
    <row r="8971" ht="26.25" customHeight="1" x14ac:dyDescent="0.25"/>
    <row r="8972" ht="26.25" customHeight="1" x14ac:dyDescent="0.25"/>
    <row r="8973" ht="26.25" customHeight="1" x14ac:dyDescent="0.25"/>
    <row r="8974" ht="26.25" customHeight="1" x14ac:dyDescent="0.25"/>
    <row r="8975" ht="26.25" customHeight="1" x14ac:dyDescent="0.25"/>
    <row r="8976" ht="26.25" customHeight="1" x14ac:dyDescent="0.25"/>
    <row r="8977" ht="26.25" customHeight="1" x14ac:dyDescent="0.25"/>
    <row r="8978" ht="26.25" customHeight="1" x14ac:dyDescent="0.25"/>
    <row r="8979" ht="26.25" customHeight="1" x14ac:dyDescent="0.25"/>
    <row r="8980" ht="26.25" customHeight="1" x14ac:dyDescent="0.25"/>
    <row r="8981" ht="26.25" customHeight="1" x14ac:dyDescent="0.25"/>
    <row r="8982" ht="26.25" customHeight="1" x14ac:dyDescent="0.25"/>
    <row r="8983" ht="26.25" customHeight="1" x14ac:dyDescent="0.25"/>
    <row r="8984" ht="26.25" customHeight="1" x14ac:dyDescent="0.25"/>
    <row r="8985" ht="26.25" customHeight="1" x14ac:dyDescent="0.25"/>
    <row r="8986" ht="26.25" customHeight="1" x14ac:dyDescent="0.25"/>
    <row r="8987" ht="26.25" customHeight="1" x14ac:dyDescent="0.25"/>
    <row r="8988" ht="26.25" customHeight="1" x14ac:dyDescent="0.25"/>
    <row r="8989" ht="26.25" customHeight="1" x14ac:dyDescent="0.25"/>
    <row r="8990" ht="26.25" customHeight="1" x14ac:dyDescent="0.25"/>
    <row r="8991" ht="26.25" customHeight="1" x14ac:dyDescent="0.25"/>
    <row r="8992" ht="26.25" customHeight="1" x14ac:dyDescent="0.25"/>
    <row r="8993" ht="26.25" customHeight="1" x14ac:dyDescent="0.25"/>
    <row r="8994" ht="26.25" customHeight="1" x14ac:dyDescent="0.25"/>
    <row r="8995" ht="26.25" customHeight="1" x14ac:dyDescent="0.25"/>
    <row r="8996" ht="26.25" customHeight="1" x14ac:dyDescent="0.25"/>
    <row r="8997" ht="26.25" customHeight="1" x14ac:dyDescent="0.25"/>
    <row r="8998" ht="26.25" customHeight="1" x14ac:dyDescent="0.25"/>
    <row r="8999" ht="26.25" customHeight="1" x14ac:dyDescent="0.25"/>
    <row r="9000" ht="26.25" customHeight="1" x14ac:dyDescent="0.25"/>
    <row r="9001" ht="26.25" customHeight="1" x14ac:dyDescent="0.25"/>
    <row r="9002" ht="26.25" customHeight="1" x14ac:dyDescent="0.25"/>
    <row r="9003" ht="26.25" customHeight="1" x14ac:dyDescent="0.25"/>
    <row r="9004" ht="26.25" customHeight="1" x14ac:dyDescent="0.25"/>
    <row r="9005" ht="26.25" customHeight="1" x14ac:dyDescent="0.25"/>
    <row r="9006" ht="26.25" customHeight="1" x14ac:dyDescent="0.25"/>
    <row r="9007" ht="26.25" customHeight="1" x14ac:dyDescent="0.25"/>
    <row r="9008" ht="26.25" customHeight="1" x14ac:dyDescent="0.25"/>
    <row r="9009" ht="26.25" customHeight="1" x14ac:dyDescent="0.25"/>
    <row r="9010" ht="26.25" customHeight="1" x14ac:dyDescent="0.25"/>
    <row r="9011" ht="26.25" customHeight="1" x14ac:dyDescent="0.25"/>
    <row r="9012" ht="26.25" customHeight="1" x14ac:dyDescent="0.25"/>
    <row r="9013" ht="26.25" customHeight="1" x14ac:dyDescent="0.25"/>
    <row r="9014" ht="26.25" customHeight="1" x14ac:dyDescent="0.25"/>
    <row r="9015" ht="26.25" customHeight="1" x14ac:dyDescent="0.25"/>
    <row r="9016" ht="26.25" customHeight="1" x14ac:dyDescent="0.25"/>
    <row r="9017" ht="26.25" customHeight="1" x14ac:dyDescent="0.25"/>
    <row r="9018" ht="26.25" customHeight="1" x14ac:dyDescent="0.25"/>
    <row r="9019" ht="26.25" customHeight="1" x14ac:dyDescent="0.25"/>
    <row r="9020" ht="26.25" customHeight="1" x14ac:dyDescent="0.25"/>
    <row r="9021" ht="26.25" customHeight="1" x14ac:dyDescent="0.25"/>
    <row r="9022" ht="26.25" customHeight="1" x14ac:dyDescent="0.25"/>
    <row r="9023" ht="26.25" customHeight="1" x14ac:dyDescent="0.25"/>
    <row r="9024" ht="26.25" customHeight="1" x14ac:dyDescent="0.25"/>
    <row r="9025" ht="26.25" customHeight="1" x14ac:dyDescent="0.25"/>
    <row r="9026" ht="26.25" customHeight="1" x14ac:dyDescent="0.25"/>
    <row r="9027" ht="26.25" customHeight="1" x14ac:dyDescent="0.25"/>
    <row r="9028" ht="26.25" customHeight="1" x14ac:dyDescent="0.25"/>
    <row r="9029" ht="26.25" customHeight="1" x14ac:dyDescent="0.25"/>
    <row r="9030" ht="26.25" customHeight="1" x14ac:dyDescent="0.25"/>
    <row r="9031" ht="26.25" customHeight="1" x14ac:dyDescent="0.25"/>
    <row r="9032" ht="26.25" customHeight="1" x14ac:dyDescent="0.25"/>
    <row r="9033" ht="26.25" customHeight="1" x14ac:dyDescent="0.25"/>
    <row r="9034" ht="26.25" customHeight="1" x14ac:dyDescent="0.25"/>
    <row r="9035" ht="26.25" customHeight="1" x14ac:dyDescent="0.25"/>
    <row r="9036" ht="26.25" customHeight="1" x14ac:dyDescent="0.25"/>
    <row r="9037" ht="26.25" customHeight="1" x14ac:dyDescent="0.25"/>
    <row r="9038" ht="26.25" customHeight="1" x14ac:dyDescent="0.25"/>
    <row r="9039" ht="26.25" customHeight="1" x14ac:dyDescent="0.25"/>
    <row r="9040" ht="26.25" customHeight="1" x14ac:dyDescent="0.25"/>
    <row r="9041" ht="26.25" customHeight="1" x14ac:dyDescent="0.25"/>
    <row r="9042" ht="26.25" customHeight="1" x14ac:dyDescent="0.25"/>
    <row r="9043" ht="26.25" customHeight="1" x14ac:dyDescent="0.25"/>
    <row r="9044" ht="26.25" customHeight="1" x14ac:dyDescent="0.25"/>
    <row r="9045" ht="26.25" customHeight="1" x14ac:dyDescent="0.25"/>
    <row r="9046" ht="26.25" customHeight="1" x14ac:dyDescent="0.25"/>
    <row r="9047" ht="26.25" customHeight="1" x14ac:dyDescent="0.25"/>
    <row r="9048" ht="26.25" customHeight="1" x14ac:dyDescent="0.25"/>
    <row r="9049" ht="26.25" customHeight="1" x14ac:dyDescent="0.25"/>
    <row r="9050" ht="26.25" customHeight="1" x14ac:dyDescent="0.25"/>
    <row r="9051" ht="26.25" customHeight="1" x14ac:dyDescent="0.25"/>
    <row r="9052" ht="26.25" customHeight="1" x14ac:dyDescent="0.25"/>
    <row r="9053" ht="26.25" customHeight="1" x14ac:dyDescent="0.25"/>
    <row r="9054" ht="26.25" customHeight="1" x14ac:dyDescent="0.25"/>
    <row r="9055" ht="26.25" customHeight="1" x14ac:dyDescent="0.25"/>
    <row r="9056" ht="26.25" customHeight="1" x14ac:dyDescent="0.25"/>
    <row r="9057" ht="26.25" customHeight="1" x14ac:dyDescent="0.25"/>
    <row r="9058" ht="26.25" customHeight="1" x14ac:dyDescent="0.25"/>
    <row r="9059" ht="26.25" customHeight="1" x14ac:dyDescent="0.25"/>
    <row r="9060" ht="26.25" customHeight="1" x14ac:dyDescent="0.25"/>
    <row r="9061" ht="26.25" customHeight="1" x14ac:dyDescent="0.25"/>
    <row r="9062" ht="26.25" customHeight="1" x14ac:dyDescent="0.25"/>
    <row r="9063" ht="26.25" customHeight="1" x14ac:dyDescent="0.25"/>
    <row r="9064" ht="26.25" customHeight="1" x14ac:dyDescent="0.25"/>
    <row r="9065" ht="26.25" customHeight="1" x14ac:dyDescent="0.25"/>
    <row r="9066" ht="26.25" customHeight="1" x14ac:dyDescent="0.25"/>
    <row r="9067" ht="26.25" customHeight="1" x14ac:dyDescent="0.25"/>
    <row r="9068" ht="26.25" customHeight="1" x14ac:dyDescent="0.25"/>
    <row r="9069" ht="26.25" customHeight="1" x14ac:dyDescent="0.25"/>
    <row r="9070" ht="26.25" customHeight="1" x14ac:dyDescent="0.25"/>
    <row r="9071" ht="26.25" customHeight="1" x14ac:dyDescent="0.25"/>
    <row r="9072" ht="26.25" customHeight="1" x14ac:dyDescent="0.25"/>
    <row r="9073" ht="26.25" customHeight="1" x14ac:dyDescent="0.25"/>
    <row r="9074" ht="26.25" customHeight="1" x14ac:dyDescent="0.25"/>
    <row r="9075" ht="26.25" customHeight="1" x14ac:dyDescent="0.25"/>
    <row r="9076" ht="26.25" customHeight="1" x14ac:dyDescent="0.25"/>
    <row r="9077" ht="26.25" customHeight="1" x14ac:dyDescent="0.25"/>
    <row r="9078" ht="26.25" customHeight="1" x14ac:dyDescent="0.25"/>
    <row r="9079" ht="26.25" customHeight="1" x14ac:dyDescent="0.25"/>
    <row r="9080" ht="26.25" customHeight="1" x14ac:dyDescent="0.25"/>
    <row r="9081" ht="26.25" customHeight="1" x14ac:dyDescent="0.25"/>
    <row r="9082" ht="26.25" customHeight="1" x14ac:dyDescent="0.25"/>
    <row r="9083" ht="26.25" customHeight="1" x14ac:dyDescent="0.25"/>
    <row r="9084" ht="26.25" customHeight="1" x14ac:dyDescent="0.25"/>
    <row r="9085" ht="26.25" customHeight="1" x14ac:dyDescent="0.25"/>
    <row r="9086" ht="26.25" customHeight="1" x14ac:dyDescent="0.25"/>
    <row r="9087" ht="26.25" customHeight="1" x14ac:dyDescent="0.25"/>
    <row r="9088" ht="26.25" customHeight="1" x14ac:dyDescent="0.25"/>
    <row r="9089" ht="26.25" customHeight="1" x14ac:dyDescent="0.25"/>
    <row r="9090" ht="26.25" customHeight="1" x14ac:dyDescent="0.25"/>
    <row r="9091" ht="26.25" customHeight="1" x14ac:dyDescent="0.25"/>
    <row r="9092" ht="26.25" customHeight="1" x14ac:dyDescent="0.25"/>
    <row r="9093" ht="26.25" customHeight="1" x14ac:dyDescent="0.25"/>
    <row r="9094" ht="26.25" customHeight="1" x14ac:dyDescent="0.25"/>
    <row r="9095" ht="26.25" customHeight="1" x14ac:dyDescent="0.25"/>
    <row r="9096" ht="26.25" customHeight="1" x14ac:dyDescent="0.25"/>
    <row r="9097" ht="26.25" customHeight="1" x14ac:dyDescent="0.25"/>
    <row r="9098" ht="26.25" customHeight="1" x14ac:dyDescent="0.25"/>
    <row r="9099" ht="26.25" customHeight="1" x14ac:dyDescent="0.25"/>
    <row r="9100" ht="26.25" customHeight="1" x14ac:dyDescent="0.25"/>
    <row r="9101" ht="26.25" customHeight="1" x14ac:dyDescent="0.25"/>
    <row r="9102" ht="26.25" customHeight="1" x14ac:dyDescent="0.25"/>
    <row r="9103" ht="26.25" customHeight="1" x14ac:dyDescent="0.25"/>
    <row r="9104" ht="26.25" customHeight="1" x14ac:dyDescent="0.25"/>
    <row r="9105" ht="26.25" customHeight="1" x14ac:dyDescent="0.25"/>
    <row r="9106" ht="26.25" customHeight="1" x14ac:dyDescent="0.25"/>
    <row r="9107" ht="26.25" customHeight="1" x14ac:dyDescent="0.25"/>
    <row r="9108" ht="26.25" customHeight="1" x14ac:dyDescent="0.25"/>
    <row r="9109" ht="26.25" customHeight="1" x14ac:dyDescent="0.25"/>
    <row r="9110" ht="26.25" customHeight="1" x14ac:dyDescent="0.25"/>
    <row r="9111" ht="26.25" customHeight="1" x14ac:dyDescent="0.25"/>
    <row r="9112" ht="26.25" customHeight="1" x14ac:dyDescent="0.25"/>
    <row r="9113" ht="26.25" customHeight="1" x14ac:dyDescent="0.25"/>
    <row r="9114" ht="26.25" customHeight="1" x14ac:dyDescent="0.25"/>
    <row r="9115" ht="26.25" customHeight="1" x14ac:dyDescent="0.25"/>
    <row r="9116" ht="26.25" customHeight="1" x14ac:dyDescent="0.25"/>
    <row r="9117" ht="26.25" customHeight="1" x14ac:dyDescent="0.25"/>
    <row r="9118" ht="26.25" customHeight="1" x14ac:dyDescent="0.25"/>
    <row r="9119" ht="26.25" customHeight="1" x14ac:dyDescent="0.25"/>
    <row r="9120" ht="26.25" customHeight="1" x14ac:dyDescent="0.25"/>
    <row r="9121" ht="26.25" customHeight="1" x14ac:dyDescent="0.25"/>
    <row r="9122" ht="26.25" customHeight="1" x14ac:dyDescent="0.25"/>
    <row r="9123" ht="26.25" customHeight="1" x14ac:dyDescent="0.25"/>
    <row r="9124" ht="26.25" customHeight="1" x14ac:dyDescent="0.25"/>
    <row r="9125" ht="26.25" customHeight="1" x14ac:dyDescent="0.25"/>
    <row r="9126" ht="26.25" customHeight="1" x14ac:dyDescent="0.25"/>
    <row r="9127" ht="26.25" customHeight="1" x14ac:dyDescent="0.25"/>
    <row r="9128" ht="26.25" customHeight="1" x14ac:dyDescent="0.25"/>
    <row r="9129" ht="26.25" customHeight="1" x14ac:dyDescent="0.25"/>
    <row r="9130" ht="26.25" customHeight="1" x14ac:dyDescent="0.25"/>
    <row r="9131" ht="26.25" customHeight="1" x14ac:dyDescent="0.25"/>
    <row r="9132" ht="26.25" customHeight="1" x14ac:dyDescent="0.25"/>
    <row r="9133" ht="26.25" customHeight="1" x14ac:dyDescent="0.25"/>
    <row r="9134" ht="26.25" customHeight="1" x14ac:dyDescent="0.25"/>
    <row r="9135" ht="26.25" customHeight="1" x14ac:dyDescent="0.25"/>
    <row r="9136" ht="26.25" customHeight="1" x14ac:dyDescent="0.25"/>
    <row r="9137" ht="26.25" customHeight="1" x14ac:dyDescent="0.25"/>
    <row r="9138" ht="26.25" customHeight="1" x14ac:dyDescent="0.25"/>
    <row r="9139" ht="26.25" customHeight="1" x14ac:dyDescent="0.25"/>
    <row r="9140" ht="26.25" customHeight="1" x14ac:dyDescent="0.25"/>
    <row r="9141" ht="26.25" customHeight="1" x14ac:dyDescent="0.25"/>
    <row r="9142" ht="26.25" customHeight="1" x14ac:dyDescent="0.25"/>
    <row r="9143" ht="26.25" customHeight="1" x14ac:dyDescent="0.25"/>
    <row r="9144" ht="26.25" customHeight="1" x14ac:dyDescent="0.25"/>
    <row r="9145" ht="26.25" customHeight="1" x14ac:dyDescent="0.25"/>
    <row r="9146" ht="26.25" customHeight="1" x14ac:dyDescent="0.25"/>
    <row r="9147" ht="26.25" customHeight="1" x14ac:dyDescent="0.25"/>
    <row r="9148" ht="26.25" customHeight="1" x14ac:dyDescent="0.25"/>
    <row r="9149" ht="26.25" customHeight="1" x14ac:dyDescent="0.25"/>
    <row r="9150" ht="26.25" customHeight="1" x14ac:dyDescent="0.25"/>
    <row r="9151" ht="26.25" customHeight="1" x14ac:dyDescent="0.25"/>
    <row r="9152" ht="26.25" customHeight="1" x14ac:dyDescent="0.25"/>
    <row r="9153" ht="26.25" customHeight="1" x14ac:dyDescent="0.25"/>
    <row r="9154" ht="26.25" customHeight="1" x14ac:dyDescent="0.25"/>
    <row r="9155" ht="26.25" customHeight="1" x14ac:dyDescent="0.25"/>
    <row r="9156" ht="26.25" customHeight="1" x14ac:dyDescent="0.25"/>
    <row r="9157" ht="26.25" customHeight="1" x14ac:dyDescent="0.25"/>
    <row r="9158" ht="26.25" customHeight="1" x14ac:dyDescent="0.25"/>
    <row r="9159" ht="26.25" customHeight="1" x14ac:dyDescent="0.25"/>
    <row r="9160" ht="26.25" customHeight="1" x14ac:dyDescent="0.25"/>
    <row r="9161" ht="26.25" customHeight="1" x14ac:dyDescent="0.25"/>
    <row r="9162" ht="26.25" customHeight="1" x14ac:dyDescent="0.25"/>
    <row r="9163" ht="26.25" customHeight="1" x14ac:dyDescent="0.25"/>
    <row r="9164" ht="26.25" customHeight="1" x14ac:dyDescent="0.25"/>
    <row r="9165" ht="26.25" customHeight="1" x14ac:dyDescent="0.25"/>
    <row r="9166" ht="26.25" customHeight="1" x14ac:dyDescent="0.25"/>
    <row r="9167" ht="26.25" customHeight="1" x14ac:dyDescent="0.25"/>
    <row r="9168" ht="26.25" customHeight="1" x14ac:dyDescent="0.25"/>
    <row r="9169" ht="26.25" customHeight="1" x14ac:dyDescent="0.25"/>
    <row r="9170" ht="26.25" customHeight="1" x14ac:dyDescent="0.25"/>
    <row r="9171" ht="26.25" customHeight="1" x14ac:dyDescent="0.25"/>
    <row r="9172" ht="26.25" customHeight="1" x14ac:dyDescent="0.25"/>
    <row r="9173" ht="26.25" customHeight="1" x14ac:dyDescent="0.25"/>
    <row r="9174" ht="26.25" customHeight="1" x14ac:dyDescent="0.25"/>
    <row r="9175" ht="26.25" customHeight="1" x14ac:dyDescent="0.25"/>
    <row r="9176" ht="26.25" customHeight="1" x14ac:dyDescent="0.25"/>
    <row r="9177" ht="26.25" customHeight="1" x14ac:dyDescent="0.25"/>
    <row r="9178" ht="26.25" customHeight="1" x14ac:dyDescent="0.25"/>
    <row r="9179" ht="26.25" customHeight="1" x14ac:dyDescent="0.25"/>
    <row r="9180" ht="26.25" customHeight="1" x14ac:dyDescent="0.25"/>
    <row r="9181" ht="26.25" customHeight="1" x14ac:dyDescent="0.25"/>
    <row r="9182" ht="26.25" customHeight="1" x14ac:dyDescent="0.25"/>
    <row r="9183" ht="26.25" customHeight="1" x14ac:dyDescent="0.25"/>
    <row r="9184" ht="26.25" customHeight="1" x14ac:dyDescent="0.25"/>
    <row r="9185" ht="26.25" customHeight="1" x14ac:dyDescent="0.25"/>
    <row r="9186" ht="26.25" customHeight="1" x14ac:dyDescent="0.25"/>
    <row r="9187" ht="26.25" customHeight="1" x14ac:dyDescent="0.25"/>
    <row r="9188" ht="26.25" customHeight="1" x14ac:dyDescent="0.25"/>
    <row r="9189" ht="26.25" customHeight="1" x14ac:dyDescent="0.25"/>
    <row r="9190" ht="26.25" customHeight="1" x14ac:dyDescent="0.25"/>
    <row r="9191" ht="26.25" customHeight="1" x14ac:dyDescent="0.25"/>
    <row r="9192" ht="26.25" customHeight="1" x14ac:dyDescent="0.25"/>
    <row r="9193" ht="26.25" customHeight="1" x14ac:dyDescent="0.25"/>
    <row r="9194" ht="26.25" customHeight="1" x14ac:dyDescent="0.25"/>
    <row r="9195" ht="26.25" customHeight="1" x14ac:dyDescent="0.25"/>
    <row r="9196" ht="26.25" customHeight="1" x14ac:dyDescent="0.25"/>
    <row r="9197" ht="26.25" customHeight="1" x14ac:dyDescent="0.25"/>
    <row r="9198" ht="26.25" customHeight="1" x14ac:dyDescent="0.25"/>
    <row r="9199" ht="26.25" customHeight="1" x14ac:dyDescent="0.25"/>
    <row r="9200" ht="26.25" customHeight="1" x14ac:dyDescent="0.25"/>
    <row r="9201" ht="26.25" customHeight="1" x14ac:dyDescent="0.25"/>
    <row r="9202" ht="26.25" customHeight="1" x14ac:dyDescent="0.25"/>
    <row r="9203" ht="26.25" customHeight="1" x14ac:dyDescent="0.25"/>
    <row r="9204" ht="26.25" customHeight="1" x14ac:dyDescent="0.25"/>
    <row r="9205" ht="26.25" customHeight="1" x14ac:dyDescent="0.25"/>
    <row r="9206" ht="26.25" customHeight="1" x14ac:dyDescent="0.25"/>
    <row r="9207" ht="26.25" customHeight="1" x14ac:dyDescent="0.25"/>
    <row r="9208" ht="26.25" customHeight="1" x14ac:dyDescent="0.25"/>
    <row r="9209" ht="26.25" customHeight="1" x14ac:dyDescent="0.25"/>
    <row r="9210" ht="26.25" customHeight="1" x14ac:dyDescent="0.25"/>
    <row r="9211" ht="26.25" customHeight="1" x14ac:dyDescent="0.25"/>
    <row r="9212" ht="26.25" customHeight="1" x14ac:dyDescent="0.25"/>
    <row r="9213" ht="26.25" customHeight="1" x14ac:dyDescent="0.25"/>
    <row r="9214" ht="26.25" customHeight="1" x14ac:dyDescent="0.25"/>
    <row r="9215" ht="26.25" customHeight="1" x14ac:dyDescent="0.25"/>
    <row r="9216" ht="26.25" customHeight="1" x14ac:dyDescent="0.25"/>
    <row r="9217" ht="26.25" customHeight="1" x14ac:dyDescent="0.25"/>
    <row r="9218" ht="26.25" customHeight="1" x14ac:dyDescent="0.25"/>
    <row r="9219" ht="26.25" customHeight="1" x14ac:dyDescent="0.25"/>
    <row r="9220" ht="26.25" customHeight="1" x14ac:dyDescent="0.25"/>
    <row r="9221" ht="26.25" customHeight="1" x14ac:dyDescent="0.25"/>
    <row r="9222" ht="26.25" customHeight="1" x14ac:dyDescent="0.25"/>
    <row r="9223" ht="26.25" customHeight="1" x14ac:dyDescent="0.25"/>
    <row r="9224" ht="26.25" customHeight="1" x14ac:dyDescent="0.25"/>
    <row r="9225" ht="26.25" customHeight="1" x14ac:dyDescent="0.25"/>
    <row r="9226" ht="26.25" customHeight="1" x14ac:dyDescent="0.25"/>
    <row r="9227" ht="26.25" customHeight="1" x14ac:dyDescent="0.25"/>
    <row r="9228" ht="26.25" customHeight="1" x14ac:dyDescent="0.25"/>
    <row r="9229" ht="26.25" customHeight="1" x14ac:dyDescent="0.25"/>
    <row r="9230" ht="26.25" customHeight="1" x14ac:dyDescent="0.25"/>
    <row r="9231" ht="26.25" customHeight="1" x14ac:dyDescent="0.25"/>
    <row r="9232" ht="26.25" customHeight="1" x14ac:dyDescent="0.25"/>
    <row r="9233" ht="26.25" customHeight="1" x14ac:dyDescent="0.25"/>
    <row r="9234" ht="26.25" customHeight="1" x14ac:dyDescent="0.25"/>
    <row r="9235" ht="26.25" customHeight="1" x14ac:dyDescent="0.25"/>
    <row r="9236" ht="26.25" customHeight="1" x14ac:dyDescent="0.25"/>
    <row r="9237" ht="26.25" customHeight="1" x14ac:dyDescent="0.25"/>
    <row r="9238" ht="26.25" customHeight="1" x14ac:dyDescent="0.25"/>
    <row r="9239" ht="26.25" customHeight="1" x14ac:dyDescent="0.25"/>
    <row r="9240" ht="26.25" customHeight="1" x14ac:dyDescent="0.25"/>
    <row r="9241" ht="26.25" customHeight="1" x14ac:dyDescent="0.25"/>
    <row r="9242" ht="26.25" customHeight="1" x14ac:dyDescent="0.25"/>
    <row r="9243" ht="26.25" customHeight="1" x14ac:dyDescent="0.25"/>
    <row r="9244" ht="26.25" customHeight="1" x14ac:dyDescent="0.25"/>
    <row r="9245" ht="26.25" customHeight="1" x14ac:dyDescent="0.25"/>
    <row r="9246" ht="26.25" customHeight="1" x14ac:dyDescent="0.25"/>
    <row r="9247" ht="26.25" customHeight="1" x14ac:dyDescent="0.25"/>
    <row r="9248" ht="26.25" customHeight="1" x14ac:dyDescent="0.25"/>
    <row r="9249" ht="26.25" customHeight="1" x14ac:dyDescent="0.25"/>
    <row r="9250" ht="26.25" customHeight="1" x14ac:dyDescent="0.25"/>
    <row r="9251" ht="26.25" customHeight="1" x14ac:dyDescent="0.25"/>
    <row r="9252" ht="26.25" customHeight="1" x14ac:dyDescent="0.25"/>
    <row r="9253" ht="26.25" customHeight="1" x14ac:dyDescent="0.25"/>
    <row r="9254" ht="26.25" customHeight="1" x14ac:dyDescent="0.25"/>
    <row r="9255" ht="26.25" customHeight="1" x14ac:dyDescent="0.25"/>
    <row r="9256" ht="26.25" customHeight="1" x14ac:dyDescent="0.25"/>
    <row r="9257" ht="26.25" customHeight="1" x14ac:dyDescent="0.25"/>
    <row r="9258" ht="26.25" customHeight="1" x14ac:dyDescent="0.25"/>
    <row r="9259" ht="26.25" customHeight="1" x14ac:dyDescent="0.25"/>
    <row r="9260" ht="26.25" customHeight="1" x14ac:dyDescent="0.25"/>
    <row r="9261" ht="26.25" customHeight="1" x14ac:dyDescent="0.25"/>
    <row r="9262" ht="26.25" customHeight="1" x14ac:dyDescent="0.25"/>
    <row r="9263" ht="26.25" customHeight="1" x14ac:dyDescent="0.25"/>
    <row r="9264" ht="26.25" customHeight="1" x14ac:dyDescent="0.25"/>
    <row r="9265" ht="26.25" customHeight="1" x14ac:dyDescent="0.25"/>
    <row r="9266" ht="26.25" customHeight="1" x14ac:dyDescent="0.25"/>
    <row r="9267" ht="26.25" customHeight="1" x14ac:dyDescent="0.25"/>
    <row r="9268" ht="26.25" customHeight="1" x14ac:dyDescent="0.25"/>
    <row r="9269" ht="26.25" customHeight="1" x14ac:dyDescent="0.25"/>
    <row r="9270" ht="26.25" customHeight="1" x14ac:dyDescent="0.25"/>
    <row r="9271" ht="26.25" customHeight="1" x14ac:dyDescent="0.25"/>
    <row r="9272" ht="26.25" customHeight="1" x14ac:dyDescent="0.25"/>
    <row r="9273" ht="26.25" customHeight="1" x14ac:dyDescent="0.25"/>
    <row r="9274" ht="26.25" customHeight="1" x14ac:dyDescent="0.25"/>
    <row r="9275" ht="26.25" customHeight="1" x14ac:dyDescent="0.25"/>
    <row r="9276" ht="26.25" customHeight="1" x14ac:dyDescent="0.25"/>
    <row r="9277" ht="26.25" customHeight="1" x14ac:dyDescent="0.25"/>
    <row r="9278" ht="26.25" customHeight="1" x14ac:dyDescent="0.25"/>
    <row r="9279" ht="26.25" customHeight="1" x14ac:dyDescent="0.25"/>
    <row r="9280" ht="26.25" customHeight="1" x14ac:dyDescent="0.25"/>
    <row r="9281" ht="26.25" customHeight="1" x14ac:dyDescent="0.25"/>
    <row r="9282" ht="26.25" customHeight="1" x14ac:dyDescent="0.25"/>
    <row r="9283" ht="26.25" customHeight="1" x14ac:dyDescent="0.25"/>
    <row r="9284" ht="26.25" customHeight="1" x14ac:dyDescent="0.25"/>
    <row r="9285" ht="26.25" customHeight="1" x14ac:dyDescent="0.25"/>
    <row r="9286" ht="26.25" customHeight="1" x14ac:dyDescent="0.25"/>
    <row r="9287" ht="26.25" customHeight="1" x14ac:dyDescent="0.25"/>
    <row r="9288" ht="26.25" customHeight="1" x14ac:dyDescent="0.25"/>
    <row r="9289" ht="26.25" customHeight="1" x14ac:dyDescent="0.25"/>
    <row r="9290" ht="26.25" customHeight="1" x14ac:dyDescent="0.25"/>
    <row r="9291" ht="26.25" customHeight="1" x14ac:dyDescent="0.25"/>
    <row r="9292" ht="26.25" customHeight="1" x14ac:dyDescent="0.25"/>
    <row r="9293" ht="26.25" customHeight="1" x14ac:dyDescent="0.25"/>
    <row r="9294" ht="26.25" customHeight="1" x14ac:dyDescent="0.25"/>
    <row r="9295" ht="26.25" customHeight="1" x14ac:dyDescent="0.25"/>
    <row r="9296" ht="26.25" customHeight="1" x14ac:dyDescent="0.25"/>
    <row r="9297" ht="26.25" customHeight="1" x14ac:dyDescent="0.25"/>
    <row r="9298" ht="26.25" customHeight="1" x14ac:dyDescent="0.25"/>
    <row r="9299" ht="26.25" customHeight="1" x14ac:dyDescent="0.25"/>
    <row r="9300" ht="26.25" customHeight="1" x14ac:dyDescent="0.25"/>
    <row r="9301" ht="26.25" customHeight="1" x14ac:dyDescent="0.25"/>
    <row r="9302" ht="26.25" customHeight="1" x14ac:dyDescent="0.25"/>
    <row r="9303" ht="26.25" customHeight="1" x14ac:dyDescent="0.25"/>
    <row r="9304" ht="26.25" customHeight="1" x14ac:dyDescent="0.25"/>
    <row r="9305" ht="26.25" customHeight="1" x14ac:dyDescent="0.25"/>
    <row r="9306" ht="26.25" customHeight="1" x14ac:dyDescent="0.25"/>
    <row r="9307" ht="26.25" customHeight="1" x14ac:dyDescent="0.25"/>
    <row r="9308" ht="26.25" customHeight="1" x14ac:dyDescent="0.25"/>
    <row r="9309" ht="26.25" customHeight="1" x14ac:dyDescent="0.25"/>
    <row r="9310" ht="26.25" customHeight="1" x14ac:dyDescent="0.25"/>
    <row r="9311" ht="26.25" customHeight="1" x14ac:dyDescent="0.25"/>
    <row r="9312" ht="26.25" customHeight="1" x14ac:dyDescent="0.25"/>
    <row r="9313" ht="26.25" customHeight="1" x14ac:dyDescent="0.25"/>
    <row r="9314" ht="26.25" customHeight="1" x14ac:dyDescent="0.25"/>
    <row r="9315" ht="26.25" customHeight="1" x14ac:dyDescent="0.25"/>
    <row r="9316" ht="26.25" customHeight="1" x14ac:dyDescent="0.25"/>
    <row r="9317" ht="26.25" customHeight="1" x14ac:dyDescent="0.25"/>
    <row r="9318" ht="26.25" customHeight="1" x14ac:dyDescent="0.25"/>
    <row r="9319" ht="26.25" customHeight="1" x14ac:dyDescent="0.25"/>
    <row r="9320" ht="26.25" customHeight="1" x14ac:dyDescent="0.25"/>
    <row r="9321" ht="26.25" customHeight="1" x14ac:dyDescent="0.25"/>
    <row r="9322" ht="26.25" customHeight="1" x14ac:dyDescent="0.25"/>
    <row r="9323" ht="26.25" customHeight="1" x14ac:dyDescent="0.25"/>
    <row r="9324" ht="26.25" customHeight="1" x14ac:dyDescent="0.25"/>
    <row r="9325" ht="26.25" customHeight="1" x14ac:dyDescent="0.25"/>
    <row r="9326" ht="26.25" customHeight="1" x14ac:dyDescent="0.25"/>
    <row r="9327" ht="26.25" customHeight="1" x14ac:dyDescent="0.25"/>
    <row r="9328" ht="26.25" customHeight="1" x14ac:dyDescent="0.25"/>
    <row r="9329" ht="26.25" customHeight="1" x14ac:dyDescent="0.25"/>
    <row r="9330" ht="26.25" customHeight="1" x14ac:dyDescent="0.25"/>
    <row r="9331" ht="26.25" customHeight="1" x14ac:dyDescent="0.25"/>
    <row r="9332" ht="26.25" customHeight="1" x14ac:dyDescent="0.25"/>
    <row r="9333" ht="26.25" customHeight="1" x14ac:dyDescent="0.25"/>
    <row r="9334" ht="26.25" customHeight="1" x14ac:dyDescent="0.25"/>
    <row r="9335" ht="26.25" customHeight="1" x14ac:dyDescent="0.25"/>
    <row r="9336" ht="26.25" customHeight="1" x14ac:dyDescent="0.25"/>
    <row r="9337" ht="26.25" customHeight="1" x14ac:dyDescent="0.25"/>
    <row r="9338" ht="26.25" customHeight="1" x14ac:dyDescent="0.25"/>
    <row r="9339" ht="26.25" customHeight="1" x14ac:dyDescent="0.25"/>
    <row r="9340" ht="26.25" customHeight="1" x14ac:dyDescent="0.25"/>
    <row r="9341" ht="26.25" customHeight="1" x14ac:dyDescent="0.25"/>
    <row r="9342" ht="26.25" customHeight="1" x14ac:dyDescent="0.25"/>
    <row r="9343" ht="26.25" customHeight="1" x14ac:dyDescent="0.25"/>
    <row r="9344" ht="26.25" customHeight="1" x14ac:dyDescent="0.25"/>
    <row r="9345" ht="26.25" customHeight="1" x14ac:dyDescent="0.25"/>
    <row r="9346" ht="26.25" customHeight="1" x14ac:dyDescent="0.25"/>
    <row r="9347" ht="26.25" customHeight="1" x14ac:dyDescent="0.25"/>
    <row r="9348" ht="26.25" customHeight="1" x14ac:dyDescent="0.25"/>
    <row r="9349" ht="26.25" customHeight="1" x14ac:dyDescent="0.25"/>
    <row r="9350" ht="26.25" customHeight="1" x14ac:dyDescent="0.25"/>
    <row r="9351" ht="26.25" customHeight="1" x14ac:dyDescent="0.25"/>
    <row r="9352" ht="26.25" customHeight="1" x14ac:dyDescent="0.25"/>
    <row r="9353" ht="26.25" customHeight="1" x14ac:dyDescent="0.25"/>
    <row r="9354" ht="26.25" customHeight="1" x14ac:dyDescent="0.25"/>
    <row r="9355" ht="26.25" customHeight="1" x14ac:dyDescent="0.25"/>
    <row r="9356" ht="26.25" customHeight="1" x14ac:dyDescent="0.25"/>
    <row r="9357" ht="26.25" customHeight="1" x14ac:dyDescent="0.25"/>
    <row r="9358" ht="26.25" customHeight="1" x14ac:dyDescent="0.25"/>
    <row r="9359" ht="26.25" customHeight="1" x14ac:dyDescent="0.25"/>
    <row r="9360" ht="26.25" customHeight="1" x14ac:dyDescent="0.25"/>
    <row r="9361" ht="26.25" customHeight="1" x14ac:dyDescent="0.25"/>
    <row r="9362" ht="26.25" customHeight="1" x14ac:dyDescent="0.25"/>
    <row r="9363" ht="26.25" customHeight="1" x14ac:dyDescent="0.25"/>
    <row r="9364" ht="26.25" customHeight="1" x14ac:dyDescent="0.25"/>
    <row r="9365" ht="26.25" customHeight="1" x14ac:dyDescent="0.25"/>
    <row r="9366" ht="26.25" customHeight="1" x14ac:dyDescent="0.25"/>
    <row r="9367" ht="26.25" customHeight="1" x14ac:dyDescent="0.25"/>
    <row r="9368" ht="26.25" customHeight="1" x14ac:dyDescent="0.25"/>
    <row r="9369" ht="26.25" customHeight="1" x14ac:dyDescent="0.25"/>
    <row r="9370" ht="26.25" customHeight="1" x14ac:dyDescent="0.25"/>
    <row r="9371" ht="26.25" customHeight="1" x14ac:dyDescent="0.25"/>
    <row r="9372" ht="26.25" customHeight="1" x14ac:dyDescent="0.25"/>
    <row r="9373" ht="26.25" customHeight="1" x14ac:dyDescent="0.25"/>
    <row r="9374" ht="26.25" customHeight="1" x14ac:dyDescent="0.25"/>
    <row r="9375" ht="26.25" customHeight="1" x14ac:dyDescent="0.25"/>
    <row r="9376" ht="26.25" customHeight="1" x14ac:dyDescent="0.25"/>
    <row r="9377" ht="26.25" customHeight="1" x14ac:dyDescent="0.25"/>
    <row r="9378" ht="26.25" customHeight="1" x14ac:dyDescent="0.25"/>
    <row r="9379" ht="26.25" customHeight="1" x14ac:dyDescent="0.25"/>
    <row r="9380" ht="26.25" customHeight="1" x14ac:dyDescent="0.25"/>
    <row r="9381" ht="26.25" customHeight="1" x14ac:dyDescent="0.25"/>
    <row r="9382" ht="26.25" customHeight="1" x14ac:dyDescent="0.25"/>
    <row r="9383" ht="26.25" customHeight="1" x14ac:dyDescent="0.25"/>
    <row r="9384" ht="26.25" customHeight="1" x14ac:dyDescent="0.25"/>
    <row r="9385" ht="26.25" customHeight="1" x14ac:dyDescent="0.25"/>
    <row r="9386" ht="26.25" customHeight="1" x14ac:dyDescent="0.25"/>
    <row r="9387" ht="26.25" customHeight="1" x14ac:dyDescent="0.25"/>
    <row r="9388" ht="26.25" customHeight="1" x14ac:dyDescent="0.25"/>
    <row r="9389" ht="26.25" customHeight="1" x14ac:dyDescent="0.25"/>
    <row r="9390" ht="26.25" customHeight="1" x14ac:dyDescent="0.25"/>
    <row r="9391" ht="26.25" customHeight="1" x14ac:dyDescent="0.25"/>
    <row r="9392" ht="26.25" customHeight="1" x14ac:dyDescent="0.25"/>
    <row r="9393" ht="26.25" customHeight="1" x14ac:dyDescent="0.25"/>
    <row r="9394" ht="26.25" customHeight="1" x14ac:dyDescent="0.25"/>
    <row r="9395" ht="26.25" customHeight="1" x14ac:dyDescent="0.25"/>
    <row r="9396" ht="26.25" customHeight="1" x14ac:dyDescent="0.25"/>
    <row r="9397" ht="26.25" customHeight="1" x14ac:dyDescent="0.25"/>
    <row r="9398" ht="26.25" customHeight="1" x14ac:dyDescent="0.25"/>
    <row r="9399" ht="26.25" customHeight="1" x14ac:dyDescent="0.25"/>
    <row r="9400" ht="26.25" customHeight="1" x14ac:dyDescent="0.25"/>
    <row r="9401" ht="26.25" customHeight="1" x14ac:dyDescent="0.25"/>
    <row r="9402" ht="26.25" customHeight="1" x14ac:dyDescent="0.25"/>
    <row r="9403" ht="26.25" customHeight="1" x14ac:dyDescent="0.25"/>
    <row r="9404" ht="26.25" customHeight="1" x14ac:dyDescent="0.25"/>
    <row r="9405" ht="26.25" customHeight="1" x14ac:dyDescent="0.25"/>
    <row r="9406" ht="26.25" customHeight="1" x14ac:dyDescent="0.25"/>
    <row r="9407" ht="26.25" customHeight="1" x14ac:dyDescent="0.25"/>
    <row r="9408" ht="26.25" customHeight="1" x14ac:dyDescent="0.25"/>
    <row r="9409" ht="26.25" customHeight="1" x14ac:dyDescent="0.25"/>
    <row r="9410" ht="26.25" customHeight="1" x14ac:dyDescent="0.25"/>
    <row r="9411" ht="26.25" customHeight="1" x14ac:dyDescent="0.25"/>
    <row r="9412" ht="26.25" customHeight="1" x14ac:dyDescent="0.25"/>
    <row r="9413" ht="26.25" customHeight="1" x14ac:dyDescent="0.25"/>
    <row r="9414" ht="26.25" customHeight="1" x14ac:dyDescent="0.25"/>
    <row r="9415" ht="26.25" customHeight="1" x14ac:dyDescent="0.25"/>
    <row r="9416" ht="26.25" customHeight="1" x14ac:dyDescent="0.25"/>
    <row r="9417" ht="26.25" customHeight="1" x14ac:dyDescent="0.25"/>
    <row r="9418" ht="26.25" customHeight="1" x14ac:dyDescent="0.25"/>
    <row r="9419" ht="26.25" customHeight="1" x14ac:dyDescent="0.25"/>
    <row r="9420" ht="26.25" customHeight="1" x14ac:dyDescent="0.25"/>
    <row r="9421" ht="26.25" customHeight="1" x14ac:dyDescent="0.25"/>
    <row r="9422" ht="26.25" customHeight="1" x14ac:dyDescent="0.25"/>
    <row r="9423" ht="26.25" customHeight="1" x14ac:dyDescent="0.25"/>
    <row r="9424" ht="26.25" customHeight="1" x14ac:dyDescent="0.25"/>
    <row r="9425" ht="26.25" customHeight="1" x14ac:dyDescent="0.25"/>
    <row r="9426" ht="26.25" customHeight="1" x14ac:dyDescent="0.25"/>
    <row r="9427" ht="26.25" customHeight="1" x14ac:dyDescent="0.25"/>
    <row r="9428" ht="26.25" customHeight="1" x14ac:dyDescent="0.25"/>
    <row r="9429" ht="26.25" customHeight="1" x14ac:dyDescent="0.25"/>
    <row r="9430" ht="26.25" customHeight="1" x14ac:dyDescent="0.25"/>
    <row r="9431" ht="26.25" customHeight="1" x14ac:dyDescent="0.25"/>
    <row r="9432" ht="26.25" customHeight="1" x14ac:dyDescent="0.25"/>
    <row r="9433" ht="26.25" customHeight="1" x14ac:dyDescent="0.25"/>
    <row r="9434" ht="26.25" customHeight="1" x14ac:dyDescent="0.25"/>
    <row r="9435" ht="26.25" customHeight="1" x14ac:dyDescent="0.25"/>
    <row r="9436" ht="26.25" customHeight="1" x14ac:dyDescent="0.25"/>
    <row r="9437" ht="26.25" customHeight="1" x14ac:dyDescent="0.25"/>
    <row r="9438" ht="26.25" customHeight="1" x14ac:dyDescent="0.25"/>
    <row r="9439" ht="26.25" customHeight="1" x14ac:dyDescent="0.25"/>
    <row r="9440" ht="26.25" customHeight="1" x14ac:dyDescent="0.25"/>
    <row r="9441" ht="26.25" customHeight="1" x14ac:dyDescent="0.25"/>
    <row r="9442" ht="26.25" customHeight="1" x14ac:dyDescent="0.25"/>
    <row r="9443" ht="26.25" customHeight="1" x14ac:dyDescent="0.25"/>
    <row r="9444" ht="26.25" customHeight="1" x14ac:dyDescent="0.25"/>
    <row r="9445" ht="26.25" customHeight="1" x14ac:dyDescent="0.25"/>
    <row r="9446" ht="26.25" customHeight="1" x14ac:dyDescent="0.25"/>
    <row r="9447" ht="26.25" customHeight="1" x14ac:dyDescent="0.25"/>
    <row r="9448" ht="26.25" customHeight="1" x14ac:dyDescent="0.25"/>
    <row r="9449" ht="26.25" customHeight="1" x14ac:dyDescent="0.25"/>
    <row r="9450" ht="26.25" customHeight="1" x14ac:dyDescent="0.25"/>
    <row r="9451" ht="26.25" customHeight="1" x14ac:dyDescent="0.25"/>
    <row r="9452" ht="26.25" customHeight="1" x14ac:dyDescent="0.25"/>
    <row r="9453" ht="26.25" customHeight="1" x14ac:dyDescent="0.25"/>
    <row r="9454" ht="26.25" customHeight="1" x14ac:dyDescent="0.25"/>
    <row r="9455" ht="26.25" customHeight="1" x14ac:dyDescent="0.25"/>
    <row r="9456" ht="26.25" customHeight="1" x14ac:dyDescent="0.25"/>
    <row r="9457" ht="26.25" customHeight="1" x14ac:dyDescent="0.25"/>
    <row r="9458" ht="26.25" customHeight="1" x14ac:dyDescent="0.25"/>
    <row r="9459" ht="26.25" customHeight="1" x14ac:dyDescent="0.25"/>
    <row r="9460" ht="26.25" customHeight="1" x14ac:dyDescent="0.25"/>
    <row r="9461" ht="26.25" customHeight="1" x14ac:dyDescent="0.25"/>
    <row r="9462" ht="26.25" customHeight="1" x14ac:dyDescent="0.25"/>
    <row r="9463" ht="26.25" customHeight="1" x14ac:dyDescent="0.25"/>
    <row r="9464" ht="26.25" customHeight="1" x14ac:dyDescent="0.25"/>
    <row r="9465" ht="26.25" customHeight="1" x14ac:dyDescent="0.25"/>
    <row r="9466" ht="26.25" customHeight="1" x14ac:dyDescent="0.25"/>
    <row r="9467" ht="26.25" customHeight="1" x14ac:dyDescent="0.25"/>
    <row r="9468" ht="26.25" customHeight="1" x14ac:dyDescent="0.25"/>
    <row r="9469" ht="26.25" customHeight="1" x14ac:dyDescent="0.25"/>
    <row r="9470" ht="26.25" customHeight="1" x14ac:dyDescent="0.25"/>
    <row r="9471" ht="26.25" customHeight="1" x14ac:dyDescent="0.25"/>
    <row r="9472" ht="26.25" customHeight="1" x14ac:dyDescent="0.25"/>
    <row r="9473" ht="26.25" customHeight="1" x14ac:dyDescent="0.25"/>
    <row r="9474" ht="26.25" customHeight="1" x14ac:dyDescent="0.25"/>
    <row r="9475" ht="26.25" customHeight="1" x14ac:dyDescent="0.25"/>
    <row r="9476" ht="26.25" customHeight="1" x14ac:dyDescent="0.25"/>
    <row r="9477" ht="26.25" customHeight="1" x14ac:dyDescent="0.25"/>
    <row r="9478" ht="26.25" customHeight="1" x14ac:dyDescent="0.25"/>
    <row r="9479" ht="26.25" customHeight="1" x14ac:dyDescent="0.25"/>
    <row r="9480" ht="26.25" customHeight="1" x14ac:dyDescent="0.25"/>
    <row r="9481" ht="26.25" customHeight="1" x14ac:dyDescent="0.25"/>
    <row r="9482" ht="26.25" customHeight="1" x14ac:dyDescent="0.25"/>
    <row r="9483" ht="26.25" customHeight="1" x14ac:dyDescent="0.25"/>
    <row r="9484" ht="26.25" customHeight="1" x14ac:dyDescent="0.25"/>
    <row r="9485" ht="26.25" customHeight="1" x14ac:dyDescent="0.25"/>
    <row r="9486" ht="26.25" customHeight="1" x14ac:dyDescent="0.25"/>
    <row r="9487" ht="26.25" customHeight="1" x14ac:dyDescent="0.25"/>
    <row r="9488" ht="26.25" customHeight="1" x14ac:dyDescent="0.25"/>
    <row r="9489" ht="26.25" customHeight="1" x14ac:dyDescent="0.25"/>
    <row r="9490" ht="26.25" customHeight="1" x14ac:dyDescent="0.25"/>
    <row r="9491" ht="26.25" customHeight="1" x14ac:dyDescent="0.25"/>
    <row r="9492" ht="26.25" customHeight="1" x14ac:dyDescent="0.25"/>
    <row r="9493" ht="26.25" customHeight="1" x14ac:dyDescent="0.25"/>
    <row r="9494" ht="26.25" customHeight="1" x14ac:dyDescent="0.25"/>
    <row r="9495" ht="26.25" customHeight="1" x14ac:dyDescent="0.25"/>
    <row r="9496" ht="26.25" customHeight="1" x14ac:dyDescent="0.25"/>
    <row r="9497" ht="26.25" customHeight="1" x14ac:dyDescent="0.25"/>
    <row r="9498" ht="26.25" customHeight="1" x14ac:dyDescent="0.25"/>
    <row r="9499" ht="26.25" customHeight="1" x14ac:dyDescent="0.25"/>
    <row r="9500" ht="26.25" customHeight="1" x14ac:dyDescent="0.25"/>
    <row r="9501" ht="26.25" customHeight="1" x14ac:dyDescent="0.25"/>
    <row r="9502" ht="26.25" customHeight="1" x14ac:dyDescent="0.25"/>
    <row r="9503" ht="26.25" customHeight="1" x14ac:dyDescent="0.25"/>
    <row r="9504" ht="26.25" customHeight="1" x14ac:dyDescent="0.25"/>
    <row r="9505" ht="26.25" customHeight="1" x14ac:dyDescent="0.25"/>
    <row r="9506" ht="26.25" customHeight="1" x14ac:dyDescent="0.25"/>
    <row r="9507" ht="26.25" customHeight="1" x14ac:dyDescent="0.25"/>
    <row r="9508" ht="26.25" customHeight="1" x14ac:dyDescent="0.25"/>
    <row r="9509" ht="26.25" customHeight="1" x14ac:dyDescent="0.25"/>
    <row r="9510" ht="26.25" customHeight="1" x14ac:dyDescent="0.25"/>
    <row r="9511" ht="26.25" customHeight="1" x14ac:dyDescent="0.25"/>
    <row r="9512" ht="26.25" customHeight="1" x14ac:dyDescent="0.25"/>
    <row r="9513" ht="26.25" customHeight="1" x14ac:dyDescent="0.25"/>
    <row r="9514" ht="26.25" customHeight="1" x14ac:dyDescent="0.25"/>
    <row r="9515" ht="26.25" customHeight="1" x14ac:dyDescent="0.25"/>
    <row r="9516" ht="26.25" customHeight="1" x14ac:dyDescent="0.25"/>
    <row r="9517" ht="26.25" customHeight="1" x14ac:dyDescent="0.25"/>
    <row r="9518" ht="26.25" customHeight="1" x14ac:dyDescent="0.25"/>
    <row r="9519" ht="26.25" customHeight="1" x14ac:dyDescent="0.25"/>
    <row r="9520" ht="26.25" customHeight="1" x14ac:dyDescent="0.25"/>
    <row r="9521" ht="26.25" customHeight="1" x14ac:dyDescent="0.25"/>
    <row r="9522" ht="26.25" customHeight="1" x14ac:dyDescent="0.25"/>
    <row r="9523" ht="26.25" customHeight="1" x14ac:dyDescent="0.25"/>
    <row r="9524" ht="26.25" customHeight="1" x14ac:dyDescent="0.25"/>
    <row r="9525" ht="26.25" customHeight="1" x14ac:dyDescent="0.25"/>
    <row r="9526" ht="26.25" customHeight="1" x14ac:dyDescent="0.25"/>
    <row r="9527" ht="26.25" customHeight="1" x14ac:dyDescent="0.25"/>
    <row r="9528" ht="26.25" customHeight="1" x14ac:dyDescent="0.25"/>
    <row r="9529" ht="26.25" customHeight="1" x14ac:dyDescent="0.25"/>
    <row r="9530" ht="26.25" customHeight="1" x14ac:dyDescent="0.25"/>
    <row r="9531" ht="26.25" customHeight="1" x14ac:dyDescent="0.25"/>
    <row r="9532" ht="26.25" customHeight="1" x14ac:dyDescent="0.25"/>
    <row r="9533" ht="26.25" customHeight="1" x14ac:dyDescent="0.25"/>
    <row r="9534" ht="26.25" customHeight="1" x14ac:dyDescent="0.25"/>
    <row r="9535" ht="26.25" customHeight="1" x14ac:dyDescent="0.25"/>
    <row r="9536" ht="26.25" customHeight="1" x14ac:dyDescent="0.25"/>
    <row r="9537" ht="26.25" customHeight="1" x14ac:dyDescent="0.25"/>
    <row r="9538" ht="26.25" customHeight="1" x14ac:dyDescent="0.25"/>
    <row r="9539" ht="26.25" customHeight="1" x14ac:dyDescent="0.25"/>
    <row r="9540" ht="26.25" customHeight="1" x14ac:dyDescent="0.25"/>
    <row r="9541" ht="26.25" customHeight="1" x14ac:dyDescent="0.25"/>
    <row r="9542" ht="26.25" customHeight="1" x14ac:dyDescent="0.25"/>
    <row r="9543" ht="26.25" customHeight="1" x14ac:dyDescent="0.25"/>
    <row r="9544" ht="26.25" customHeight="1" x14ac:dyDescent="0.25"/>
    <row r="9545" ht="26.25" customHeight="1" x14ac:dyDescent="0.25"/>
    <row r="9546" ht="26.25" customHeight="1" x14ac:dyDescent="0.25"/>
    <row r="9547" ht="26.25" customHeight="1" x14ac:dyDescent="0.25"/>
    <row r="9548" ht="26.25" customHeight="1" x14ac:dyDescent="0.25"/>
    <row r="9549" ht="26.25" customHeight="1" x14ac:dyDescent="0.25"/>
    <row r="9550" ht="26.25" customHeight="1" x14ac:dyDescent="0.25"/>
    <row r="9551" ht="26.25" customHeight="1" x14ac:dyDescent="0.25"/>
    <row r="9552" ht="26.25" customHeight="1" x14ac:dyDescent="0.25"/>
    <row r="9553" ht="26.25" customHeight="1" x14ac:dyDescent="0.25"/>
    <row r="9554" ht="26.25" customHeight="1" x14ac:dyDescent="0.25"/>
    <row r="9555" ht="26.25" customHeight="1" x14ac:dyDescent="0.25"/>
    <row r="9556" ht="26.25" customHeight="1" x14ac:dyDescent="0.25"/>
    <row r="9557" ht="26.25" customHeight="1" x14ac:dyDescent="0.25"/>
    <row r="9558" ht="26.25" customHeight="1" x14ac:dyDescent="0.25"/>
    <row r="9559" ht="26.25" customHeight="1" x14ac:dyDescent="0.25"/>
    <row r="9560" ht="26.25" customHeight="1" x14ac:dyDescent="0.25"/>
    <row r="9561" ht="26.25" customHeight="1" x14ac:dyDescent="0.25"/>
    <row r="9562" ht="26.25" customHeight="1" x14ac:dyDescent="0.25"/>
    <row r="9563" ht="26.25" customHeight="1" x14ac:dyDescent="0.25"/>
    <row r="9564" ht="26.25" customHeight="1" x14ac:dyDescent="0.25"/>
    <row r="9565" ht="26.25" customHeight="1" x14ac:dyDescent="0.25"/>
    <row r="9566" ht="26.25" customHeight="1" x14ac:dyDescent="0.25"/>
    <row r="9567" ht="26.25" customHeight="1" x14ac:dyDescent="0.25"/>
    <row r="9568" ht="26.25" customHeight="1" x14ac:dyDescent="0.25"/>
    <row r="9569" ht="26.25" customHeight="1" x14ac:dyDescent="0.25"/>
    <row r="9570" ht="26.25" customHeight="1" x14ac:dyDescent="0.25"/>
    <row r="9571" ht="26.25" customHeight="1" x14ac:dyDescent="0.25"/>
    <row r="9572" ht="26.25" customHeight="1" x14ac:dyDescent="0.25"/>
    <row r="9573" ht="26.25" customHeight="1" x14ac:dyDescent="0.25"/>
    <row r="9574" ht="26.25" customHeight="1" x14ac:dyDescent="0.25"/>
    <row r="9575" ht="26.25" customHeight="1" x14ac:dyDescent="0.25"/>
    <row r="9576" ht="26.25" customHeight="1" x14ac:dyDescent="0.25"/>
    <row r="9577" ht="26.25" customHeight="1" x14ac:dyDescent="0.25"/>
    <row r="9578" ht="26.25" customHeight="1" x14ac:dyDescent="0.25"/>
    <row r="9579" ht="26.25" customHeight="1" x14ac:dyDescent="0.25"/>
    <row r="9580" ht="26.25" customHeight="1" x14ac:dyDescent="0.25"/>
    <row r="9581" ht="26.25" customHeight="1" x14ac:dyDescent="0.25"/>
    <row r="9582" ht="26.25" customHeight="1" x14ac:dyDescent="0.25"/>
    <row r="9583" ht="26.25" customHeight="1" x14ac:dyDescent="0.25"/>
    <row r="9584" ht="26.25" customHeight="1" x14ac:dyDescent="0.25"/>
    <row r="9585" ht="26.25" customHeight="1" x14ac:dyDescent="0.25"/>
    <row r="9586" ht="26.25" customHeight="1" x14ac:dyDescent="0.25"/>
    <row r="9587" ht="26.25" customHeight="1" x14ac:dyDescent="0.25"/>
    <row r="9588" ht="26.25" customHeight="1" x14ac:dyDescent="0.25"/>
    <row r="9589" ht="26.25" customHeight="1" x14ac:dyDescent="0.25"/>
    <row r="9590" ht="26.25" customHeight="1" x14ac:dyDescent="0.25"/>
    <row r="9591" ht="26.25" customHeight="1" x14ac:dyDescent="0.25"/>
    <row r="9592" ht="26.25" customHeight="1" x14ac:dyDescent="0.25"/>
    <row r="9593" ht="26.25" customHeight="1" x14ac:dyDescent="0.25"/>
    <row r="9594" ht="26.25" customHeight="1" x14ac:dyDescent="0.25"/>
    <row r="9595" ht="26.25" customHeight="1" x14ac:dyDescent="0.25"/>
    <row r="9596" ht="26.25" customHeight="1" x14ac:dyDescent="0.25"/>
    <row r="9597" ht="26.25" customHeight="1" x14ac:dyDescent="0.25"/>
    <row r="9598" ht="26.25" customHeight="1" x14ac:dyDescent="0.25"/>
    <row r="9599" ht="26.25" customHeight="1" x14ac:dyDescent="0.25"/>
    <row r="9600" ht="26.25" customHeight="1" x14ac:dyDescent="0.25"/>
    <row r="9601" ht="26.25" customHeight="1" x14ac:dyDescent="0.25"/>
    <row r="9602" ht="26.25" customHeight="1" x14ac:dyDescent="0.25"/>
    <row r="9603" ht="26.25" customHeight="1" x14ac:dyDescent="0.25"/>
    <row r="9604" ht="26.25" customHeight="1" x14ac:dyDescent="0.25"/>
    <row r="9605" ht="26.25" customHeight="1" x14ac:dyDescent="0.25"/>
    <row r="9606" ht="26.25" customHeight="1" x14ac:dyDescent="0.25"/>
    <row r="9607" ht="26.25" customHeight="1" x14ac:dyDescent="0.25"/>
    <row r="9608" ht="26.25" customHeight="1" x14ac:dyDescent="0.25"/>
    <row r="9609" ht="26.25" customHeight="1" x14ac:dyDescent="0.25"/>
    <row r="9610" ht="26.25" customHeight="1" x14ac:dyDescent="0.25"/>
    <row r="9611" ht="26.25" customHeight="1" x14ac:dyDescent="0.25"/>
    <row r="9612" ht="26.25" customHeight="1" x14ac:dyDescent="0.25"/>
    <row r="9613" ht="26.25" customHeight="1" x14ac:dyDescent="0.25"/>
    <row r="9614" ht="26.25" customHeight="1" x14ac:dyDescent="0.25"/>
    <row r="9615" ht="26.25" customHeight="1" x14ac:dyDescent="0.25"/>
    <row r="9616" ht="26.25" customHeight="1" x14ac:dyDescent="0.25"/>
    <row r="9617" ht="26.25" customHeight="1" x14ac:dyDescent="0.25"/>
    <row r="9618" ht="26.25" customHeight="1" x14ac:dyDescent="0.25"/>
    <row r="9619" ht="26.25" customHeight="1" x14ac:dyDescent="0.25"/>
    <row r="9620" ht="26.25" customHeight="1" x14ac:dyDescent="0.25"/>
    <row r="9621" ht="26.25" customHeight="1" x14ac:dyDescent="0.25"/>
    <row r="9622" ht="26.25" customHeight="1" x14ac:dyDescent="0.25"/>
    <row r="9623" ht="26.25" customHeight="1" x14ac:dyDescent="0.25"/>
    <row r="9624" ht="26.25" customHeight="1" x14ac:dyDescent="0.25"/>
    <row r="9625" ht="26.25" customHeight="1" x14ac:dyDescent="0.25"/>
    <row r="9626" ht="26.25" customHeight="1" x14ac:dyDescent="0.25"/>
    <row r="9627" ht="26.25" customHeight="1" x14ac:dyDescent="0.25"/>
    <row r="9628" ht="26.25" customHeight="1" x14ac:dyDescent="0.25"/>
    <row r="9629" ht="26.25" customHeight="1" x14ac:dyDescent="0.25"/>
    <row r="9630" ht="26.25" customHeight="1" x14ac:dyDescent="0.25"/>
    <row r="9631" ht="26.25" customHeight="1" x14ac:dyDescent="0.25"/>
    <row r="9632" ht="26.25" customHeight="1" x14ac:dyDescent="0.25"/>
    <row r="9633" ht="26.25" customHeight="1" x14ac:dyDescent="0.25"/>
    <row r="9634" ht="26.25" customHeight="1" x14ac:dyDescent="0.25"/>
    <row r="9635" ht="26.25" customHeight="1" x14ac:dyDescent="0.25"/>
    <row r="9636" ht="26.25" customHeight="1" x14ac:dyDescent="0.25"/>
    <row r="9637" ht="26.25" customHeight="1" x14ac:dyDescent="0.25"/>
    <row r="9638" ht="26.25" customHeight="1" x14ac:dyDescent="0.25"/>
    <row r="9639" ht="26.25" customHeight="1" x14ac:dyDescent="0.25"/>
    <row r="9640" ht="26.25" customHeight="1" x14ac:dyDescent="0.25"/>
    <row r="9641" ht="26.25" customHeight="1" x14ac:dyDescent="0.25"/>
    <row r="9642" ht="26.25" customHeight="1" x14ac:dyDescent="0.25"/>
    <row r="9643" ht="26.25" customHeight="1" x14ac:dyDescent="0.25"/>
    <row r="9644" ht="26.25" customHeight="1" x14ac:dyDescent="0.25"/>
    <row r="9645" ht="26.25" customHeight="1" x14ac:dyDescent="0.25"/>
    <row r="9646" ht="26.25" customHeight="1" x14ac:dyDescent="0.25"/>
    <row r="9647" ht="26.25" customHeight="1" x14ac:dyDescent="0.25"/>
    <row r="9648" ht="26.25" customHeight="1" x14ac:dyDescent="0.25"/>
    <row r="9649" ht="26.25" customHeight="1" x14ac:dyDescent="0.25"/>
    <row r="9650" ht="26.25" customHeight="1" x14ac:dyDescent="0.25"/>
    <row r="9651" ht="26.25" customHeight="1" x14ac:dyDescent="0.25"/>
    <row r="9652" ht="26.25" customHeight="1" x14ac:dyDescent="0.25"/>
    <row r="9653" ht="26.25" customHeight="1" x14ac:dyDescent="0.25"/>
    <row r="9654" ht="26.25" customHeight="1" x14ac:dyDescent="0.25"/>
    <row r="9655" ht="26.25" customHeight="1" x14ac:dyDescent="0.25"/>
    <row r="9656" ht="26.25" customHeight="1" x14ac:dyDescent="0.25"/>
    <row r="9657" ht="26.25" customHeight="1" x14ac:dyDescent="0.25"/>
    <row r="9658" ht="26.25" customHeight="1" x14ac:dyDescent="0.25"/>
    <row r="9659" ht="26.25" customHeight="1" x14ac:dyDescent="0.25"/>
    <row r="9660" ht="26.25" customHeight="1" x14ac:dyDescent="0.25"/>
    <row r="9661" ht="26.25" customHeight="1" x14ac:dyDescent="0.25"/>
    <row r="9662" ht="26.25" customHeight="1" x14ac:dyDescent="0.25"/>
    <row r="9663" ht="26.25" customHeight="1" x14ac:dyDescent="0.25"/>
    <row r="9664" ht="26.25" customHeight="1" x14ac:dyDescent="0.25"/>
    <row r="9665" ht="26.25" customHeight="1" x14ac:dyDescent="0.25"/>
    <row r="9666" ht="26.25" customHeight="1" x14ac:dyDescent="0.25"/>
    <row r="9667" ht="26.25" customHeight="1" x14ac:dyDescent="0.25"/>
    <row r="9668" ht="26.25" customHeight="1" x14ac:dyDescent="0.25"/>
    <row r="9669" ht="26.25" customHeight="1" x14ac:dyDescent="0.25"/>
    <row r="9670" ht="26.25" customHeight="1" x14ac:dyDescent="0.25"/>
    <row r="9671" ht="26.25" customHeight="1" x14ac:dyDescent="0.25"/>
    <row r="9672" ht="26.25" customHeight="1" x14ac:dyDescent="0.25"/>
    <row r="9673" ht="26.25" customHeight="1" x14ac:dyDescent="0.25"/>
    <row r="9674" ht="26.25" customHeight="1" x14ac:dyDescent="0.25"/>
    <row r="9675" ht="26.25" customHeight="1" x14ac:dyDescent="0.25"/>
    <row r="9676" ht="26.25" customHeight="1" x14ac:dyDescent="0.25"/>
    <row r="9677" ht="26.25" customHeight="1" x14ac:dyDescent="0.25"/>
    <row r="9678" ht="26.25" customHeight="1" x14ac:dyDescent="0.25"/>
    <row r="9679" ht="26.25" customHeight="1" x14ac:dyDescent="0.25"/>
    <row r="9680" ht="26.25" customHeight="1" x14ac:dyDescent="0.25"/>
    <row r="9681" ht="26.25" customHeight="1" x14ac:dyDescent="0.25"/>
    <row r="9682" ht="26.25" customHeight="1" x14ac:dyDescent="0.25"/>
    <row r="9683" ht="26.25" customHeight="1" x14ac:dyDescent="0.25"/>
    <row r="9684" ht="26.25" customHeight="1" x14ac:dyDescent="0.25"/>
    <row r="9685" ht="26.25" customHeight="1" x14ac:dyDescent="0.25"/>
    <row r="9686" ht="26.25" customHeight="1" x14ac:dyDescent="0.25"/>
    <row r="9687" ht="26.25" customHeight="1" x14ac:dyDescent="0.25"/>
    <row r="9688" ht="26.25" customHeight="1" x14ac:dyDescent="0.25"/>
    <row r="9689" ht="26.25" customHeight="1" x14ac:dyDescent="0.25"/>
    <row r="9690" ht="26.25" customHeight="1" x14ac:dyDescent="0.25"/>
    <row r="9691" ht="26.25" customHeight="1" x14ac:dyDescent="0.25"/>
    <row r="9692" ht="26.25" customHeight="1" x14ac:dyDescent="0.25"/>
    <row r="9693" ht="26.25" customHeight="1" x14ac:dyDescent="0.25"/>
    <row r="9694" ht="26.25" customHeight="1" x14ac:dyDescent="0.25"/>
    <row r="9695" ht="26.25" customHeight="1" x14ac:dyDescent="0.25"/>
    <row r="9696" ht="26.25" customHeight="1" x14ac:dyDescent="0.25"/>
    <row r="9697" ht="26.25" customHeight="1" x14ac:dyDescent="0.25"/>
    <row r="9698" ht="26.25" customHeight="1" x14ac:dyDescent="0.25"/>
    <row r="9699" ht="26.25" customHeight="1" x14ac:dyDescent="0.25"/>
    <row r="9700" ht="26.25" customHeight="1" x14ac:dyDescent="0.25"/>
    <row r="9701" ht="26.25" customHeight="1" x14ac:dyDescent="0.25"/>
    <row r="9702" ht="26.25" customHeight="1" x14ac:dyDescent="0.25"/>
    <row r="9703" ht="26.25" customHeight="1" x14ac:dyDescent="0.25"/>
    <row r="9704" ht="26.25" customHeight="1" x14ac:dyDescent="0.25"/>
    <row r="9705" ht="26.25" customHeight="1" x14ac:dyDescent="0.25"/>
    <row r="9706" ht="26.25" customHeight="1" x14ac:dyDescent="0.25"/>
    <row r="9707" ht="26.25" customHeight="1" x14ac:dyDescent="0.25"/>
    <row r="9708" ht="26.25" customHeight="1" x14ac:dyDescent="0.25"/>
    <row r="9709" ht="26.25" customHeight="1" x14ac:dyDescent="0.25"/>
    <row r="9710" ht="26.25" customHeight="1" x14ac:dyDescent="0.25"/>
    <row r="9711" ht="26.25" customHeight="1" x14ac:dyDescent="0.25"/>
    <row r="9712" ht="26.25" customHeight="1" x14ac:dyDescent="0.25"/>
    <row r="9713" ht="26.25" customHeight="1" x14ac:dyDescent="0.25"/>
    <row r="9714" ht="26.25" customHeight="1" x14ac:dyDescent="0.25"/>
    <row r="9715" ht="26.25" customHeight="1" x14ac:dyDescent="0.25"/>
    <row r="9716" ht="26.25" customHeight="1" x14ac:dyDescent="0.25"/>
    <row r="9717" ht="26.25" customHeight="1" x14ac:dyDescent="0.25"/>
    <row r="9718" ht="26.25" customHeight="1" x14ac:dyDescent="0.25"/>
    <row r="9719" ht="26.25" customHeight="1" x14ac:dyDescent="0.25"/>
    <row r="9720" ht="26.25" customHeight="1" x14ac:dyDescent="0.25"/>
    <row r="9721" ht="26.25" customHeight="1" x14ac:dyDescent="0.25"/>
    <row r="9722" ht="26.25" customHeight="1" x14ac:dyDescent="0.25"/>
    <row r="9723" ht="26.25" customHeight="1" x14ac:dyDescent="0.25"/>
    <row r="9724" ht="26.25" customHeight="1" x14ac:dyDescent="0.25"/>
    <row r="9725" ht="26.25" customHeight="1" x14ac:dyDescent="0.25"/>
    <row r="9726" ht="26.25" customHeight="1" x14ac:dyDescent="0.25"/>
    <row r="9727" ht="26.25" customHeight="1" x14ac:dyDescent="0.25"/>
    <row r="9728" ht="26.25" customHeight="1" x14ac:dyDescent="0.25"/>
    <row r="9729" ht="26.25" customHeight="1" x14ac:dyDescent="0.25"/>
    <row r="9730" ht="26.25" customHeight="1" x14ac:dyDescent="0.25"/>
    <row r="9731" ht="26.25" customHeight="1" x14ac:dyDescent="0.25"/>
    <row r="9732" ht="26.25" customHeight="1" x14ac:dyDescent="0.25"/>
    <row r="9733" ht="26.25" customHeight="1" x14ac:dyDescent="0.25"/>
    <row r="9734" ht="26.25" customHeight="1" x14ac:dyDescent="0.25"/>
    <row r="9735" ht="26.25" customHeight="1" x14ac:dyDescent="0.25"/>
    <row r="9736" ht="26.25" customHeight="1" x14ac:dyDescent="0.25"/>
    <row r="9737" ht="26.25" customHeight="1" x14ac:dyDescent="0.25"/>
    <row r="9738" ht="26.25" customHeight="1" x14ac:dyDescent="0.25"/>
    <row r="9739" ht="26.25" customHeight="1" x14ac:dyDescent="0.25"/>
    <row r="9740" ht="26.25" customHeight="1" x14ac:dyDescent="0.25"/>
    <row r="9741" ht="26.25" customHeight="1" x14ac:dyDescent="0.25"/>
    <row r="9742" ht="26.25" customHeight="1" x14ac:dyDescent="0.25"/>
    <row r="9743" ht="26.25" customHeight="1" x14ac:dyDescent="0.25"/>
    <row r="9744" ht="26.25" customHeight="1" x14ac:dyDescent="0.25"/>
    <row r="9745" ht="26.25" customHeight="1" x14ac:dyDescent="0.25"/>
    <row r="9746" ht="26.25" customHeight="1" x14ac:dyDescent="0.25"/>
    <row r="9747" ht="26.25" customHeight="1" x14ac:dyDescent="0.25"/>
    <row r="9748" ht="26.25" customHeight="1" x14ac:dyDescent="0.25"/>
    <row r="9749" ht="26.25" customHeight="1" x14ac:dyDescent="0.25"/>
    <row r="9750" ht="26.25" customHeight="1" x14ac:dyDescent="0.25"/>
    <row r="9751" ht="26.25" customHeight="1" x14ac:dyDescent="0.25"/>
    <row r="9752" ht="26.25" customHeight="1" x14ac:dyDescent="0.25"/>
    <row r="9753" ht="26.25" customHeight="1" x14ac:dyDescent="0.25"/>
    <row r="9754" ht="26.25" customHeight="1" x14ac:dyDescent="0.25"/>
    <row r="9755" ht="26.25" customHeight="1" x14ac:dyDescent="0.25"/>
    <row r="9756" ht="26.25" customHeight="1" x14ac:dyDescent="0.25"/>
    <row r="9757" ht="26.25" customHeight="1" x14ac:dyDescent="0.25"/>
    <row r="9758" ht="26.25" customHeight="1" x14ac:dyDescent="0.25"/>
    <row r="9759" ht="26.25" customHeight="1" x14ac:dyDescent="0.25"/>
    <row r="9760" ht="26.25" customHeight="1" x14ac:dyDescent="0.25"/>
    <row r="9761" ht="26.25" customHeight="1" x14ac:dyDescent="0.25"/>
    <row r="9762" ht="26.25" customHeight="1" x14ac:dyDescent="0.25"/>
    <row r="9763" ht="26.25" customHeight="1" x14ac:dyDescent="0.25"/>
    <row r="9764" ht="26.25" customHeight="1" x14ac:dyDescent="0.25"/>
    <row r="9765" ht="26.25" customHeight="1" x14ac:dyDescent="0.25"/>
    <row r="9766" ht="26.25" customHeight="1" x14ac:dyDescent="0.25"/>
    <row r="9767" ht="26.25" customHeight="1" x14ac:dyDescent="0.25"/>
    <row r="9768" ht="26.25" customHeight="1" x14ac:dyDescent="0.25"/>
    <row r="9769" ht="26.25" customHeight="1" x14ac:dyDescent="0.25"/>
    <row r="9770" ht="26.25" customHeight="1" x14ac:dyDescent="0.25"/>
    <row r="9771" ht="26.25" customHeight="1" x14ac:dyDescent="0.25"/>
    <row r="9772" ht="26.25" customHeight="1" x14ac:dyDescent="0.25"/>
    <row r="9773" ht="26.25" customHeight="1" x14ac:dyDescent="0.25"/>
    <row r="9774" ht="26.25" customHeight="1" x14ac:dyDescent="0.25"/>
    <row r="9775" ht="26.25" customHeight="1" x14ac:dyDescent="0.25"/>
    <row r="9776" ht="26.25" customHeight="1" x14ac:dyDescent="0.25"/>
    <row r="9777" ht="26.25" customHeight="1" x14ac:dyDescent="0.25"/>
    <row r="9778" ht="26.25" customHeight="1" x14ac:dyDescent="0.25"/>
    <row r="9779" ht="26.25" customHeight="1" x14ac:dyDescent="0.25"/>
    <row r="9780" ht="26.25" customHeight="1" x14ac:dyDescent="0.25"/>
    <row r="9781" ht="26.25" customHeight="1" x14ac:dyDescent="0.25"/>
    <row r="9782" ht="26.25" customHeight="1" x14ac:dyDescent="0.25"/>
    <row r="9783" ht="26.25" customHeight="1" x14ac:dyDescent="0.25"/>
    <row r="9784" ht="26.25" customHeight="1" x14ac:dyDescent="0.25"/>
    <row r="9785" ht="26.25" customHeight="1" x14ac:dyDescent="0.25"/>
    <row r="9786" ht="26.25" customHeight="1" x14ac:dyDescent="0.25"/>
    <row r="9787" ht="26.25" customHeight="1" x14ac:dyDescent="0.25"/>
    <row r="9788" ht="26.25" customHeight="1" x14ac:dyDescent="0.25"/>
    <row r="9789" ht="26.25" customHeight="1" x14ac:dyDescent="0.25"/>
    <row r="9790" ht="26.25" customHeight="1" x14ac:dyDescent="0.25"/>
    <row r="9791" ht="26.25" customHeight="1" x14ac:dyDescent="0.25"/>
    <row r="9792" ht="26.25" customHeight="1" x14ac:dyDescent="0.25"/>
    <row r="9793" ht="26.25" customHeight="1" x14ac:dyDescent="0.25"/>
    <row r="9794" ht="26.25" customHeight="1" x14ac:dyDescent="0.25"/>
    <row r="9795" ht="26.25" customHeight="1" x14ac:dyDescent="0.25"/>
    <row r="9796" ht="26.25" customHeight="1" x14ac:dyDescent="0.25"/>
    <row r="9797" ht="26.25" customHeight="1" x14ac:dyDescent="0.25"/>
    <row r="9798" ht="26.25" customHeight="1" x14ac:dyDescent="0.25"/>
    <row r="9799" ht="26.25" customHeight="1" x14ac:dyDescent="0.25"/>
    <row r="9800" ht="26.25" customHeight="1" x14ac:dyDescent="0.25"/>
    <row r="9801" ht="26.25" customHeight="1" x14ac:dyDescent="0.25"/>
    <row r="9802" ht="26.25" customHeight="1" x14ac:dyDescent="0.25"/>
    <row r="9803" ht="26.25" customHeight="1" x14ac:dyDescent="0.25"/>
    <row r="9804" ht="26.25" customHeight="1" x14ac:dyDescent="0.25"/>
    <row r="9805" ht="26.25" customHeight="1" x14ac:dyDescent="0.25"/>
    <row r="9806" ht="26.25" customHeight="1" x14ac:dyDescent="0.25"/>
    <row r="9807" ht="26.25" customHeight="1" x14ac:dyDescent="0.25"/>
    <row r="9808" ht="26.25" customHeight="1" x14ac:dyDescent="0.25"/>
    <row r="9809" ht="26.25" customHeight="1" x14ac:dyDescent="0.25"/>
    <row r="9810" ht="26.25" customHeight="1" x14ac:dyDescent="0.25"/>
    <row r="9811" ht="26.25" customHeight="1" x14ac:dyDescent="0.25"/>
    <row r="9812" ht="26.25" customHeight="1" x14ac:dyDescent="0.25"/>
    <row r="9813" ht="26.25" customHeight="1" x14ac:dyDescent="0.25"/>
    <row r="9814" ht="26.25" customHeight="1" x14ac:dyDescent="0.25"/>
    <row r="9815" ht="26.25" customHeight="1" x14ac:dyDescent="0.25"/>
    <row r="9816" ht="26.25" customHeight="1" x14ac:dyDescent="0.25"/>
    <row r="9817" ht="26.25" customHeight="1" x14ac:dyDescent="0.25"/>
    <row r="9818" ht="26.25" customHeight="1" x14ac:dyDescent="0.25"/>
    <row r="9819" ht="26.25" customHeight="1" x14ac:dyDescent="0.25"/>
    <row r="9820" ht="26.25" customHeight="1" x14ac:dyDescent="0.25"/>
    <row r="9821" ht="26.25" customHeight="1" x14ac:dyDescent="0.25"/>
    <row r="9822" ht="26.25" customHeight="1" x14ac:dyDescent="0.25"/>
    <row r="9823" ht="26.25" customHeight="1" x14ac:dyDescent="0.25"/>
    <row r="9824" ht="26.25" customHeight="1" x14ac:dyDescent="0.25"/>
    <row r="9825" ht="26.25" customHeight="1" x14ac:dyDescent="0.25"/>
    <row r="9826" ht="26.25" customHeight="1" x14ac:dyDescent="0.25"/>
    <row r="9827" ht="26.25" customHeight="1" x14ac:dyDescent="0.25"/>
    <row r="9828" ht="26.25" customHeight="1" x14ac:dyDescent="0.25"/>
    <row r="9829" ht="26.25" customHeight="1" x14ac:dyDescent="0.25"/>
    <row r="9830" ht="26.25" customHeight="1" x14ac:dyDescent="0.25"/>
    <row r="9831" ht="26.25" customHeight="1" x14ac:dyDescent="0.25"/>
    <row r="9832" ht="26.25" customHeight="1" x14ac:dyDescent="0.25"/>
    <row r="9833" ht="26.25" customHeight="1" x14ac:dyDescent="0.25"/>
    <row r="9834" ht="26.25" customHeight="1" x14ac:dyDescent="0.25"/>
    <row r="9835" ht="26.25" customHeight="1" x14ac:dyDescent="0.25"/>
    <row r="9836" ht="26.25" customHeight="1" x14ac:dyDescent="0.25"/>
    <row r="9837" ht="26.25" customHeight="1" x14ac:dyDescent="0.25"/>
    <row r="9838" ht="26.25" customHeight="1" x14ac:dyDescent="0.25"/>
    <row r="9839" ht="26.25" customHeight="1" x14ac:dyDescent="0.25"/>
    <row r="9840" ht="26.25" customHeight="1" x14ac:dyDescent="0.25"/>
    <row r="9841" ht="26.25" customHeight="1" x14ac:dyDescent="0.25"/>
    <row r="9842" ht="26.25" customHeight="1" x14ac:dyDescent="0.25"/>
    <row r="9843" ht="26.25" customHeight="1" x14ac:dyDescent="0.25"/>
    <row r="9844" ht="26.25" customHeight="1" x14ac:dyDescent="0.25"/>
    <row r="9845" ht="26.25" customHeight="1" x14ac:dyDescent="0.25"/>
    <row r="9846" ht="26.25" customHeight="1" x14ac:dyDescent="0.25"/>
    <row r="9847" ht="26.25" customHeight="1" x14ac:dyDescent="0.25"/>
    <row r="9848" ht="26.25" customHeight="1" x14ac:dyDescent="0.25"/>
    <row r="9849" ht="26.25" customHeight="1" x14ac:dyDescent="0.25"/>
    <row r="9850" ht="26.25" customHeight="1" x14ac:dyDescent="0.25"/>
    <row r="9851" ht="26.25" customHeight="1" x14ac:dyDescent="0.25"/>
    <row r="9852" ht="26.25" customHeight="1" x14ac:dyDescent="0.25"/>
    <row r="9853" ht="26.25" customHeight="1" x14ac:dyDescent="0.25"/>
    <row r="9854" ht="26.25" customHeight="1" x14ac:dyDescent="0.25"/>
    <row r="9855" ht="26.25" customHeight="1" x14ac:dyDescent="0.25"/>
    <row r="9856" ht="26.25" customHeight="1" x14ac:dyDescent="0.25"/>
    <row r="9857" ht="26.25" customHeight="1" x14ac:dyDescent="0.25"/>
    <row r="9858" ht="26.25" customHeight="1" x14ac:dyDescent="0.25"/>
    <row r="9859" ht="26.25" customHeight="1" x14ac:dyDescent="0.25"/>
    <row r="9860" ht="26.25" customHeight="1" x14ac:dyDescent="0.25"/>
    <row r="9861" ht="26.25" customHeight="1" x14ac:dyDescent="0.25"/>
    <row r="9862" ht="26.25" customHeight="1" x14ac:dyDescent="0.25"/>
    <row r="9863" ht="26.25" customHeight="1" x14ac:dyDescent="0.25"/>
    <row r="9864" ht="26.25" customHeight="1" x14ac:dyDescent="0.25"/>
    <row r="9865" ht="26.25" customHeight="1" x14ac:dyDescent="0.25"/>
    <row r="9866" ht="26.25" customHeight="1" x14ac:dyDescent="0.25"/>
    <row r="9867" ht="26.25" customHeight="1" x14ac:dyDescent="0.25"/>
    <row r="9868" ht="26.25" customHeight="1" x14ac:dyDescent="0.25"/>
    <row r="9869" ht="26.25" customHeight="1" x14ac:dyDescent="0.25"/>
    <row r="9870" ht="26.25" customHeight="1" x14ac:dyDescent="0.25"/>
    <row r="9871" ht="26.25" customHeight="1" x14ac:dyDescent="0.25"/>
    <row r="9872" ht="26.25" customHeight="1" x14ac:dyDescent="0.25"/>
    <row r="9873" ht="26.25" customHeight="1" x14ac:dyDescent="0.25"/>
    <row r="9874" ht="26.25" customHeight="1" x14ac:dyDescent="0.25"/>
    <row r="9875" ht="26.25" customHeight="1" x14ac:dyDescent="0.25"/>
    <row r="9876" ht="26.25" customHeight="1" x14ac:dyDescent="0.25"/>
    <row r="9877" ht="26.25" customHeight="1" x14ac:dyDescent="0.25"/>
    <row r="9878" ht="26.25" customHeight="1" x14ac:dyDescent="0.25"/>
    <row r="9879" ht="26.25" customHeight="1" x14ac:dyDescent="0.25"/>
    <row r="9880" ht="26.25" customHeight="1" x14ac:dyDescent="0.25"/>
    <row r="9881" ht="26.25" customHeight="1" x14ac:dyDescent="0.25"/>
    <row r="9882" ht="26.25" customHeight="1" x14ac:dyDescent="0.25"/>
    <row r="9883" ht="26.25" customHeight="1" x14ac:dyDescent="0.25"/>
    <row r="9884" ht="26.25" customHeight="1" x14ac:dyDescent="0.25"/>
    <row r="9885" ht="26.25" customHeight="1" x14ac:dyDescent="0.25"/>
    <row r="9886" ht="26.25" customHeight="1" x14ac:dyDescent="0.25"/>
    <row r="9887" ht="26.25" customHeight="1" x14ac:dyDescent="0.25"/>
    <row r="9888" ht="26.25" customHeight="1" x14ac:dyDescent="0.25"/>
    <row r="9889" ht="26.25" customHeight="1" x14ac:dyDescent="0.25"/>
    <row r="9890" ht="26.25" customHeight="1" x14ac:dyDescent="0.25"/>
    <row r="9891" ht="26.25" customHeight="1" x14ac:dyDescent="0.25"/>
    <row r="9892" ht="26.25" customHeight="1" x14ac:dyDescent="0.25"/>
    <row r="9893" ht="26.25" customHeight="1" x14ac:dyDescent="0.25"/>
    <row r="9894" ht="26.25" customHeight="1" x14ac:dyDescent="0.25"/>
    <row r="9895" ht="26.25" customHeight="1" x14ac:dyDescent="0.25"/>
    <row r="9896" ht="26.25" customHeight="1" x14ac:dyDescent="0.25"/>
    <row r="9897" ht="26.25" customHeight="1" x14ac:dyDescent="0.25"/>
    <row r="9898" ht="26.25" customHeight="1" x14ac:dyDescent="0.25"/>
    <row r="9899" ht="26.25" customHeight="1" x14ac:dyDescent="0.25"/>
    <row r="9900" ht="26.25" customHeight="1" x14ac:dyDescent="0.25"/>
    <row r="9901" ht="26.25" customHeight="1" x14ac:dyDescent="0.25"/>
    <row r="9902" ht="26.25" customHeight="1" x14ac:dyDescent="0.25"/>
    <row r="9903" ht="26.25" customHeight="1" x14ac:dyDescent="0.25"/>
    <row r="9904" ht="26.25" customHeight="1" x14ac:dyDescent="0.25"/>
    <row r="9905" ht="26.25" customHeight="1" x14ac:dyDescent="0.25"/>
    <row r="9906" ht="26.25" customHeight="1" x14ac:dyDescent="0.25"/>
    <row r="9907" ht="26.25" customHeight="1" x14ac:dyDescent="0.25"/>
    <row r="9908" ht="26.25" customHeight="1" x14ac:dyDescent="0.25"/>
    <row r="9909" ht="26.25" customHeight="1" x14ac:dyDescent="0.25"/>
    <row r="9910" ht="26.25" customHeight="1" x14ac:dyDescent="0.25"/>
    <row r="9911" ht="26.25" customHeight="1" x14ac:dyDescent="0.25"/>
    <row r="9912" ht="26.25" customHeight="1" x14ac:dyDescent="0.25"/>
    <row r="9913" ht="26.25" customHeight="1" x14ac:dyDescent="0.25"/>
    <row r="9914" ht="26.25" customHeight="1" x14ac:dyDescent="0.25"/>
    <row r="9915" ht="26.25" customHeight="1" x14ac:dyDescent="0.25"/>
    <row r="9916" ht="26.25" customHeight="1" x14ac:dyDescent="0.25"/>
    <row r="9917" ht="26.25" customHeight="1" x14ac:dyDescent="0.25"/>
    <row r="9918" ht="26.25" customHeight="1" x14ac:dyDescent="0.25"/>
    <row r="9919" ht="26.25" customHeight="1" x14ac:dyDescent="0.25"/>
    <row r="9920" ht="26.25" customHeight="1" x14ac:dyDescent="0.25"/>
    <row r="9921" ht="26.25" customHeight="1" x14ac:dyDescent="0.25"/>
    <row r="9922" ht="26.25" customHeight="1" x14ac:dyDescent="0.25"/>
    <row r="9923" ht="26.25" customHeight="1" x14ac:dyDescent="0.25"/>
    <row r="9924" ht="26.25" customHeight="1" x14ac:dyDescent="0.25"/>
    <row r="9925" ht="26.25" customHeight="1" x14ac:dyDescent="0.25"/>
    <row r="9926" ht="26.25" customHeight="1" x14ac:dyDescent="0.25"/>
    <row r="9927" ht="26.25" customHeight="1" x14ac:dyDescent="0.25"/>
    <row r="9928" ht="26.25" customHeight="1" x14ac:dyDescent="0.25"/>
    <row r="9929" ht="26.25" customHeight="1" x14ac:dyDescent="0.25"/>
    <row r="9930" ht="26.25" customHeight="1" x14ac:dyDescent="0.25"/>
    <row r="9931" ht="26.25" customHeight="1" x14ac:dyDescent="0.25"/>
    <row r="9932" ht="26.25" customHeight="1" x14ac:dyDescent="0.25"/>
    <row r="9933" ht="26.25" customHeight="1" x14ac:dyDescent="0.25"/>
    <row r="9934" ht="26.25" customHeight="1" x14ac:dyDescent="0.25"/>
    <row r="9935" ht="26.25" customHeight="1" x14ac:dyDescent="0.25"/>
    <row r="9936" ht="26.25" customHeight="1" x14ac:dyDescent="0.25"/>
    <row r="9937" ht="26.25" customHeight="1" x14ac:dyDescent="0.25"/>
    <row r="9938" ht="26.25" customHeight="1" x14ac:dyDescent="0.25"/>
    <row r="9939" ht="26.25" customHeight="1" x14ac:dyDescent="0.25"/>
    <row r="9940" ht="26.25" customHeight="1" x14ac:dyDescent="0.25"/>
    <row r="9941" ht="26.25" customHeight="1" x14ac:dyDescent="0.25"/>
    <row r="9942" ht="26.25" customHeight="1" x14ac:dyDescent="0.25"/>
    <row r="9943" ht="26.25" customHeight="1" x14ac:dyDescent="0.25"/>
    <row r="9944" ht="26.25" customHeight="1" x14ac:dyDescent="0.25"/>
    <row r="9945" ht="26.25" customHeight="1" x14ac:dyDescent="0.25"/>
    <row r="9946" ht="26.25" customHeight="1" x14ac:dyDescent="0.25"/>
    <row r="9947" ht="26.25" customHeight="1" x14ac:dyDescent="0.25"/>
    <row r="9948" ht="26.25" customHeight="1" x14ac:dyDescent="0.25"/>
    <row r="9949" ht="26.25" customHeight="1" x14ac:dyDescent="0.25"/>
    <row r="9950" ht="26.25" customHeight="1" x14ac:dyDescent="0.25"/>
    <row r="9951" ht="26.25" customHeight="1" x14ac:dyDescent="0.25"/>
    <row r="9952" ht="26.25" customHeight="1" x14ac:dyDescent="0.25"/>
    <row r="9953" ht="26.25" customHeight="1" x14ac:dyDescent="0.25"/>
    <row r="9954" ht="26.25" customHeight="1" x14ac:dyDescent="0.25"/>
    <row r="9955" ht="26.25" customHeight="1" x14ac:dyDescent="0.25"/>
    <row r="9956" ht="26.25" customHeight="1" x14ac:dyDescent="0.25"/>
    <row r="9957" ht="26.25" customHeight="1" x14ac:dyDescent="0.25"/>
    <row r="9958" ht="26.25" customHeight="1" x14ac:dyDescent="0.25"/>
    <row r="9959" ht="26.25" customHeight="1" x14ac:dyDescent="0.25"/>
    <row r="9960" ht="26.25" customHeight="1" x14ac:dyDescent="0.25"/>
    <row r="9961" ht="26.25" customHeight="1" x14ac:dyDescent="0.25"/>
    <row r="9962" ht="26.25" customHeight="1" x14ac:dyDescent="0.25"/>
    <row r="9963" ht="26.25" customHeight="1" x14ac:dyDescent="0.25"/>
    <row r="9964" ht="26.25" customHeight="1" x14ac:dyDescent="0.25"/>
    <row r="9965" ht="26.25" customHeight="1" x14ac:dyDescent="0.25"/>
    <row r="9966" ht="26.25" customHeight="1" x14ac:dyDescent="0.25"/>
    <row r="9967" ht="26.25" customHeight="1" x14ac:dyDescent="0.25"/>
    <row r="9968" ht="26.25" customHeight="1" x14ac:dyDescent="0.25"/>
    <row r="9969" ht="26.25" customHeight="1" x14ac:dyDescent="0.25"/>
    <row r="9970" ht="26.25" customHeight="1" x14ac:dyDescent="0.25"/>
    <row r="9971" ht="26.25" customHeight="1" x14ac:dyDescent="0.25"/>
    <row r="9972" ht="26.25" customHeight="1" x14ac:dyDescent="0.25"/>
    <row r="9973" ht="26.25" customHeight="1" x14ac:dyDescent="0.25"/>
    <row r="9974" ht="26.25" customHeight="1" x14ac:dyDescent="0.25"/>
    <row r="9975" ht="26.25" customHeight="1" x14ac:dyDescent="0.25"/>
    <row r="9976" ht="26.25" customHeight="1" x14ac:dyDescent="0.25"/>
    <row r="9977" ht="26.25" customHeight="1" x14ac:dyDescent="0.25"/>
    <row r="9978" ht="26.25" customHeight="1" x14ac:dyDescent="0.25"/>
    <row r="9979" ht="26.25" customHeight="1" x14ac:dyDescent="0.25"/>
    <row r="9980" ht="26.25" customHeight="1" x14ac:dyDescent="0.25"/>
    <row r="9981" ht="26.25" customHeight="1" x14ac:dyDescent="0.25"/>
    <row r="9982" ht="26.25" customHeight="1" x14ac:dyDescent="0.25"/>
    <row r="9983" ht="26.25" customHeight="1" x14ac:dyDescent="0.25"/>
    <row r="9984" ht="26.25" customHeight="1" x14ac:dyDescent="0.25"/>
    <row r="9985" ht="26.25" customHeight="1" x14ac:dyDescent="0.25"/>
    <row r="9986" ht="26.25" customHeight="1" x14ac:dyDescent="0.25"/>
    <row r="9987" ht="26.25" customHeight="1" x14ac:dyDescent="0.25"/>
    <row r="9988" ht="26.25" customHeight="1" x14ac:dyDescent="0.25"/>
    <row r="9989" ht="26.25" customHeight="1" x14ac:dyDescent="0.25"/>
    <row r="9990" ht="26.25" customHeight="1" x14ac:dyDescent="0.25"/>
    <row r="9991" ht="26.25" customHeight="1" x14ac:dyDescent="0.25"/>
    <row r="9992" ht="26.25" customHeight="1" x14ac:dyDescent="0.25"/>
    <row r="9993" ht="26.25" customHeight="1" x14ac:dyDescent="0.25"/>
    <row r="9994" ht="26.25" customHeight="1" x14ac:dyDescent="0.25"/>
    <row r="9995" ht="26.25" customHeight="1" x14ac:dyDescent="0.25"/>
    <row r="9996" ht="26.25" customHeight="1" x14ac:dyDescent="0.25"/>
    <row r="9997" ht="26.25" customHeight="1" x14ac:dyDescent="0.25"/>
    <row r="9998" ht="26.25" customHeight="1" x14ac:dyDescent="0.25"/>
    <row r="9999" ht="26.25" customHeight="1" x14ac:dyDescent="0.25"/>
    <row r="10000" ht="26.25" customHeight="1" x14ac:dyDescent="0.25"/>
    <row r="10001" ht="26.25" customHeight="1" x14ac:dyDescent="0.25"/>
    <row r="10002" ht="26.25" customHeight="1" x14ac:dyDescent="0.25"/>
    <row r="10003" ht="26.25" customHeight="1" x14ac:dyDescent="0.25"/>
    <row r="10004" ht="26.25" customHeight="1" x14ac:dyDescent="0.25"/>
    <row r="10005" ht="26.25" customHeight="1" x14ac:dyDescent="0.25"/>
    <row r="10006" ht="26.25" customHeight="1" x14ac:dyDescent="0.25"/>
    <row r="10007" ht="26.25" customHeight="1" x14ac:dyDescent="0.25"/>
    <row r="10008" ht="26.25" customHeight="1" x14ac:dyDescent="0.25"/>
    <row r="10009" ht="26.25" customHeight="1" x14ac:dyDescent="0.25"/>
    <row r="10010" ht="26.25" customHeight="1" x14ac:dyDescent="0.25"/>
    <row r="10011" ht="26.25" customHeight="1" x14ac:dyDescent="0.25"/>
    <row r="10012" ht="26.25" customHeight="1" x14ac:dyDescent="0.25"/>
    <row r="10013" ht="26.25" customHeight="1" x14ac:dyDescent="0.25"/>
    <row r="10014" ht="26.25" customHeight="1" x14ac:dyDescent="0.25"/>
    <row r="10015" ht="26.25" customHeight="1" x14ac:dyDescent="0.25"/>
    <row r="10016" ht="26.25" customHeight="1" x14ac:dyDescent="0.25"/>
    <row r="10017" ht="26.25" customHeight="1" x14ac:dyDescent="0.25"/>
    <row r="10018" ht="26.25" customHeight="1" x14ac:dyDescent="0.25"/>
    <row r="10019" ht="26.25" customHeight="1" x14ac:dyDescent="0.25"/>
    <row r="10020" ht="26.25" customHeight="1" x14ac:dyDescent="0.25"/>
    <row r="10021" ht="26.25" customHeight="1" x14ac:dyDescent="0.25"/>
    <row r="10022" ht="26.25" customHeight="1" x14ac:dyDescent="0.25"/>
    <row r="10023" ht="26.25" customHeight="1" x14ac:dyDescent="0.25"/>
    <row r="10024" ht="26.25" customHeight="1" x14ac:dyDescent="0.25"/>
    <row r="10025" ht="26.25" customHeight="1" x14ac:dyDescent="0.25"/>
    <row r="10026" ht="26.25" customHeight="1" x14ac:dyDescent="0.25"/>
    <row r="10027" ht="26.25" customHeight="1" x14ac:dyDescent="0.25"/>
    <row r="10028" ht="26.25" customHeight="1" x14ac:dyDescent="0.25"/>
    <row r="10029" ht="26.25" customHeight="1" x14ac:dyDescent="0.25"/>
    <row r="10030" ht="26.25" customHeight="1" x14ac:dyDescent="0.25"/>
    <row r="10031" ht="26.25" customHeight="1" x14ac:dyDescent="0.25"/>
    <row r="10032" ht="26.25" customHeight="1" x14ac:dyDescent="0.25"/>
    <row r="10033" ht="26.25" customHeight="1" x14ac:dyDescent="0.25"/>
    <row r="10034" ht="26.25" customHeight="1" x14ac:dyDescent="0.25"/>
    <row r="10035" ht="26.25" customHeight="1" x14ac:dyDescent="0.25"/>
    <row r="10036" ht="26.25" customHeight="1" x14ac:dyDescent="0.25"/>
    <row r="10037" ht="26.25" customHeight="1" x14ac:dyDescent="0.25"/>
    <row r="10038" ht="26.25" customHeight="1" x14ac:dyDescent="0.25"/>
    <row r="10039" ht="26.25" customHeight="1" x14ac:dyDescent="0.25"/>
    <row r="10040" ht="26.25" customHeight="1" x14ac:dyDescent="0.25"/>
    <row r="10041" ht="26.25" customHeight="1" x14ac:dyDescent="0.25"/>
    <row r="10042" ht="26.25" customHeight="1" x14ac:dyDescent="0.25"/>
    <row r="10043" ht="26.25" customHeight="1" x14ac:dyDescent="0.25"/>
    <row r="10044" ht="26.25" customHeight="1" x14ac:dyDescent="0.25"/>
    <row r="10045" ht="26.25" customHeight="1" x14ac:dyDescent="0.25"/>
    <row r="10046" ht="26.25" customHeight="1" x14ac:dyDescent="0.25"/>
    <row r="10047" ht="26.25" customHeight="1" x14ac:dyDescent="0.25"/>
    <row r="10048" ht="26.25" customHeight="1" x14ac:dyDescent="0.25"/>
    <row r="10049" ht="26.25" customHeight="1" x14ac:dyDescent="0.25"/>
    <row r="10050" ht="26.25" customHeight="1" x14ac:dyDescent="0.25"/>
    <row r="10051" ht="26.25" customHeight="1" x14ac:dyDescent="0.25"/>
    <row r="10052" ht="26.25" customHeight="1" x14ac:dyDescent="0.25"/>
    <row r="10053" ht="26.25" customHeight="1" x14ac:dyDescent="0.25"/>
    <row r="10054" ht="26.25" customHeight="1" x14ac:dyDescent="0.25"/>
    <row r="10055" ht="26.25" customHeight="1" x14ac:dyDescent="0.25"/>
    <row r="10056" ht="26.25" customHeight="1" x14ac:dyDescent="0.25"/>
    <row r="10057" ht="26.25" customHeight="1" x14ac:dyDescent="0.25"/>
    <row r="10058" ht="26.25" customHeight="1" x14ac:dyDescent="0.25"/>
    <row r="10059" ht="26.25" customHeight="1" x14ac:dyDescent="0.25"/>
    <row r="10060" ht="26.25" customHeight="1" x14ac:dyDescent="0.25"/>
    <row r="10061" ht="26.25" customHeight="1" x14ac:dyDescent="0.25"/>
    <row r="10062" ht="26.25" customHeight="1" x14ac:dyDescent="0.25"/>
    <row r="10063" ht="26.25" customHeight="1" x14ac:dyDescent="0.25"/>
    <row r="10064" ht="26.25" customHeight="1" x14ac:dyDescent="0.25"/>
    <row r="10065" ht="26.25" customHeight="1" x14ac:dyDescent="0.25"/>
    <row r="10066" ht="26.25" customHeight="1" x14ac:dyDescent="0.25"/>
    <row r="10067" ht="26.25" customHeight="1" x14ac:dyDescent="0.25"/>
    <row r="10068" ht="26.25" customHeight="1" x14ac:dyDescent="0.25"/>
    <row r="10069" ht="26.25" customHeight="1" x14ac:dyDescent="0.25"/>
    <row r="10070" ht="26.25" customHeight="1" x14ac:dyDescent="0.25"/>
    <row r="10071" ht="26.25" customHeight="1" x14ac:dyDescent="0.25"/>
    <row r="10072" ht="26.25" customHeight="1" x14ac:dyDescent="0.25"/>
    <row r="10073" ht="26.25" customHeight="1" x14ac:dyDescent="0.25"/>
    <row r="10074" ht="26.25" customHeight="1" x14ac:dyDescent="0.25"/>
    <row r="10075" ht="26.25" customHeight="1" x14ac:dyDescent="0.25"/>
    <row r="10076" ht="26.25" customHeight="1" x14ac:dyDescent="0.25"/>
    <row r="10077" ht="26.25" customHeight="1" x14ac:dyDescent="0.25"/>
    <row r="10078" ht="26.25" customHeight="1" x14ac:dyDescent="0.25"/>
    <row r="10079" ht="26.25" customHeight="1" x14ac:dyDescent="0.25"/>
    <row r="10080" ht="26.25" customHeight="1" x14ac:dyDescent="0.25"/>
    <row r="10081" ht="26.25" customHeight="1" x14ac:dyDescent="0.25"/>
    <row r="10082" ht="26.25" customHeight="1" x14ac:dyDescent="0.25"/>
    <row r="10083" ht="26.25" customHeight="1" x14ac:dyDescent="0.25"/>
    <row r="10084" ht="26.25" customHeight="1" x14ac:dyDescent="0.25"/>
    <row r="10085" ht="26.25" customHeight="1" x14ac:dyDescent="0.25"/>
    <row r="10086" ht="26.25" customHeight="1" x14ac:dyDescent="0.25"/>
    <row r="10087" ht="26.25" customHeight="1" x14ac:dyDescent="0.25"/>
    <row r="10088" ht="26.25" customHeight="1" x14ac:dyDescent="0.25"/>
    <row r="10089" ht="26.25" customHeight="1" x14ac:dyDescent="0.25"/>
    <row r="10090" ht="26.25" customHeight="1" x14ac:dyDescent="0.25"/>
    <row r="10091" ht="26.25" customHeight="1" x14ac:dyDescent="0.25"/>
    <row r="10092" ht="26.25" customHeight="1" x14ac:dyDescent="0.25"/>
    <row r="10093" ht="26.25" customHeight="1" x14ac:dyDescent="0.25"/>
    <row r="10094" ht="26.25" customHeight="1" x14ac:dyDescent="0.25"/>
    <row r="10095" ht="26.25" customHeight="1" x14ac:dyDescent="0.25"/>
    <row r="10096" ht="26.25" customHeight="1" x14ac:dyDescent="0.25"/>
    <row r="10097" ht="26.25" customHeight="1" x14ac:dyDescent="0.25"/>
    <row r="10098" ht="26.25" customHeight="1" x14ac:dyDescent="0.25"/>
    <row r="10099" ht="26.25" customHeight="1" x14ac:dyDescent="0.25"/>
    <row r="10100" ht="26.25" customHeight="1" x14ac:dyDescent="0.25"/>
    <row r="10101" ht="26.25" customHeight="1" x14ac:dyDescent="0.25"/>
    <row r="10102" ht="26.25" customHeight="1" x14ac:dyDescent="0.25"/>
    <row r="10103" ht="26.25" customHeight="1" x14ac:dyDescent="0.25"/>
    <row r="10104" ht="26.25" customHeight="1" x14ac:dyDescent="0.25"/>
    <row r="10105" ht="26.25" customHeight="1" x14ac:dyDescent="0.25"/>
    <row r="10106" ht="26.25" customHeight="1" x14ac:dyDescent="0.25"/>
    <row r="10107" ht="26.25" customHeight="1" x14ac:dyDescent="0.25"/>
    <row r="10108" ht="26.25" customHeight="1" x14ac:dyDescent="0.25"/>
    <row r="10109" ht="26.25" customHeight="1" x14ac:dyDescent="0.25"/>
    <row r="10110" ht="26.25" customHeight="1" x14ac:dyDescent="0.25"/>
    <row r="10111" ht="26.25" customHeight="1" x14ac:dyDescent="0.25"/>
    <row r="10112" ht="26.25" customHeight="1" x14ac:dyDescent="0.25"/>
    <row r="10113" ht="26.25" customHeight="1" x14ac:dyDescent="0.25"/>
    <row r="10114" ht="26.25" customHeight="1" x14ac:dyDescent="0.25"/>
    <row r="10115" ht="26.25" customHeight="1" x14ac:dyDescent="0.25"/>
    <row r="10116" ht="26.25" customHeight="1" x14ac:dyDescent="0.25"/>
    <row r="10117" ht="26.25" customHeight="1" x14ac:dyDescent="0.25"/>
    <row r="10118" ht="26.25" customHeight="1" x14ac:dyDescent="0.25"/>
    <row r="10119" ht="26.25" customHeight="1" x14ac:dyDescent="0.25"/>
    <row r="10120" ht="26.25" customHeight="1" x14ac:dyDescent="0.25"/>
    <row r="10121" ht="26.25" customHeight="1" x14ac:dyDescent="0.25"/>
    <row r="10122" ht="26.25" customHeight="1" x14ac:dyDescent="0.25"/>
    <row r="10123" ht="26.25" customHeight="1" x14ac:dyDescent="0.25"/>
    <row r="10124" ht="26.25" customHeight="1" x14ac:dyDescent="0.25"/>
    <row r="10125" ht="26.25" customHeight="1" x14ac:dyDescent="0.25"/>
    <row r="10126" ht="26.25" customHeight="1" x14ac:dyDescent="0.25"/>
    <row r="10127" ht="26.25" customHeight="1" x14ac:dyDescent="0.25"/>
    <row r="10128" ht="26.25" customHeight="1" x14ac:dyDescent="0.25"/>
    <row r="10129" ht="26.25" customHeight="1" x14ac:dyDescent="0.25"/>
    <row r="10130" ht="26.25" customHeight="1" x14ac:dyDescent="0.25"/>
    <row r="10131" ht="26.25" customHeight="1" x14ac:dyDescent="0.25"/>
    <row r="10132" ht="26.25" customHeight="1" x14ac:dyDescent="0.25"/>
    <row r="10133" ht="26.25" customHeight="1" x14ac:dyDescent="0.25"/>
    <row r="10134" ht="26.25" customHeight="1" x14ac:dyDescent="0.25"/>
    <row r="10135" ht="26.25" customHeight="1" x14ac:dyDescent="0.25"/>
    <row r="10136" ht="26.25" customHeight="1" x14ac:dyDescent="0.25"/>
    <row r="10137" ht="26.25" customHeight="1" x14ac:dyDescent="0.25"/>
    <row r="10138" ht="26.25" customHeight="1" x14ac:dyDescent="0.25"/>
    <row r="10139" ht="26.25" customHeight="1" x14ac:dyDescent="0.25"/>
    <row r="10140" ht="26.25" customHeight="1" x14ac:dyDescent="0.25"/>
    <row r="10141" ht="26.25" customHeight="1" x14ac:dyDescent="0.25"/>
    <row r="10142" ht="26.25" customHeight="1" x14ac:dyDescent="0.25"/>
    <row r="10143" ht="26.25" customHeight="1" x14ac:dyDescent="0.25"/>
    <row r="10144" ht="26.25" customHeight="1" x14ac:dyDescent="0.25"/>
    <row r="10145" ht="26.25" customHeight="1" x14ac:dyDescent="0.25"/>
    <row r="10146" ht="26.25" customHeight="1" x14ac:dyDescent="0.25"/>
    <row r="10147" ht="26.25" customHeight="1" x14ac:dyDescent="0.25"/>
    <row r="10148" ht="26.25" customHeight="1" x14ac:dyDescent="0.25"/>
    <row r="10149" ht="26.25" customHeight="1" x14ac:dyDescent="0.25"/>
    <row r="10150" ht="26.25" customHeight="1" x14ac:dyDescent="0.25"/>
    <row r="10151" ht="26.25" customHeight="1" x14ac:dyDescent="0.25"/>
    <row r="10152" ht="26.25" customHeight="1" x14ac:dyDescent="0.25"/>
    <row r="10153" ht="26.25" customHeight="1" x14ac:dyDescent="0.25"/>
    <row r="10154" ht="26.25" customHeight="1" x14ac:dyDescent="0.25"/>
    <row r="10155" ht="26.25" customHeight="1" x14ac:dyDescent="0.25"/>
    <row r="10156" ht="26.25" customHeight="1" x14ac:dyDescent="0.25"/>
    <row r="10157" ht="26.25" customHeight="1" x14ac:dyDescent="0.25"/>
    <row r="10158" ht="26.25" customHeight="1" x14ac:dyDescent="0.25"/>
    <row r="10159" ht="26.25" customHeight="1" x14ac:dyDescent="0.25"/>
    <row r="10160" ht="26.25" customHeight="1" x14ac:dyDescent="0.25"/>
    <row r="10161" ht="26.25" customHeight="1" x14ac:dyDescent="0.25"/>
    <row r="10162" ht="26.25" customHeight="1" x14ac:dyDescent="0.25"/>
    <row r="10163" ht="26.25" customHeight="1" x14ac:dyDescent="0.25"/>
    <row r="10164" ht="26.25" customHeight="1" x14ac:dyDescent="0.25"/>
    <row r="10165" ht="26.25" customHeight="1" x14ac:dyDescent="0.25"/>
    <row r="10166" ht="26.25" customHeight="1" x14ac:dyDescent="0.25"/>
    <row r="10167" ht="26.25" customHeight="1" x14ac:dyDescent="0.25"/>
    <row r="10168" ht="26.25" customHeight="1" x14ac:dyDescent="0.25"/>
    <row r="10169" ht="26.25" customHeight="1" x14ac:dyDescent="0.25"/>
    <row r="10170" ht="26.25" customHeight="1" x14ac:dyDescent="0.25"/>
    <row r="10171" ht="26.25" customHeight="1" x14ac:dyDescent="0.25"/>
    <row r="10172" ht="26.25" customHeight="1" x14ac:dyDescent="0.25"/>
    <row r="10173" ht="26.25" customHeight="1" x14ac:dyDescent="0.25"/>
    <row r="10174" ht="26.25" customHeight="1" x14ac:dyDescent="0.25"/>
    <row r="10175" ht="26.25" customHeight="1" x14ac:dyDescent="0.25"/>
    <row r="10176" ht="26.25" customHeight="1" x14ac:dyDescent="0.25"/>
    <row r="10177" ht="26.25" customHeight="1" x14ac:dyDescent="0.25"/>
    <row r="10178" ht="26.25" customHeight="1" x14ac:dyDescent="0.25"/>
    <row r="10179" ht="26.25" customHeight="1" x14ac:dyDescent="0.25"/>
    <row r="10180" ht="26.25" customHeight="1" x14ac:dyDescent="0.25"/>
    <row r="10181" ht="26.25" customHeight="1" x14ac:dyDescent="0.25"/>
    <row r="10182" ht="26.25" customHeight="1" x14ac:dyDescent="0.25"/>
    <row r="10183" ht="26.25" customHeight="1" x14ac:dyDescent="0.25"/>
    <row r="10184" ht="26.25" customHeight="1" x14ac:dyDescent="0.25"/>
    <row r="10185" ht="26.25" customHeight="1" x14ac:dyDescent="0.25"/>
    <row r="10186" ht="26.25" customHeight="1" x14ac:dyDescent="0.25"/>
    <row r="10187" ht="26.25" customHeight="1" x14ac:dyDescent="0.25"/>
    <row r="10188" ht="26.25" customHeight="1" x14ac:dyDescent="0.25"/>
    <row r="10189" ht="26.25" customHeight="1" x14ac:dyDescent="0.25"/>
    <row r="10190" ht="26.25" customHeight="1" x14ac:dyDescent="0.25"/>
    <row r="10191" ht="26.25" customHeight="1" x14ac:dyDescent="0.25"/>
    <row r="10192" ht="26.25" customHeight="1" x14ac:dyDescent="0.25"/>
    <row r="10193" ht="26.25" customHeight="1" x14ac:dyDescent="0.25"/>
    <row r="10194" ht="26.25" customHeight="1" x14ac:dyDescent="0.25"/>
    <row r="10195" ht="26.25" customHeight="1" x14ac:dyDescent="0.25"/>
    <row r="10196" ht="26.25" customHeight="1" x14ac:dyDescent="0.25"/>
    <row r="10197" ht="26.25" customHeight="1" x14ac:dyDescent="0.25"/>
    <row r="10198" ht="26.25" customHeight="1" x14ac:dyDescent="0.25"/>
    <row r="10199" ht="26.25" customHeight="1" x14ac:dyDescent="0.25"/>
    <row r="10200" ht="26.25" customHeight="1" x14ac:dyDescent="0.25"/>
    <row r="10201" ht="26.25" customHeight="1" x14ac:dyDescent="0.25"/>
    <row r="10202" ht="26.25" customHeight="1" x14ac:dyDescent="0.25"/>
    <row r="10203" ht="26.25" customHeight="1" x14ac:dyDescent="0.25"/>
    <row r="10204" ht="26.25" customHeight="1" x14ac:dyDescent="0.25"/>
    <row r="10205" ht="26.25" customHeight="1" x14ac:dyDescent="0.25"/>
    <row r="10206" ht="26.25" customHeight="1" x14ac:dyDescent="0.25"/>
    <row r="10207" ht="26.25" customHeight="1" x14ac:dyDescent="0.25"/>
    <row r="10208" ht="26.25" customHeight="1" x14ac:dyDescent="0.25"/>
    <row r="10209" ht="26.25" customHeight="1" x14ac:dyDescent="0.25"/>
    <row r="10210" ht="26.25" customHeight="1" x14ac:dyDescent="0.25"/>
    <row r="10211" ht="26.25" customHeight="1" x14ac:dyDescent="0.25"/>
    <row r="10212" ht="26.25" customHeight="1" x14ac:dyDescent="0.25"/>
    <row r="10213" ht="26.25" customHeight="1" x14ac:dyDescent="0.25"/>
    <row r="10214" ht="26.25" customHeight="1" x14ac:dyDescent="0.25"/>
    <row r="10215" ht="26.25" customHeight="1" x14ac:dyDescent="0.25"/>
    <row r="10216" ht="26.25" customHeight="1" x14ac:dyDescent="0.25"/>
    <row r="10217" ht="26.25" customHeight="1" x14ac:dyDescent="0.25"/>
    <row r="10218" ht="26.25" customHeight="1" x14ac:dyDescent="0.25"/>
    <row r="10219" ht="26.25" customHeight="1" x14ac:dyDescent="0.25"/>
    <row r="10220" ht="26.25" customHeight="1" x14ac:dyDescent="0.25"/>
    <row r="10221" ht="26.25" customHeight="1" x14ac:dyDescent="0.25"/>
    <row r="10222" ht="26.25" customHeight="1" x14ac:dyDescent="0.25"/>
    <row r="10223" ht="26.25" customHeight="1" x14ac:dyDescent="0.25"/>
    <row r="10224" ht="26.25" customHeight="1" x14ac:dyDescent="0.25"/>
    <row r="10225" ht="26.25" customHeight="1" x14ac:dyDescent="0.25"/>
    <row r="10226" ht="26.25" customHeight="1" x14ac:dyDescent="0.25"/>
    <row r="10227" ht="26.25" customHeight="1" x14ac:dyDescent="0.25"/>
    <row r="10228" ht="26.25" customHeight="1" x14ac:dyDescent="0.25"/>
    <row r="10229" ht="26.25" customHeight="1" x14ac:dyDescent="0.25"/>
    <row r="10230" ht="26.25" customHeight="1" x14ac:dyDescent="0.25"/>
    <row r="10231" ht="26.25" customHeight="1" x14ac:dyDescent="0.25"/>
    <row r="10232" ht="26.25" customHeight="1" x14ac:dyDescent="0.25"/>
    <row r="10233" ht="26.25" customHeight="1" x14ac:dyDescent="0.25"/>
    <row r="10234" ht="26.25" customHeight="1" x14ac:dyDescent="0.25"/>
    <row r="10235" ht="26.25" customHeight="1" x14ac:dyDescent="0.25"/>
    <row r="10236" ht="26.25" customHeight="1" x14ac:dyDescent="0.25"/>
    <row r="10237" ht="26.25" customHeight="1" x14ac:dyDescent="0.25"/>
    <row r="10238" ht="26.25" customHeight="1" x14ac:dyDescent="0.25"/>
    <row r="10239" ht="26.25" customHeight="1" x14ac:dyDescent="0.25"/>
    <row r="10240" ht="26.25" customHeight="1" x14ac:dyDescent="0.25"/>
    <row r="10241" ht="26.25" customHeight="1" x14ac:dyDescent="0.25"/>
    <row r="10242" ht="26.25" customHeight="1" x14ac:dyDescent="0.25"/>
    <row r="10243" ht="26.25" customHeight="1" x14ac:dyDescent="0.25"/>
    <row r="10244" ht="26.25" customHeight="1" x14ac:dyDescent="0.25"/>
    <row r="10245" ht="26.25" customHeight="1" x14ac:dyDescent="0.25"/>
    <row r="10246" ht="26.25" customHeight="1" x14ac:dyDescent="0.25"/>
    <row r="10247" ht="26.25" customHeight="1" x14ac:dyDescent="0.25"/>
    <row r="10248" ht="26.25" customHeight="1" x14ac:dyDescent="0.25"/>
    <row r="10249" ht="26.25" customHeight="1" x14ac:dyDescent="0.25"/>
    <row r="10250" ht="26.25" customHeight="1" x14ac:dyDescent="0.25"/>
    <row r="10251" ht="26.25" customHeight="1" x14ac:dyDescent="0.25"/>
    <row r="10252" ht="26.25" customHeight="1" x14ac:dyDescent="0.25"/>
    <row r="10253" ht="26.25" customHeight="1" x14ac:dyDescent="0.25"/>
    <row r="10254" ht="26.25" customHeight="1" x14ac:dyDescent="0.25"/>
    <row r="10255" ht="26.25" customHeight="1" x14ac:dyDescent="0.25"/>
    <row r="10256" ht="26.25" customHeight="1" x14ac:dyDescent="0.25"/>
    <row r="10257" ht="26.25" customHeight="1" x14ac:dyDescent="0.25"/>
    <row r="10258" ht="26.25" customHeight="1" x14ac:dyDescent="0.25"/>
    <row r="10259" ht="26.25" customHeight="1" x14ac:dyDescent="0.25"/>
    <row r="10260" ht="26.25" customHeight="1" x14ac:dyDescent="0.25"/>
    <row r="10261" ht="26.25" customHeight="1" x14ac:dyDescent="0.25"/>
    <row r="10262" ht="26.25" customHeight="1" x14ac:dyDescent="0.25"/>
    <row r="10263" ht="26.25" customHeight="1" x14ac:dyDescent="0.25"/>
    <row r="10264" ht="26.25" customHeight="1" x14ac:dyDescent="0.25"/>
    <row r="10265" ht="26.25" customHeight="1" x14ac:dyDescent="0.25"/>
    <row r="10266" ht="26.25" customHeight="1" x14ac:dyDescent="0.25"/>
    <row r="10267" ht="26.25" customHeight="1" x14ac:dyDescent="0.25"/>
    <row r="10268" ht="26.25" customHeight="1" x14ac:dyDescent="0.25"/>
    <row r="10269" ht="26.25" customHeight="1" x14ac:dyDescent="0.25"/>
    <row r="10270" ht="26.25" customHeight="1" x14ac:dyDescent="0.25"/>
    <row r="10271" ht="26.25" customHeight="1" x14ac:dyDescent="0.25"/>
    <row r="10272" ht="26.25" customHeight="1" x14ac:dyDescent="0.25"/>
    <row r="10273" ht="26.25" customHeight="1" x14ac:dyDescent="0.25"/>
    <row r="10274" ht="26.25" customHeight="1" x14ac:dyDescent="0.25"/>
    <row r="10275" ht="26.25" customHeight="1" x14ac:dyDescent="0.25"/>
    <row r="10276" ht="26.25" customHeight="1" x14ac:dyDescent="0.25"/>
    <row r="10277" ht="26.25" customHeight="1" x14ac:dyDescent="0.25"/>
    <row r="10278" ht="26.25" customHeight="1" x14ac:dyDescent="0.25"/>
    <row r="10279" ht="26.25" customHeight="1" x14ac:dyDescent="0.25"/>
    <row r="10280" ht="26.25" customHeight="1" x14ac:dyDescent="0.25"/>
    <row r="10281" ht="26.25" customHeight="1" x14ac:dyDescent="0.25"/>
    <row r="10282" ht="26.25" customHeight="1" x14ac:dyDescent="0.25"/>
    <row r="10283" ht="26.25" customHeight="1" x14ac:dyDescent="0.25"/>
    <row r="10284" ht="26.25" customHeight="1" x14ac:dyDescent="0.25"/>
    <row r="10285" ht="26.25" customHeight="1" x14ac:dyDescent="0.25"/>
    <row r="10286" ht="26.25" customHeight="1" x14ac:dyDescent="0.25"/>
    <row r="10287" ht="26.25" customHeight="1" x14ac:dyDescent="0.25"/>
    <row r="10288" ht="26.25" customHeight="1" x14ac:dyDescent="0.25"/>
    <row r="10289" ht="26.25" customHeight="1" x14ac:dyDescent="0.25"/>
    <row r="10290" ht="26.25" customHeight="1" x14ac:dyDescent="0.25"/>
    <row r="10291" ht="26.25" customHeight="1" x14ac:dyDescent="0.25"/>
    <row r="10292" ht="26.25" customHeight="1" x14ac:dyDescent="0.25"/>
    <row r="10293" ht="26.25" customHeight="1" x14ac:dyDescent="0.25"/>
    <row r="10294" ht="26.25" customHeight="1" x14ac:dyDescent="0.25"/>
    <row r="10295" ht="26.25" customHeight="1" x14ac:dyDescent="0.25"/>
    <row r="10296" ht="26.25" customHeight="1" x14ac:dyDescent="0.25"/>
    <row r="10297" ht="26.25" customHeight="1" x14ac:dyDescent="0.25"/>
    <row r="10298" ht="26.25" customHeight="1" x14ac:dyDescent="0.25"/>
    <row r="10299" ht="26.25" customHeight="1" x14ac:dyDescent="0.25"/>
    <row r="10300" ht="26.25" customHeight="1" x14ac:dyDescent="0.25"/>
    <row r="10301" ht="26.25" customHeight="1" x14ac:dyDescent="0.25"/>
    <row r="10302" ht="26.25" customHeight="1" x14ac:dyDescent="0.25"/>
    <row r="10303" ht="26.25" customHeight="1" x14ac:dyDescent="0.25"/>
    <row r="10304" ht="26.25" customHeight="1" x14ac:dyDescent="0.25"/>
    <row r="10305" ht="26.25" customHeight="1" x14ac:dyDescent="0.25"/>
    <row r="10306" ht="26.25" customHeight="1" x14ac:dyDescent="0.25"/>
    <row r="10307" ht="26.25" customHeight="1" x14ac:dyDescent="0.25"/>
    <row r="10308" ht="26.25" customHeight="1" x14ac:dyDescent="0.25"/>
    <row r="10309" ht="26.25" customHeight="1" x14ac:dyDescent="0.25"/>
    <row r="10310" ht="26.25" customHeight="1" x14ac:dyDescent="0.25"/>
    <row r="10311" ht="26.25" customHeight="1" x14ac:dyDescent="0.25"/>
    <row r="10312" ht="26.25" customHeight="1" x14ac:dyDescent="0.25"/>
    <row r="10313" ht="26.25" customHeight="1" x14ac:dyDescent="0.25"/>
    <row r="10314" ht="26.25" customHeight="1" x14ac:dyDescent="0.25"/>
    <row r="10315" ht="26.25" customHeight="1" x14ac:dyDescent="0.25"/>
    <row r="10316" ht="26.25" customHeight="1" x14ac:dyDescent="0.25"/>
    <row r="10317" ht="26.25" customHeight="1" x14ac:dyDescent="0.25"/>
    <row r="10318" ht="26.25" customHeight="1" x14ac:dyDescent="0.25"/>
    <row r="10319" ht="26.25" customHeight="1" x14ac:dyDescent="0.25"/>
    <row r="10320" ht="26.25" customHeight="1" x14ac:dyDescent="0.25"/>
    <row r="10321" ht="26.25" customHeight="1" x14ac:dyDescent="0.25"/>
    <row r="10322" ht="26.25" customHeight="1" x14ac:dyDescent="0.25"/>
    <row r="10323" ht="26.25" customHeight="1" x14ac:dyDescent="0.25"/>
    <row r="10324" ht="26.25" customHeight="1" x14ac:dyDescent="0.25"/>
    <row r="10325" ht="26.25" customHeight="1" x14ac:dyDescent="0.25"/>
    <row r="10326" ht="26.25" customHeight="1" x14ac:dyDescent="0.25"/>
    <row r="10327" ht="26.25" customHeight="1" x14ac:dyDescent="0.25"/>
    <row r="10328" ht="26.25" customHeight="1" x14ac:dyDescent="0.25"/>
    <row r="10329" ht="26.25" customHeight="1" x14ac:dyDescent="0.25"/>
    <row r="10330" ht="26.25" customHeight="1" x14ac:dyDescent="0.25"/>
    <row r="10331" ht="26.25" customHeight="1" x14ac:dyDescent="0.25"/>
    <row r="10332" ht="26.25" customHeight="1" x14ac:dyDescent="0.25"/>
    <row r="10333" ht="26.25" customHeight="1" x14ac:dyDescent="0.25"/>
    <row r="10334" ht="26.25" customHeight="1" x14ac:dyDescent="0.25"/>
    <row r="10335" ht="26.25" customHeight="1" x14ac:dyDescent="0.25"/>
    <row r="10336" ht="26.25" customHeight="1" x14ac:dyDescent="0.25"/>
    <row r="10337" ht="26.25" customHeight="1" x14ac:dyDescent="0.25"/>
    <row r="10338" ht="26.25" customHeight="1" x14ac:dyDescent="0.25"/>
    <row r="10339" ht="26.25" customHeight="1" x14ac:dyDescent="0.25"/>
    <row r="10340" ht="26.25" customHeight="1" x14ac:dyDescent="0.25"/>
    <row r="10341" ht="26.25" customHeight="1" x14ac:dyDescent="0.25"/>
    <row r="10342" ht="26.25" customHeight="1" x14ac:dyDescent="0.25"/>
    <row r="10343" ht="26.25" customHeight="1" x14ac:dyDescent="0.25"/>
    <row r="10344" ht="26.25" customHeight="1" x14ac:dyDescent="0.25"/>
    <row r="10345" ht="26.25" customHeight="1" x14ac:dyDescent="0.25"/>
    <row r="10346" ht="26.25" customHeight="1" x14ac:dyDescent="0.25"/>
    <row r="10347" ht="26.25" customHeight="1" x14ac:dyDescent="0.25"/>
    <row r="10348" ht="26.25" customHeight="1" x14ac:dyDescent="0.25"/>
    <row r="10349" ht="26.25" customHeight="1" x14ac:dyDescent="0.25"/>
    <row r="10350" ht="26.25" customHeight="1" x14ac:dyDescent="0.25"/>
    <row r="10351" ht="26.25" customHeight="1" x14ac:dyDescent="0.25"/>
    <row r="10352" ht="26.25" customHeight="1" x14ac:dyDescent="0.25"/>
    <row r="10353" ht="26.25" customHeight="1" x14ac:dyDescent="0.25"/>
    <row r="10354" ht="26.25" customHeight="1" x14ac:dyDescent="0.25"/>
    <row r="10355" ht="26.25" customHeight="1" x14ac:dyDescent="0.25"/>
    <row r="10356" ht="26.25" customHeight="1" x14ac:dyDescent="0.25"/>
    <row r="10357" ht="26.25" customHeight="1" x14ac:dyDescent="0.25"/>
    <row r="10358" ht="26.25" customHeight="1" x14ac:dyDescent="0.25"/>
    <row r="10359" ht="26.25" customHeight="1" x14ac:dyDescent="0.25"/>
    <row r="10360" ht="26.25" customHeight="1" x14ac:dyDescent="0.25"/>
    <row r="10361" ht="26.25" customHeight="1" x14ac:dyDescent="0.25"/>
    <row r="10362" ht="26.25" customHeight="1" x14ac:dyDescent="0.25"/>
    <row r="10363" ht="26.25" customHeight="1" x14ac:dyDescent="0.25"/>
    <row r="10364" ht="26.25" customHeight="1" x14ac:dyDescent="0.25"/>
    <row r="10365" ht="26.25" customHeight="1" x14ac:dyDescent="0.25"/>
    <row r="10366" ht="26.25" customHeight="1" x14ac:dyDescent="0.25"/>
    <row r="10367" ht="26.25" customHeight="1" x14ac:dyDescent="0.25"/>
    <row r="10368" ht="26.25" customHeight="1" x14ac:dyDescent="0.25"/>
    <row r="10369" ht="26.25" customHeight="1" x14ac:dyDescent="0.25"/>
    <row r="10370" ht="26.25" customHeight="1" x14ac:dyDescent="0.25"/>
    <row r="10371" ht="26.25" customHeight="1" x14ac:dyDescent="0.25"/>
    <row r="10372" ht="26.25" customHeight="1" x14ac:dyDescent="0.25"/>
    <row r="10373" ht="26.25" customHeight="1" x14ac:dyDescent="0.25"/>
    <row r="10374" ht="26.25" customHeight="1" x14ac:dyDescent="0.25"/>
    <row r="10375" ht="26.25" customHeight="1" x14ac:dyDescent="0.25"/>
    <row r="10376" ht="26.25" customHeight="1" x14ac:dyDescent="0.25"/>
    <row r="10377" ht="26.25" customHeight="1" x14ac:dyDescent="0.25"/>
    <row r="10378" ht="26.25" customHeight="1" x14ac:dyDescent="0.25"/>
    <row r="10379" ht="26.25" customHeight="1" x14ac:dyDescent="0.25"/>
    <row r="10380" ht="26.25" customHeight="1" x14ac:dyDescent="0.25"/>
    <row r="10381" ht="26.25" customHeight="1" x14ac:dyDescent="0.25"/>
    <row r="10382" ht="26.25" customHeight="1" x14ac:dyDescent="0.25"/>
    <row r="10383" ht="26.25" customHeight="1" x14ac:dyDescent="0.25"/>
    <row r="10384" ht="26.25" customHeight="1" x14ac:dyDescent="0.25"/>
    <row r="10385" ht="26.25" customHeight="1" x14ac:dyDescent="0.25"/>
    <row r="10386" ht="26.25" customHeight="1" x14ac:dyDescent="0.25"/>
    <row r="10387" ht="26.25" customHeight="1" x14ac:dyDescent="0.25"/>
    <row r="10388" ht="26.25" customHeight="1" x14ac:dyDescent="0.25"/>
    <row r="10389" ht="26.25" customHeight="1" x14ac:dyDescent="0.25"/>
    <row r="10390" ht="26.25" customHeight="1" x14ac:dyDescent="0.25"/>
    <row r="10391" ht="26.25" customHeight="1" x14ac:dyDescent="0.25"/>
    <row r="10392" ht="26.25" customHeight="1" x14ac:dyDescent="0.25"/>
    <row r="10393" ht="26.25" customHeight="1" x14ac:dyDescent="0.25"/>
    <row r="10394" ht="26.25" customHeight="1" x14ac:dyDescent="0.25"/>
    <row r="10395" ht="26.25" customHeight="1" x14ac:dyDescent="0.25"/>
    <row r="10396" ht="26.25" customHeight="1" x14ac:dyDescent="0.25"/>
    <row r="10397" ht="26.25" customHeight="1" x14ac:dyDescent="0.25"/>
    <row r="10398" ht="26.25" customHeight="1" x14ac:dyDescent="0.25"/>
    <row r="10399" ht="26.25" customHeight="1" x14ac:dyDescent="0.25"/>
    <row r="10400" ht="26.25" customHeight="1" x14ac:dyDescent="0.25"/>
    <row r="10401" ht="26.25" customHeight="1" x14ac:dyDescent="0.25"/>
    <row r="10402" ht="26.25" customHeight="1" x14ac:dyDescent="0.25"/>
    <row r="10403" ht="26.25" customHeight="1" x14ac:dyDescent="0.25"/>
    <row r="10404" ht="26.25" customHeight="1" x14ac:dyDescent="0.25"/>
    <row r="10405" ht="26.25" customHeight="1" x14ac:dyDescent="0.25"/>
    <row r="10406" ht="26.25" customHeight="1" x14ac:dyDescent="0.25"/>
    <row r="10407" ht="26.25" customHeight="1" x14ac:dyDescent="0.25"/>
    <row r="10408" ht="26.25" customHeight="1" x14ac:dyDescent="0.25"/>
    <row r="10409" ht="26.25" customHeight="1" x14ac:dyDescent="0.25"/>
    <row r="10410" ht="26.25" customHeight="1" x14ac:dyDescent="0.25"/>
    <row r="10411" ht="26.25" customHeight="1" x14ac:dyDescent="0.25"/>
    <row r="10412" ht="26.25" customHeight="1" x14ac:dyDescent="0.25"/>
    <row r="10413" ht="26.25" customHeight="1" x14ac:dyDescent="0.25"/>
    <row r="10414" ht="26.25" customHeight="1" x14ac:dyDescent="0.25"/>
    <row r="10415" ht="26.25" customHeight="1" x14ac:dyDescent="0.25"/>
    <row r="10416" ht="26.25" customHeight="1" x14ac:dyDescent="0.25"/>
    <row r="10417" ht="26.25" customHeight="1" x14ac:dyDescent="0.25"/>
    <row r="10418" ht="26.25" customHeight="1" x14ac:dyDescent="0.25"/>
    <row r="10419" ht="26.25" customHeight="1" x14ac:dyDescent="0.25"/>
    <row r="10420" ht="26.25" customHeight="1" x14ac:dyDescent="0.25"/>
    <row r="10421" ht="26.25" customHeight="1" x14ac:dyDescent="0.25"/>
    <row r="10422" ht="26.25" customHeight="1" x14ac:dyDescent="0.25"/>
    <row r="10423" ht="26.25" customHeight="1" x14ac:dyDescent="0.25"/>
    <row r="10424" ht="26.25" customHeight="1" x14ac:dyDescent="0.25"/>
    <row r="10425" ht="26.25" customHeight="1" x14ac:dyDescent="0.25"/>
    <row r="10426" ht="26.25" customHeight="1" x14ac:dyDescent="0.25"/>
    <row r="10427" ht="26.25" customHeight="1" x14ac:dyDescent="0.25"/>
    <row r="10428" ht="26.25" customHeight="1" x14ac:dyDescent="0.25"/>
    <row r="10429" ht="26.25" customHeight="1" x14ac:dyDescent="0.25"/>
    <row r="10430" ht="26.25" customHeight="1" x14ac:dyDescent="0.25"/>
    <row r="10431" ht="26.25" customHeight="1" x14ac:dyDescent="0.25"/>
    <row r="10432" ht="26.25" customHeight="1" x14ac:dyDescent="0.25"/>
    <row r="10433" ht="26.25" customHeight="1" x14ac:dyDescent="0.25"/>
    <row r="10434" ht="26.25" customHeight="1" x14ac:dyDescent="0.25"/>
    <row r="10435" ht="26.25" customHeight="1" x14ac:dyDescent="0.25"/>
    <row r="10436" ht="26.25" customHeight="1" x14ac:dyDescent="0.25"/>
    <row r="10437" ht="26.25" customHeight="1" x14ac:dyDescent="0.25"/>
    <row r="10438" ht="26.25" customHeight="1" x14ac:dyDescent="0.25"/>
    <row r="10439" ht="26.25" customHeight="1" x14ac:dyDescent="0.25"/>
    <row r="10440" ht="26.25" customHeight="1" x14ac:dyDescent="0.25"/>
    <row r="10441" ht="26.25" customHeight="1" x14ac:dyDescent="0.25"/>
    <row r="10442" ht="26.25" customHeight="1" x14ac:dyDescent="0.25"/>
    <row r="10443" ht="26.25" customHeight="1" x14ac:dyDescent="0.25"/>
    <row r="10444" ht="26.25" customHeight="1" x14ac:dyDescent="0.25"/>
    <row r="10445" ht="26.25" customHeight="1" x14ac:dyDescent="0.25"/>
    <row r="10446" ht="26.25" customHeight="1" x14ac:dyDescent="0.25"/>
    <row r="10447" ht="26.25" customHeight="1" x14ac:dyDescent="0.25"/>
    <row r="10448" ht="26.25" customHeight="1" x14ac:dyDescent="0.25"/>
    <row r="10449" ht="26.25" customHeight="1" x14ac:dyDescent="0.25"/>
    <row r="10450" ht="26.25" customHeight="1" x14ac:dyDescent="0.25"/>
    <row r="10451" ht="26.25" customHeight="1" x14ac:dyDescent="0.25"/>
    <row r="10452" ht="26.25" customHeight="1" x14ac:dyDescent="0.25"/>
    <row r="10453" ht="26.25" customHeight="1" x14ac:dyDescent="0.25"/>
    <row r="10454" ht="26.25" customHeight="1" x14ac:dyDescent="0.25"/>
    <row r="10455" ht="26.25" customHeight="1" x14ac:dyDescent="0.25"/>
    <row r="10456" ht="26.25" customHeight="1" x14ac:dyDescent="0.25"/>
    <row r="10457" ht="26.25" customHeight="1" x14ac:dyDescent="0.25"/>
    <row r="10458" ht="26.25" customHeight="1" x14ac:dyDescent="0.25"/>
    <row r="10459" ht="26.25" customHeight="1" x14ac:dyDescent="0.25"/>
    <row r="10460" ht="26.25" customHeight="1" x14ac:dyDescent="0.25"/>
    <row r="10461" ht="26.25" customHeight="1" x14ac:dyDescent="0.25"/>
    <row r="10462" ht="26.25" customHeight="1" x14ac:dyDescent="0.25"/>
    <row r="10463" ht="26.25" customHeight="1" x14ac:dyDescent="0.25"/>
    <row r="10464" ht="26.25" customHeight="1" x14ac:dyDescent="0.25"/>
    <row r="10465" ht="26.25" customHeight="1" x14ac:dyDescent="0.25"/>
    <row r="10466" ht="26.25" customHeight="1" x14ac:dyDescent="0.25"/>
    <row r="10467" ht="26.25" customHeight="1" x14ac:dyDescent="0.25"/>
    <row r="10468" ht="26.25" customHeight="1" x14ac:dyDescent="0.25"/>
    <row r="10469" ht="26.25" customHeight="1" x14ac:dyDescent="0.25"/>
    <row r="10470" ht="26.25" customHeight="1" x14ac:dyDescent="0.25"/>
    <row r="10471" ht="26.25" customHeight="1" x14ac:dyDescent="0.25"/>
    <row r="10472" ht="26.25" customHeight="1" x14ac:dyDescent="0.25"/>
    <row r="10473" ht="26.25" customHeight="1" x14ac:dyDescent="0.25"/>
    <row r="10474" ht="26.25" customHeight="1" x14ac:dyDescent="0.25"/>
    <row r="10475" ht="26.25" customHeight="1" x14ac:dyDescent="0.25"/>
    <row r="10476" ht="26.25" customHeight="1" x14ac:dyDescent="0.25"/>
    <row r="10477" ht="26.25" customHeight="1" x14ac:dyDescent="0.25"/>
    <row r="10478" ht="26.25" customHeight="1" x14ac:dyDescent="0.25"/>
    <row r="10479" ht="26.25" customHeight="1" x14ac:dyDescent="0.25"/>
    <row r="10480" ht="26.25" customHeight="1" x14ac:dyDescent="0.25"/>
    <row r="10481" ht="26.25" customHeight="1" x14ac:dyDescent="0.25"/>
    <row r="10482" ht="26.25" customHeight="1" x14ac:dyDescent="0.25"/>
    <row r="10483" ht="26.25" customHeight="1" x14ac:dyDescent="0.25"/>
    <row r="10484" ht="26.25" customHeight="1" x14ac:dyDescent="0.25"/>
    <row r="10485" ht="26.25" customHeight="1" x14ac:dyDescent="0.25"/>
    <row r="10486" ht="26.25" customHeight="1" x14ac:dyDescent="0.25"/>
    <row r="10487" ht="26.25" customHeight="1" x14ac:dyDescent="0.25"/>
    <row r="10488" ht="26.25" customHeight="1" x14ac:dyDescent="0.25"/>
    <row r="10489" ht="26.25" customHeight="1" x14ac:dyDescent="0.25"/>
    <row r="10490" ht="26.25" customHeight="1" x14ac:dyDescent="0.25"/>
    <row r="10491" ht="26.25" customHeight="1" x14ac:dyDescent="0.25"/>
    <row r="10492" ht="26.25" customHeight="1" x14ac:dyDescent="0.25"/>
    <row r="10493" ht="26.25" customHeight="1" x14ac:dyDescent="0.25"/>
    <row r="10494" ht="26.25" customHeight="1" x14ac:dyDescent="0.25"/>
    <row r="10495" ht="26.25" customHeight="1" x14ac:dyDescent="0.25"/>
    <row r="10496" ht="26.25" customHeight="1" x14ac:dyDescent="0.25"/>
    <row r="10497" ht="26.25" customHeight="1" x14ac:dyDescent="0.25"/>
    <row r="10498" ht="26.25" customHeight="1" x14ac:dyDescent="0.25"/>
    <row r="10499" ht="26.25" customHeight="1" x14ac:dyDescent="0.25"/>
    <row r="10500" ht="26.25" customHeight="1" x14ac:dyDescent="0.25"/>
    <row r="10501" ht="26.25" customHeight="1" x14ac:dyDescent="0.25"/>
    <row r="10502" ht="26.25" customHeight="1" x14ac:dyDescent="0.25"/>
    <row r="10503" ht="26.25" customHeight="1" x14ac:dyDescent="0.25"/>
    <row r="10504" ht="26.25" customHeight="1" x14ac:dyDescent="0.25"/>
    <row r="10505" ht="26.25" customHeight="1" x14ac:dyDescent="0.25"/>
    <row r="10506" ht="26.25" customHeight="1" x14ac:dyDescent="0.25"/>
    <row r="10507" ht="26.25" customHeight="1" x14ac:dyDescent="0.25"/>
    <row r="10508" ht="26.25" customHeight="1" x14ac:dyDescent="0.25"/>
    <row r="10509" ht="26.25" customHeight="1" x14ac:dyDescent="0.25"/>
    <row r="10510" ht="26.25" customHeight="1" x14ac:dyDescent="0.25"/>
    <row r="10511" ht="26.25" customHeight="1" x14ac:dyDescent="0.25"/>
    <row r="10512" ht="26.25" customHeight="1" x14ac:dyDescent="0.25"/>
    <row r="10513" ht="26.25" customHeight="1" x14ac:dyDescent="0.25"/>
    <row r="10514" ht="26.25" customHeight="1" x14ac:dyDescent="0.25"/>
    <row r="10515" ht="26.25" customHeight="1" x14ac:dyDescent="0.25"/>
    <row r="10516" ht="26.25" customHeight="1" x14ac:dyDescent="0.25"/>
    <row r="10517" ht="26.25" customHeight="1" x14ac:dyDescent="0.25"/>
    <row r="10518" ht="26.25" customHeight="1" x14ac:dyDescent="0.25"/>
    <row r="10519" ht="26.25" customHeight="1" x14ac:dyDescent="0.25"/>
    <row r="10520" ht="26.25" customHeight="1" x14ac:dyDescent="0.25"/>
    <row r="10521" ht="26.25" customHeight="1" x14ac:dyDescent="0.25"/>
    <row r="10522" ht="26.25" customHeight="1" x14ac:dyDescent="0.25"/>
    <row r="10523" ht="26.25" customHeight="1" x14ac:dyDescent="0.25"/>
    <row r="10524" ht="26.25" customHeight="1" x14ac:dyDescent="0.25"/>
    <row r="10525" ht="26.25" customHeight="1" x14ac:dyDescent="0.25"/>
    <row r="10526" ht="26.25" customHeight="1" x14ac:dyDescent="0.25"/>
    <row r="10527" ht="26.25" customHeight="1" x14ac:dyDescent="0.25"/>
    <row r="10528" ht="26.25" customHeight="1" x14ac:dyDescent="0.25"/>
    <row r="10529" ht="26.25" customHeight="1" x14ac:dyDescent="0.25"/>
    <row r="10530" ht="26.25" customHeight="1" x14ac:dyDescent="0.25"/>
    <row r="10531" ht="26.25" customHeight="1" x14ac:dyDescent="0.25"/>
    <row r="10532" ht="26.25" customHeight="1" x14ac:dyDescent="0.25"/>
    <row r="10533" ht="26.25" customHeight="1" x14ac:dyDescent="0.25"/>
    <row r="10534" ht="26.25" customHeight="1" x14ac:dyDescent="0.25"/>
    <row r="10535" ht="26.25" customHeight="1" x14ac:dyDescent="0.25"/>
    <row r="10536" ht="26.25" customHeight="1" x14ac:dyDescent="0.25"/>
    <row r="10537" ht="26.25" customHeight="1" x14ac:dyDescent="0.25"/>
    <row r="10538" ht="26.25" customHeight="1" x14ac:dyDescent="0.25"/>
    <row r="10539" ht="26.25" customHeight="1" x14ac:dyDescent="0.25"/>
    <row r="10540" ht="26.25" customHeight="1" x14ac:dyDescent="0.25"/>
    <row r="10541" ht="26.25" customHeight="1" x14ac:dyDescent="0.25"/>
    <row r="10542" ht="26.25" customHeight="1" x14ac:dyDescent="0.25"/>
    <row r="10543" ht="26.25" customHeight="1" x14ac:dyDescent="0.25"/>
    <row r="10544" ht="26.25" customHeight="1" x14ac:dyDescent="0.25"/>
    <row r="10545" ht="26.25" customHeight="1" x14ac:dyDescent="0.25"/>
    <row r="10546" ht="26.25" customHeight="1" x14ac:dyDescent="0.25"/>
    <row r="10547" ht="26.25" customHeight="1" x14ac:dyDescent="0.25"/>
    <row r="10548" ht="26.25" customHeight="1" x14ac:dyDescent="0.25"/>
    <row r="10549" ht="26.25" customHeight="1" x14ac:dyDescent="0.25"/>
    <row r="10550" ht="26.25" customHeight="1" x14ac:dyDescent="0.25"/>
    <row r="10551" ht="26.25" customHeight="1" x14ac:dyDescent="0.25"/>
    <row r="10552" ht="26.25" customHeight="1" x14ac:dyDescent="0.25"/>
    <row r="10553" ht="26.25" customHeight="1" x14ac:dyDescent="0.25"/>
    <row r="10554" ht="26.25" customHeight="1" x14ac:dyDescent="0.25"/>
    <row r="10555" ht="26.25" customHeight="1" x14ac:dyDescent="0.25"/>
    <row r="10556" ht="26.25" customHeight="1" x14ac:dyDescent="0.25"/>
    <row r="10557" ht="26.25" customHeight="1" x14ac:dyDescent="0.25"/>
    <row r="10558" ht="26.25" customHeight="1" x14ac:dyDescent="0.25"/>
    <row r="10559" ht="26.25" customHeight="1" x14ac:dyDescent="0.25"/>
    <row r="10560" ht="26.25" customHeight="1" x14ac:dyDescent="0.25"/>
    <row r="10561" ht="26.25" customHeight="1" x14ac:dyDescent="0.25"/>
    <row r="10562" ht="26.25" customHeight="1" x14ac:dyDescent="0.25"/>
    <row r="10563" ht="26.25" customHeight="1" x14ac:dyDescent="0.25"/>
    <row r="10564" ht="26.25" customHeight="1" x14ac:dyDescent="0.25"/>
    <row r="10565" ht="26.25" customHeight="1" x14ac:dyDescent="0.25"/>
    <row r="10566" ht="26.25" customHeight="1" x14ac:dyDescent="0.25"/>
    <row r="10567" ht="26.25" customHeight="1" x14ac:dyDescent="0.25"/>
    <row r="10568" ht="26.25" customHeight="1" x14ac:dyDescent="0.25"/>
    <row r="10569" ht="26.25" customHeight="1" x14ac:dyDescent="0.25"/>
    <row r="10570" ht="26.25" customHeight="1" x14ac:dyDescent="0.25"/>
    <row r="10571" ht="26.25" customHeight="1" x14ac:dyDescent="0.25"/>
    <row r="10572" ht="26.25" customHeight="1" x14ac:dyDescent="0.25"/>
    <row r="10573" ht="26.25" customHeight="1" x14ac:dyDescent="0.25"/>
    <row r="10574" ht="26.25" customHeight="1" x14ac:dyDescent="0.25"/>
    <row r="10575" ht="26.25" customHeight="1" x14ac:dyDescent="0.25"/>
    <row r="10576" ht="26.25" customHeight="1" x14ac:dyDescent="0.25"/>
    <row r="10577" ht="26.25" customHeight="1" x14ac:dyDescent="0.25"/>
    <row r="10578" ht="26.25" customHeight="1" x14ac:dyDescent="0.25"/>
    <row r="10579" ht="26.25" customHeight="1" x14ac:dyDescent="0.25"/>
    <row r="10580" ht="26.25" customHeight="1" x14ac:dyDescent="0.25"/>
    <row r="10581" ht="26.25" customHeight="1" x14ac:dyDescent="0.25"/>
    <row r="10582" ht="26.25" customHeight="1" x14ac:dyDescent="0.25"/>
    <row r="10583" ht="26.25" customHeight="1" x14ac:dyDescent="0.25"/>
    <row r="10584" ht="26.25" customHeight="1" x14ac:dyDescent="0.25"/>
    <row r="10585" ht="26.25" customHeight="1" x14ac:dyDescent="0.25"/>
    <row r="10586" ht="26.25" customHeight="1" x14ac:dyDescent="0.25"/>
    <row r="10587" ht="26.25" customHeight="1" x14ac:dyDescent="0.25"/>
    <row r="10588" ht="26.25" customHeight="1" x14ac:dyDescent="0.25"/>
    <row r="10589" ht="26.25" customHeight="1" x14ac:dyDescent="0.25"/>
    <row r="10590" ht="26.25" customHeight="1" x14ac:dyDescent="0.25"/>
    <row r="10591" ht="26.25" customHeight="1" x14ac:dyDescent="0.25"/>
    <row r="10592" ht="26.25" customHeight="1" x14ac:dyDescent="0.25"/>
    <row r="10593" ht="26.25" customHeight="1" x14ac:dyDescent="0.25"/>
    <row r="10594" ht="26.25" customHeight="1" x14ac:dyDescent="0.25"/>
    <row r="10595" ht="26.25" customHeight="1" x14ac:dyDescent="0.25"/>
    <row r="10596" ht="26.25" customHeight="1" x14ac:dyDescent="0.25"/>
    <row r="10597" ht="26.25" customHeight="1" x14ac:dyDescent="0.25"/>
    <row r="10598" ht="26.25" customHeight="1" x14ac:dyDescent="0.25"/>
    <row r="10599" ht="26.25" customHeight="1" x14ac:dyDescent="0.25"/>
    <row r="10600" ht="26.25" customHeight="1" x14ac:dyDescent="0.25"/>
    <row r="10601" ht="26.25" customHeight="1" x14ac:dyDescent="0.25"/>
    <row r="10602" ht="26.25" customHeight="1" x14ac:dyDescent="0.25"/>
    <row r="10603" ht="26.25" customHeight="1" x14ac:dyDescent="0.25"/>
    <row r="10604" ht="26.25" customHeight="1" x14ac:dyDescent="0.25"/>
    <row r="10605" ht="26.25" customHeight="1" x14ac:dyDescent="0.25"/>
    <row r="10606" ht="26.25" customHeight="1" x14ac:dyDescent="0.25"/>
    <row r="10607" ht="26.25" customHeight="1" x14ac:dyDescent="0.25"/>
    <row r="10608" ht="26.25" customHeight="1" x14ac:dyDescent="0.25"/>
    <row r="10609" ht="26.25" customHeight="1" x14ac:dyDescent="0.25"/>
    <row r="10610" ht="26.25" customHeight="1" x14ac:dyDescent="0.25"/>
    <row r="10611" ht="26.25" customHeight="1" x14ac:dyDescent="0.25"/>
    <row r="10612" ht="26.25" customHeight="1" x14ac:dyDescent="0.25"/>
    <row r="10613" ht="26.25" customHeight="1" x14ac:dyDescent="0.25"/>
    <row r="10614" ht="26.25" customHeight="1" x14ac:dyDescent="0.25"/>
    <row r="10615" ht="26.25" customHeight="1" x14ac:dyDescent="0.25"/>
    <row r="10616" ht="26.25" customHeight="1" x14ac:dyDescent="0.25"/>
    <row r="10617" ht="26.25" customHeight="1" x14ac:dyDescent="0.25"/>
    <row r="10618" ht="26.25" customHeight="1" x14ac:dyDescent="0.25"/>
    <row r="10619" ht="26.25" customHeight="1" x14ac:dyDescent="0.25"/>
    <row r="10620" ht="26.25" customHeight="1" x14ac:dyDescent="0.25"/>
    <row r="10621" ht="26.25" customHeight="1" x14ac:dyDescent="0.25"/>
    <row r="10622" ht="26.25" customHeight="1" x14ac:dyDescent="0.25"/>
    <row r="10623" ht="26.25" customHeight="1" x14ac:dyDescent="0.25"/>
    <row r="10624" ht="26.25" customHeight="1" x14ac:dyDescent="0.25"/>
    <row r="10625" ht="26.25" customHeight="1" x14ac:dyDescent="0.25"/>
    <row r="10626" ht="26.25" customHeight="1" x14ac:dyDescent="0.25"/>
    <row r="10627" ht="26.25" customHeight="1" x14ac:dyDescent="0.25"/>
    <row r="10628" ht="26.25" customHeight="1" x14ac:dyDescent="0.25"/>
    <row r="10629" ht="26.25" customHeight="1" x14ac:dyDescent="0.25"/>
    <row r="10630" ht="26.25" customHeight="1" x14ac:dyDescent="0.25"/>
    <row r="10631" ht="26.25" customHeight="1" x14ac:dyDescent="0.25"/>
    <row r="10632" ht="26.25" customHeight="1" x14ac:dyDescent="0.25"/>
    <row r="10633" ht="26.25" customHeight="1" x14ac:dyDescent="0.25"/>
    <row r="10634" ht="26.25" customHeight="1" x14ac:dyDescent="0.25"/>
    <row r="10635" ht="26.25" customHeight="1" x14ac:dyDescent="0.25"/>
    <row r="10636" ht="26.25" customHeight="1" x14ac:dyDescent="0.25"/>
    <row r="10637" ht="26.25" customHeight="1" x14ac:dyDescent="0.25"/>
    <row r="10638" ht="26.25" customHeight="1" x14ac:dyDescent="0.25"/>
    <row r="10639" ht="26.25" customHeight="1" x14ac:dyDescent="0.25"/>
    <row r="10640" ht="26.25" customHeight="1" x14ac:dyDescent="0.25"/>
    <row r="10641" ht="26.25" customHeight="1" x14ac:dyDescent="0.25"/>
    <row r="10642" ht="26.25" customHeight="1" x14ac:dyDescent="0.25"/>
    <row r="10643" ht="26.25" customHeight="1" x14ac:dyDescent="0.25"/>
    <row r="10644" ht="26.25" customHeight="1" x14ac:dyDescent="0.25"/>
    <row r="10645" ht="26.25" customHeight="1" x14ac:dyDescent="0.25"/>
    <row r="10646" ht="26.25" customHeight="1" x14ac:dyDescent="0.25"/>
    <row r="10647" ht="26.25" customHeight="1" x14ac:dyDescent="0.25"/>
    <row r="10648" ht="26.25" customHeight="1" x14ac:dyDescent="0.25"/>
    <row r="10649" ht="26.25" customHeight="1" x14ac:dyDescent="0.25"/>
    <row r="10650" ht="26.25" customHeight="1" x14ac:dyDescent="0.25"/>
    <row r="10651" ht="26.25" customHeight="1" x14ac:dyDescent="0.25"/>
    <row r="10652" ht="26.25" customHeight="1" x14ac:dyDescent="0.25"/>
    <row r="10653" ht="26.25" customHeight="1" x14ac:dyDescent="0.25"/>
    <row r="10654" ht="26.25" customHeight="1" x14ac:dyDescent="0.25"/>
    <row r="10655" ht="26.25" customHeight="1" x14ac:dyDescent="0.25"/>
    <row r="10656" ht="26.25" customHeight="1" x14ac:dyDescent="0.25"/>
    <row r="10657" ht="26.25" customHeight="1" x14ac:dyDescent="0.25"/>
    <row r="10658" ht="26.25" customHeight="1" x14ac:dyDescent="0.25"/>
    <row r="10659" ht="26.25" customHeight="1" x14ac:dyDescent="0.25"/>
    <row r="10660" ht="26.25" customHeight="1" x14ac:dyDescent="0.25"/>
    <row r="10661" ht="26.25" customHeight="1" x14ac:dyDescent="0.25"/>
    <row r="10662" ht="26.25" customHeight="1" x14ac:dyDescent="0.25"/>
    <row r="10663" ht="26.25" customHeight="1" x14ac:dyDescent="0.25"/>
    <row r="10664" ht="26.25" customHeight="1" x14ac:dyDescent="0.25"/>
    <row r="10665" ht="26.25" customHeight="1" x14ac:dyDescent="0.25"/>
    <row r="10666" ht="26.25" customHeight="1" x14ac:dyDescent="0.25"/>
    <row r="10667" ht="26.25" customHeight="1" x14ac:dyDescent="0.25"/>
    <row r="10668" ht="26.25" customHeight="1" x14ac:dyDescent="0.25"/>
    <row r="10669" ht="26.25" customHeight="1" x14ac:dyDescent="0.25"/>
    <row r="10670" ht="26.25" customHeight="1" x14ac:dyDescent="0.25"/>
    <row r="10671" ht="26.25" customHeight="1" x14ac:dyDescent="0.25"/>
    <row r="10672" ht="26.25" customHeight="1" x14ac:dyDescent="0.25"/>
    <row r="10673" ht="26.25" customHeight="1" x14ac:dyDescent="0.25"/>
    <row r="10674" ht="26.25" customHeight="1" x14ac:dyDescent="0.25"/>
    <row r="10675" ht="26.25" customHeight="1" x14ac:dyDescent="0.25"/>
    <row r="10676" ht="26.25" customHeight="1" x14ac:dyDescent="0.25"/>
    <row r="10677" ht="26.25" customHeight="1" x14ac:dyDescent="0.25"/>
    <row r="10678" ht="26.25" customHeight="1" x14ac:dyDescent="0.25"/>
    <row r="10679" ht="26.25" customHeight="1" x14ac:dyDescent="0.25"/>
    <row r="10680" ht="26.25" customHeight="1" x14ac:dyDescent="0.25"/>
    <row r="10681" ht="26.25" customHeight="1" x14ac:dyDescent="0.25"/>
    <row r="10682" ht="26.25" customHeight="1" x14ac:dyDescent="0.25"/>
    <row r="10683" ht="26.25" customHeight="1" x14ac:dyDescent="0.25"/>
    <row r="10684" ht="26.25" customHeight="1" x14ac:dyDescent="0.25"/>
    <row r="10685" ht="26.25" customHeight="1" x14ac:dyDescent="0.25"/>
    <row r="10686" ht="26.25" customHeight="1" x14ac:dyDescent="0.25"/>
    <row r="10687" ht="26.25" customHeight="1" x14ac:dyDescent="0.25"/>
    <row r="10688" ht="26.25" customHeight="1" x14ac:dyDescent="0.25"/>
    <row r="10689" ht="26.25" customHeight="1" x14ac:dyDescent="0.25"/>
    <row r="10690" ht="26.25" customHeight="1" x14ac:dyDescent="0.25"/>
    <row r="10691" ht="26.25" customHeight="1" x14ac:dyDescent="0.25"/>
    <row r="10692" ht="26.25" customHeight="1" x14ac:dyDescent="0.25"/>
    <row r="10693" ht="26.25" customHeight="1" x14ac:dyDescent="0.25"/>
    <row r="10694" ht="26.25" customHeight="1" x14ac:dyDescent="0.25"/>
    <row r="10695" ht="26.25" customHeight="1" x14ac:dyDescent="0.25"/>
    <row r="10696" ht="26.25" customHeight="1" x14ac:dyDescent="0.25"/>
    <row r="10697" ht="26.25" customHeight="1" x14ac:dyDescent="0.25"/>
    <row r="10698" ht="26.25" customHeight="1" x14ac:dyDescent="0.25"/>
    <row r="10699" ht="26.25" customHeight="1" x14ac:dyDescent="0.25"/>
    <row r="10700" ht="26.25" customHeight="1" x14ac:dyDescent="0.25"/>
    <row r="10701" ht="26.25" customHeight="1" x14ac:dyDescent="0.25"/>
    <row r="10702" ht="26.25" customHeight="1" x14ac:dyDescent="0.25"/>
    <row r="10703" ht="26.25" customHeight="1" x14ac:dyDescent="0.25"/>
    <row r="10704" ht="26.25" customHeight="1" x14ac:dyDescent="0.25"/>
    <row r="10705" ht="26.25" customHeight="1" x14ac:dyDescent="0.25"/>
    <row r="10706" ht="26.25" customHeight="1" x14ac:dyDescent="0.25"/>
    <row r="10707" ht="26.25" customHeight="1" x14ac:dyDescent="0.25"/>
    <row r="10708" ht="26.25" customHeight="1" x14ac:dyDescent="0.25"/>
    <row r="10709" ht="26.25" customHeight="1" x14ac:dyDescent="0.25"/>
    <row r="10710" ht="26.25" customHeight="1" x14ac:dyDescent="0.25"/>
    <row r="10711" ht="26.25" customHeight="1" x14ac:dyDescent="0.25"/>
    <row r="10712" ht="26.25" customHeight="1" x14ac:dyDescent="0.25"/>
    <row r="10713" ht="26.25" customHeight="1" x14ac:dyDescent="0.25"/>
    <row r="10714" ht="26.25" customHeight="1" x14ac:dyDescent="0.25"/>
    <row r="10715" ht="26.25" customHeight="1" x14ac:dyDescent="0.25"/>
    <row r="10716" ht="26.25" customHeight="1" x14ac:dyDescent="0.25"/>
    <row r="10717" ht="26.25" customHeight="1" x14ac:dyDescent="0.25"/>
    <row r="10718" ht="26.25" customHeight="1" x14ac:dyDescent="0.25"/>
    <row r="10719" ht="26.25" customHeight="1" x14ac:dyDescent="0.25"/>
    <row r="10720" ht="26.25" customHeight="1" x14ac:dyDescent="0.25"/>
    <row r="10721" ht="26.25" customHeight="1" x14ac:dyDescent="0.25"/>
    <row r="10722" ht="26.25" customHeight="1" x14ac:dyDescent="0.25"/>
    <row r="10723" ht="26.25" customHeight="1" x14ac:dyDescent="0.25"/>
    <row r="10724" ht="26.25" customHeight="1" x14ac:dyDescent="0.25"/>
    <row r="10725" ht="26.25" customHeight="1" x14ac:dyDescent="0.25"/>
    <row r="10726" ht="26.25" customHeight="1" x14ac:dyDescent="0.25"/>
    <row r="10727" ht="26.25" customHeight="1" x14ac:dyDescent="0.25"/>
    <row r="10728" ht="26.25" customHeight="1" x14ac:dyDescent="0.25"/>
    <row r="10729" ht="26.25" customHeight="1" x14ac:dyDescent="0.25"/>
    <row r="10730" ht="26.25" customHeight="1" x14ac:dyDescent="0.25"/>
    <row r="10731" ht="26.25" customHeight="1" x14ac:dyDescent="0.25"/>
    <row r="10732" ht="26.25" customHeight="1" x14ac:dyDescent="0.25"/>
    <row r="10733" ht="26.25" customHeight="1" x14ac:dyDescent="0.25"/>
    <row r="10734" ht="26.25" customHeight="1" x14ac:dyDescent="0.25"/>
    <row r="10735" ht="26.25" customHeight="1" x14ac:dyDescent="0.25"/>
    <row r="10736" ht="26.25" customHeight="1" x14ac:dyDescent="0.25"/>
    <row r="10737" ht="26.25" customHeight="1" x14ac:dyDescent="0.25"/>
    <row r="10738" ht="26.25" customHeight="1" x14ac:dyDescent="0.25"/>
    <row r="10739" ht="26.25" customHeight="1" x14ac:dyDescent="0.25"/>
    <row r="10740" ht="26.25" customHeight="1" x14ac:dyDescent="0.25"/>
    <row r="10741" ht="26.25" customHeight="1" x14ac:dyDescent="0.25"/>
    <row r="10742" ht="26.25" customHeight="1" x14ac:dyDescent="0.25"/>
    <row r="10743" ht="26.25" customHeight="1" x14ac:dyDescent="0.25"/>
    <row r="10744" ht="26.25" customHeight="1" x14ac:dyDescent="0.25"/>
    <row r="10745" ht="26.25" customHeight="1" x14ac:dyDescent="0.25"/>
    <row r="10746" ht="26.25" customHeight="1" x14ac:dyDescent="0.25"/>
    <row r="10747" ht="26.25" customHeight="1" x14ac:dyDescent="0.25"/>
    <row r="10748" ht="26.25" customHeight="1" x14ac:dyDescent="0.25"/>
    <row r="10749" ht="26.25" customHeight="1" x14ac:dyDescent="0.25"/>
    <row r="10750" ht="26.25" customHeight="1" x14ac:dyDescent="0.25"/>
    <row r="10751" ht="26.25" customHeight="1" x14ac:dyDescent="0.25"/>
    <row r="10752" ht="26.25" customHeight="1" x14ac:dyDescent="0.25"/>
    <row r="10753" ht="26.25" customHeight="1" x14ac:dyDescent="0.25"/>
    <row r="10754" ht="26.25" customHeight="1" x14ac:dyDescent="0.25"/>
    <row r="10755" ht="26.25" customHeight="1" x14ac:dyDescent="0.25"/>
    <row r="10756" ht="26.25" customHeight="1" x14ac:dyDescent="0.25"/>
    <row r="10757" ht="26.25" customHeight="1" x14ac:dyDescent="0.25"/>
    <row r="10758" ht="26.25" customHeight="1" x14ac:dyDescent="0.25"/>
    <row r="10759" ht="26.25" customHeight="1" x14ac:dyDescent="0.25"/>
    <row r="10760" ht="26.25" customHeight="1" x14ac:dyDescent="0.25"/>
    <row r="10761" ht="26.25" customHeight="1" x14ac:dyDescent="0.25"/>
    <row r="10762" ht="26.25" customHeight="1" x14ac:dyDescent="0.25"/>
    <row r="10763" ht="26.25" customHeight="1" x14ac:dyDescent="0.25"/>
    <row r="10764" ht="26.25" customHeight="1" x14ac:dyDescent="0.25"/>
    <row r="10765" ht="26.25" customHeight="1" x14ac:dyDescent="0.25"/>
    <row r="10766" ht="26.25" customHeight="1" x14ac:dyDescent="0.25"/>
    <row r="10767" ht="26.25" customHeight="1" x14ac:dyDescent="0.25"/>
    <row r="10768" ht="26.25" customHeight="1" x14ac:dyDescent="0.25"/>
    <row r="10769" ht="26.25" customHeight="1" x14ac:dyDescent="0.25"/>
    <row r="10770" ht="26.25" customHeight="1" x14ac:dyDescent="0.25"/>
    <row r="10771" ht="26.25" customHeight="1" x14ac:dyDescent="0.25"/>
    <row r="10772" ht="26.25" customHeight="1" x14ac:dyDescent="0.25"/>
    <row r="10773" ht="26.25" customHeight="1" x14ac:dyDescent="0.25"/>
    <row r="10774" ht="26.25" customHeight="1" x14ac:dyDescent="0.25"/>
    <row r="10775" ht="26.25" customHeight="1" x14ac:dyDescent="0.25"/>
    <row r="10776" ht="26.25" customHeight="1" x14ac:dyDescent="0.25"/>
    <row r="10777" ht="26.25" customHeight="1" x14ac:dyDescent="0.25"/>
    <row r="10778" ht="26.25" customHeight="1" x14ac:dyDescent="0.25"/>
    <row r="10779" ht="26.25" customHeight="1" x14ac:dyDescent="0.25"/>
    <row r="10780" ht="26.25" customHeight="1" x14ac:dyDescent="0.25"/>
    <row r="10781" ht="26.25" customHeight="1" x14ac:dyDescent="0.25"/>
    <row r="10782" ht="26.25" customHeight="1" x14ac:dyDescent="0.25"/>
    <row r="10783" ht="26.25" customHeight="1" x14ac:dyDescent="0.25"/>
    <row r="10784" ht="26.25" customHeight="1" x14ac:dyDescent="0.25"/>
    <row r="10785" ht="26.25" customHeight="1" x14ac:dyDescent="0.25"/>
    <row r="10786" ht="26.25" customHeight="1" x14ac:dyDescent="0.25"/>
    <row r="10787" ht="26.25" customHeight="1" x14ac:dyDescent="0.25"/>
    <row r="10788" ht="26.25" customHeight="1" x14ac:dyDescent="0.25"/>
    <row r="10789" ht="26.25" customHeight="1" x14ac:dyDescent="0.25"/>
    <row r="10790" ht="26.25" customHeight="1" x14ac:dyDescent="0.25"/>
    <row r="10791" ht="26.25" customHeight="1" x14ac:dyDescent="0.25"/>
    <row r="10792" ht="26.25" customHeight="1" x14ac:dyDescent="0.25"/>
    <row r="10793" ht="26.25" customHeight="1" x14ac:dyDescent="0.25"/>
    <row r="10794" ht="26.25" customHeight="1" x14ac:dyDescent="0.25"/>
    <row r="10795" ht="26.25" customHeight="1" x14ac:dyDescent="0.25"/>
    <row r="10796" ht="26.25" customHeight="1" x14ac:dyDescent="0.25"/>
    <row r="10797" ht="26.25" customHeight="1" x14ac:dyDescent="0.25"/>
    <row r="10798" ht="26.25" customHeight="1" x14ac:dyDescent="0.25"/>
    <row r="10799" ht="26.25" customHeight="1" x14ac:dyDescent="0.25"/>
    <row r="10800" ht="26.25" customHeight="1" x14ac:dyDescent="0.25"/>
    <row r="10801" ht="26.25" customHeight="1" x14ac:dyDescent="0.25"/>
    <row r="10802" ht="26.25" customHeight="1" x14ac:dyDescent="0.25"/>
    <row r="10803" ht="26.25" customHeight="1" x14ac:dyDescent="0.25"/>
    <row r="10804" ht="26.25" customHeight="1" x14ac:dyDescent="0.25"/>
    <row r="10805" ht="26.25" customHeight="1" x14ac:dyDescent="0.25"/>
    <row r="10806" ht="26.25" customHeight="1" x14ac:dyDescent="0.25"/>
    <row r="10807" ht="26.25" customHeight="1" x14ac:dyDescent="0.25"/>
    <row r="10808" ht="26.25" customHeight="1" x14ac:dyDescent="0.25"/>
    <row r="10809" ht="26.25" customHeight="1" x14ac:dyDescent="0.25"/>
    <row r="10810" ht="26.25" customHeight="1" x14ac:dyDescent="0.25"/>
    <row r="10811" ht="26.25" customHeight="1" x14ac:dyDescent="0.25"/>
    <row r="10812" ht="26.25" customHeight="1" x14ac:dyDescent="0.25"/>
    <row r="10813" ht="26.25" customHeight="1" x14ac:dyDescent="0.25"/>
    <row r="10814" ht="26.25" customHeight="1" x14ac:dyDescent="0.25"/>
    <row r="10815" ht="26.25" customHeight="1" x14ac:dyDescent="0.25"/>
    <row r="10816" ht="26.25" customHeight="1" x14ac:dyDescent="0.25"/>
    <row r="10817" ht="26.25" customHeight="1" x14ac:dyDescent="0.25"/>
    <row r="10818" ht="26.25" customHeight="1" x14ac:dyDescent="0.25"/>
    <row r="10819" ht="26.25" customHeight="1" x14ac:dyDescent="0.25"/>
    <row r="10820" ht="26.25" customHeight="1" x14ac:dyDescent="0.25"/>
    <row r="10821" ht="26.25" customHeight="1" x14ac:dyDescent="0.25"/>
    <row r="10822" ht="26.25" customHeight="1" x14ac:dyDescent="0.25"/>
    <row r="10823" ht="26.25" customHeight="1" x14ac:dyDescent="0.25"/>
    <row r="10824" ht="26.25" customHeight="1" x14ac:dyDescent="0.25"/>
    <row r="10825" ht="26.25" customHeight="1" x14ac:dyDescent="0.25"/>
    <row r="10826" ht="26.25" customHeight="1" x14ac:dyDescent="0.25"/>
    <row r="10827" ht="26.25" customHeight="1" x14ac:dyDescent="0.25"/>
    <row r="10828" ht="26.25" customHeight="1" x14ac:dyDescent="0.25"/>
    <row r="10829" ht="26.25" customHeight="1" x14ac:dyDescent="0.25"/>
    <row r="10830" ht="26.25" customHeight="1" x14ac:dyDescent="0.25"/>
    <row r="10831" ht="26.25" customHeight="1" x14ac:dyDescent="0.25"/>
    <row r="10832" ht="26.25" customHeight="1" x14ac:dyDescent="0.25"/>
    <row r="10833" ht="26.25" customHeight="1" x14ac:dyDescent="0.25"/>
    <row r="10834" ht="26.25" customHeight="1" x14ac:dyDescent="0.25"/>
    <row r="10835" ht="26.25" customHeight="1" x14ac:dyDescent="0.25"/>
    <row r="10836" ht="26.25" customHeight="1" x14ac:dyDescent="0.25"/>
    <row r="10837" ht="26.25" customHeight="1" x14ac:dyDescent="0.25"/>
    <row r="10838" ht="26.25" customHeight="1" x14ac:dyDescent="0.25"/>
    <row r="10839" ht="26.25" customHeight="1" x14ac:dyDescent="0.25"/>
    <row r="10840" ht="26.25" customHeight="1" x14ac:dyDescent="0.25"/>
    <row r="10841" ht="26.25" customHeight="1" x14ac:dyDescent="0.25"/>
    <row r="10842" ht="26.25" customHeight="1" x14ac:dyDescent="0.25"/>
    <row r="10843" ht="26.25" customHeight="1" x14ac:dyDescent="0.25"/>
    <row r="10844" ht="26.25" customHeight="1" x14ac:dyDescent="0.25"/>
    <row r="10845" ht="26.25" customHeight="1" x14ac:dyDescent="0.25"/>
    <row r="10846" ht="26.25" customHeight="1" x14ac:dyDescent="0.25"/>
    <row r="10847" ht="26.25" customHeight="1" x14ac:dyDescent="0.25"/>
    <row r="10848" ht="26.25" customHeight="1" x14ac:dyDescent="0.25"/>
    <row r="10849" ht="26.25" customHeight="1" x14ac:dyDescent="0.25"/>
    <row r="10850" ht="26.25" customHeight="1" x14ac:dyDescent="0.25"/>
    <row r="10851" ht="26.25" customHeight="1" x14ac:dyDescent="0.25"/>
    <row r="10852" ht="26.25" customHeight="1" x14ac:dyDescent="0.25"/>
    <row r="10853" ht="26.25" customHeight="1" x14ac:dyDescent="0.25"/>
    <row r="10854" ht="26.25" customHeight="1" x14ac:dyDescent="0.25"/>
    <row r="10855" ht="26.25" customHeight="1" x14ac:dyDescent="0.25"/>
    <row r="10856" ht="26.25" customHeight="1" x14ac:dyDescent="0.25"/>
    <row r="10857" ht="26.25" customHeight="1" x14ac:dyDescent="0.25"/>
    <row r="10858" ht="26.25" customHeight="1" x14ac:dyDescent="0.25"/>
    <row r="10859" ht="26.25" customHeight="1" x14ac:dyDescent="0.25"/>
    <row r="10860" ht="26.25" customHeight="1" x14ac:dyDescent="0.25"/>
    <row r="10861" ht="26.25" customHeight="1" x14ac:dyDescent="0.25"/>
    <row r="10862" ht="26.25" customHeight="1" x14ac:dyDescent="0.25"/>
    <row r="10863" ht="26.25" customHeight="1" x14ac:dyDescent="0.25"/>
    <row r="10864" ht="26.25" customHeight="1" x14ac:dyDescent="0.25"/>
    <row r="10865" ht="26.25" customHeight="1" x14ac:dyDescent="0.25"/>
    <row r="10866" ht="26.25" customHeight="1" x14ac:dyDescent="0.25"/>
    <row r="10867" ht="26.25" customHeight="1" x14ac:dyDescent="0.25"/>
    <row r="10868" ht="26.25" customHeight="1" x14ac:dyDescent="0.25"/>
    <row r="10869" ht="26.25" customHeight="1" x14ac:dyDescent="0.25"/>
    <row r="10870" ht="26.25" customHeight="1" x14ac:dyDescent="0.25"/>
    <row r="10871" ht="26.25" customHeight="1" x14ac:dyDescent="0.25"/>
    <row r="10872" ht="26.25" customHeight="1" x14ac:dyDescent="0.25"/>
    <row r="10873" ht="26.25" customHeight="1" x14ac:dyDescent="0.25"/>
    <row r="10874" ht="26.25" customHeight="1" x14ac:dyDescent="0.25"/>
    <row r="10875" ht="26.25" customHeight="1" x14ac:dyDescent="0.25"/>
    <row r="10876" ht="26.25" customHeight="1" x14ac:dyDescent="0.25"/>
    <row r="10877" ht="26.25" customHeight="1" x14ac:dyDescent="0.25"/>
    <row r="10878" ht="26.25" customHeight="1" x14ac:dyDescent="0.25"/>
    <row r="10879" ht="26.25" customHeight="1" x14ac:dyDescent="0.25"/>
    <row r="10880" ht="26.25" customHeight="1" x14ac:dyDescent="0.25"/>
    <row r="10881" ht="26.25" customHeight="1" x14ac:dyDescent="0.25"/>
    <row r="10882" ht="26.25" customHeight="1" x14ac:dyDescent="0.25"/>
    <row r="10883" ht="26.25" customHeight="1" x14ac:dyDescent="0.25"/>
    <row r="10884" ht="26.25" customHeight="1" x14ac:dyDescent="0.25"/>
    <row r="10885" ht="26.25" customHeight="1" x14ac:dyDescent="0.25"/>
    <row r="10886" ht="26.25" customHeight="1" x14ac:dyDescent="0.25"/>
    <row r="10887" ht="26.25" customHeight="1" x14ac:dyDescent="0.25"/>
    <row r="10888" ht="26.25" customHeight="1" x14ac:dyDescent="0.25"/>
    <row r="10889" ht="26.25" customHeight="1" x14ac:dyDescent="0.25"/>
    <row r="10890" ht="26.25" customHeight="1" x14ac:dyDescent="0.25"/>
    <row r="10891" ht="26.25" customHeight="1" x14ac:dyDescent="0.25"/>
    <row r="10892" ht="26.25" customHeight="1" x14ac:dyDescent="0.25"/>
    <row r="10893" ht="26.25" customHeight="1" x14ac:dyDescent="0.25"/>
    <row r="10894" ht="26.25" customHeight="1" x14ac:dyDescent="0.25"/>
    <row r="10895" ht="26.25" customHeight="1" x14ac:dyDescent="0.25"/>
    <row r="10896" ht="26.25" customHeight="1" x14ac:dyDescent="0.25"/>
    <row r="10897" ht="26.25" customHeight="1" x14ac:dyDescent="0.25"/>
    <row r="10898" ht="26.25" customHeight="1" x14ac:dyDescent="0.25"/>
    <row r="10899" ht="26.25" customHeight="1" x14ac:dyDescent="0.25"/>
    <row r="10900" ht="26.25" customHeight="1" x14ac:dyDescent="0.25"/>
    <row r="10901" ht="26.25" customHeight="1" x14ac:dyDescent="0.25"/>
    <row r="10902" ht="26.25" customHeight="1" x14ac:dyDescent="0.25"/>
    <row r="10903" ht="26.25" customHeight="1" x14ac:dyDescent="0.25"/>
    <row r="10904" ht="26.25" customHeight="1" x14ac:dyDescent="0.25"/>
    <row r="10905" ht="26.25" customHeight="1" x14ac:dyDescent="0.25"/>
    <row r="10906" ht="26.25" customHeight="1" x14ac:dyDescent="0.25"/>
    <row r="10907" ht="26.25" customHeight="1" x14ac:dyDescent="0.25"/>
    <row r="10908" ht="26.25" customHeight="1" x14ac:dyDescent="0.25"/>
    <row r="10909" ht="26.25" customHeight="1" x14ac:dyDescent="0.25"/>
    <row r="10910" ht="26.25" customHeight="1" x14ac:dyDescent="0.25"/>
    <row r="10911" ht="26.25" customHeight="1" x14ac:dyDescent="0.25"/>
    <row r="10912" ht="26.25" customHeight="1" x14ac:dyDescent="0.25"/>
    <row r="10913" ht="26.25" customHeight="1" x14ac:dyDescent="0.25"/>
    <row r="10914" ht="26.25" customHeight="1" x14ac:dyDescent="0.25"/>
    <row r="10915" ht="26.25" customHeight="1" x14ac:dyDescent="0.25"/>
    <row r="10916" ht="26.25" customHeight="1" x14ac:dyDescent="0.25"/>
    <row r="10917" ht="26.25" customHeight="1" x14ac:dyDescent="0.25"/>
    <row r="10918" ht="26.25" customHeight="1" x14ac:dyDescent="0.25"/>
    <row r="10919" ht="26.25" customHeight="1" x14ac:dyDescent="0.25"/>
    <row r="10920" ht="26.25" customHeight="1" x14ac:dyDescent="0.25"/>
    <row r="10921" ht="26.25" customHeight="1" x14ac:dyDescent="0.25"/>
    <row r="10922" ht="26.25" customHeight="1" x14ac:dyDescent="0.25"/>
    <row r="10923" ht="26.25" customHeight="1" x14ac:dyDescent="0.25"/>
    <row r="10924" ht="26.25" customHeight="1" x14ac:dyDescent="0.25"/>
    <row r="10925" ht="26.25" customHeight="1" x14ac:dyDescent="0.25"/>
    <row r="10926" ht="26.25" customHeight="1" x14ac:dyDescent="0.25"/>
    <row r="10927" ht="26.25" customHeight="1" x14ac:dyDescent="0.25"/>
    <row r="10928" ht="26.25" customHeight="1" x14ac:dyDescent="0.25"/>
    <row r="10929" ht="26.25" customHeight="1" x14ac:dyDescent="0.25"/>
    <row r="10930" ht="26.25" customHeight="1" x14ac:dyDescent="0.25"/>
    <row r="10931" ht="26.25" customHeight="1" x14ac:dyDescent="0.25"/>
    <row r="10932" ht="26.25" customHeight="1" x14ac:dyDescent="0.25"/>
    <row r="10933" ht="26.25" customHeight="1" x14ac:dyDescent="0.25"/>
    <row r="10934" ht="26.25" customHeight="1" x14ac:dyDescent="0.25"/>
    <row r="10935" ht="26.25" customHeight="1" x14ac:dyDescent="0.25"/>
    <row r="10936" ht="26.25" customHeight="1" x14ac:dyDescent="0.25"/>
    <row r="10937" ht="26.25" customHeight="1" x14ac:dyDescent="0.25"/>
    <row r="10938" ht="26.25" customHeight="1" x14ac:dyDescent="0.25"/>
    <row r="10939" ht="26.25" customHeight="1" x14ac:dyDescent="0.25"/>
    <row r="10940" ht="26.25" customHeight="1" x14ac:dyDescent="0.25"/>
    <row r="10941" ht="26.25" customHeight="1" x14ac:dyDescent="0.25"/>
    <row r="10942" ht="26.25" customHeight="1" x14ac:dyDescent="0.25"/>
    <row r="10943" ht="26.25" customHeight="1" x14ac:dyDescent="0.25"/>
    <row r="10944" ht="26.25" customHeight="1" x14ac:dyDescent="0.25"/>
    <row r="10945" ht="26.25" customHeight="1" x14ac:dyDescent="0.25"/>
    <row r="10946" ht="26.25" customHeight="1" x14ac:dyDescent="0.25"/>
    <row r="10947" ht="26.25" customHeight="1" x14ac:dyDescent="0.25"/>
    <row r="10948" ht="26.25" customHeight="1" x14ac:dyDescent="0.25"/>
    <row r="10949" ht="26.25" customHeight="1" x14ac:dyDescent="0.25"/>
    <row r="10950" ht="26.25" customHeight="1" x14ac:dyDescent="0.25"/>
    <row r="10951" ht="26.25" customHeight="1" x14ac:dyDescent="0.25"/>
    <row r="10952" ht="26.25" customHeight="1" x14ac:dyDescent="0.25"/>
    <row r="10953" ht="26.25" customHeight="1" x14ac:dyDescent="0.25"/>
    <row r="10954" ht="26.25" customHeight="1" x14ac:dyDescent="0.25"/>
    <row r="10955" ht="26.25" customHeight="1" x14ac:dyDescent="0.25"/>
    <row r="10956" ht="26.25" customHeight="1" x14ac:dyDescent="0.25"/>
    <row r="10957" ht="26.25" customHeight="1" x14ac:dyDescent="0.25"/>
    <row r="10958" ht="26.25" customHeight="1" x14ac:dyDescent="0.25"/>
    <row r="10959" ht="26.25" customHeight="1" x14ac:dyDescent="0.25"/>
    <row r="10960" ht="26.25" customHeight="1" x14ac:dyDescent="0.25"/>
    <row r="10961" ht="26.25" customHeight="1" x14ac:dyDescent="0.25"/>
    <row r="10962" ht="26.25" customHeight="1" x14ac:dyDescent="0.25"/>
    <row r="10963" ht="26.25" customHeight="1" x14ac:dyDescent="0.25"/>
    <row r="10964" ht="26.25" customHeight="1" x14ac:dyDescent="0.25"/>
    <row r="10965" ht="26.25" customHeight="1" x14ac:dyDescent="0.25"/>
    <row r="10966" ht="26.25" customHeight="1" x14ac:dyDescent="0.25"/>
    <row r="10967" ht="26.25" customHeight="1" x14ac:dyDescent="0.25"/>
    <row r="10968" ht="26.25" customHeight="1" x14ac:dyDescent="0.25"/>
    <row r="10969" ht="26.25" customHeight="1" x14ac:dyDescent="0.25"/>
    <row r="10970" ht="26.25" customHeight="1" x14ac:dyDescent="0.25"/>
    <row r="10971" ht="26.25" customHeight="1" x14ac:dyDescent="0.25"/>
    <row r="10972" ht="26.25" customHeight="1" x14ac:dyDescent="0.25"/>
    <row r="10973" ht="26.25" customHeight="1" x14ac:dyDescent="0.25"/>
    <row r="10974" ht="26.25" customHeight="1" x14ac:dyDescent="0.25"/>
    <row r="10975" ht="26.25" customHeight="1" x14ac:dyDescent="0.25"/>
    <row r="10976" ht="26.25" customHeight="1" x14ac:dyDescent="0.25"/>
    <row r="10977" ht="26.25" customHeight="1" x14ac:dyDescent="0.25"/>
    <row r="10978" ht="26.25" customHeight="1" x14ac:dyDescent="0.25"/>
    <row r="10979" ht="26.25" customHeight="1" x14ac:dyDescent="0.25"/>
    <row r="10980" ht="26.25" customHeight="1" x14ac:dyDescent="0.25"/>
    <row r="10981" ht="26.25" customHeight="1" x14ac:dyDescent="0.25"/>
    <row r="10982" ht="26.25" customHeight="1" x14ac:dyDescent="0.25"/>
    <row r="10983" ht="26.25" customHeight="1" x14ac:dyDescent="0.25"/>
    <row r="10984" ht="26.25" customHeight="1" x14ac:dyDescent="0.25"/>
    <row r="10985" ht="26.25" customHeight="1" x14ac:dyDescent="0.25"/>
    <row r="10986" ht="26.25" customHeight="1" x14ac:dyDescent="0.25"/>
    <row r="10987" ht="26.25" customHeight="1" x14ac:dyDescent="0.25"/>
    <row r="10988" ht="26.25" customHeight="1" x14ac:dyDescent="0.25"/>
    <row r="10989" ht="26.25" customHeight="1" x14ac:dyDescent="0.25"/>
    <row r="10990" ht="26.25" customHeight="1" x14ac:dyDescent="0.25"/>
    <row r="10991" ht="26.25" customHeight="1" x14ac:dyDescent="0.25"/>
    <row r="10992" ht="26.25" customHeight="1" x14ac:dyDescent="0.25"/>
    <row r="10993" ht="26.25" customHeight="1" x14ac:dyDescent="0.25"/>
    <row r="10994" ht="26.25" customHeight="1" x14ac:dyDescent="0.25"/>
    <row r="10995" ht="26.25" customHeight="1" x14ac:dyDescent="0.25"/>
    <row r="10996" ht="26.25" customHeight="1" x14ac:dyDescent="0.25"/>
    <row r="10997" ht="26.25" customHeight="1" x14ac:dyDescent="0.25"/>
    <row r="10998" ht="26.25" customHeight="1" x14ac:dyDescent="0.25"/>
    <row r="10999" ht="26.25" customHeight="1" x14ac:dyDescent="0.25"/>
    <row r="11000" ht="26.25" customHeight="1" x14ac:dyDescent="0.25"/>
    <row r="11001" ht="26.25" customHeight="1" x14ac:dyDescent="0.25"/>
    <row r="11002" ht="26.25" customHeight="1" x14ac:dyDescent="0.25"/>
    <row r="11003" ht="26.25" customHeight="1" x14ac:dyDescent="0.25"/>
    <row r="11004" ht="26.25" customHeight="1" x14ac:dyDescent="0.25"/>
    <row r="11005" ht="26.25" customHeight="1" x14ac:dyDescent="0.25"/>
    <row r="11006" ht="26.25" customHeight="1" x14ac:dyDescent="0.25"/>
    <row r="11007" ht="26.25" customHeight="1" x14ac:dyDescent="0.25"/>
    <row r="11008" ht="26.25" customHeight="1" x14ac:dyDescent="0.25"/>
    <row r="11009" ht="26.25" customHeight="1" x14ac:dyDescent="0.25"/>
    <row r="11010" ht="26.25" customHeight="1" x14ac:dyDescent="0.25"/>
    <row r="11011" ht="26.25" customHeight="1" x14ac:dyDescent="0.25"/>
    <row r="11012" ht="26.25" customHeight="1" x14ac:dyDescent="0.25"/>
    <row r="11013" ht="26.25" customHeight="1" x14ac:dyDescent="0.25"/>
    <row r="11014" ht="26.25" customHeight="1" x14ac:dyDescent="0.25"/>
    <row r="11015" ht="26.25" customHeight="1" x14ac:dyDescent="0.25"/>
    <row r="11016" ht="26.25" customHeight="1" x14ac:dyDescent="0.25"/>
    <row r="11017" ht="26.25" customHeight="1" x14ac:dyDescent="0.25"/>
    <row r="11018" ht="26.25" customHeight="1" x14ac:dyDescent="0.25"/>
    <row r="11019" ht="26.25" customHeight="1" x14ac:dyDescent="0.25"/>
    <row r="11020" ht="26.25" customHeight="1" x14ac:dyDescent="0.25"/>
    <row r="11021" ht="26.25" customHeight="1" x14ac:dyDescent="0.25"/>
    <row r="11022" ht="26.25" customHeight="1" x14ac:dyDescent="0.25"/>
    <row r="11023" ht="26.25" customHeight="1" x14ac:dyDescent="0.25"/>
    <row r="11024" ht="26.25" customHeight="1" x14ac:dyDescent="0.25"/>
    <row r="11025" ht="26.25" customHeight="1" x14ac:dyDescent="0.25"/>
    <row r="11026" ht="26.25" customHeight="1" x14ac:dyDescent="0.25"/>
    <row r="11027" ht="26.25" customHeight="1" x14ac:dyDescent="0.25"/>
    <row r="11028" ht="26.25" customHeight="1" x14ac:dyDescent="0.25"/>
    <row r="11029" ht="26.25" customHeight="1" x14ac:dyDescent="0.25"/>
    <row r="11030" ht="26.25" customHeight="1" x14ac:dyDescent="0.25"/>
    <row r="11031" ht="26.25" customHeight="1" x14ac:dyDescent="0.25"/>
    <row r="11032" ht="26.25" customHeight="1" x14ac:dyDescent="0.25"/>
    <row r="11033" ht="26.25" customHeight="1" x14ac:dyDescent="0.25"/>
    <row r="11034" ht="26.25" customHeight="1" x14ac:dyDescent="0.25"/>
    <row r="11035" ht="26.25" customHeight="1" x14ac:dyDescent="0.25"/>
    <row r="11036" ht="26.25" customHeight="1" x14ac:dyDescent="0.25"/>
    <row r="11037" ht="26.25" customHeight="1" x14ac:dyDescent="0.25"/>
    <row r="11038" ht="26.25" customHeight="1" x14ac:dyDescent="0.25"/>
    <row r="11039" ht="26.25" customHeight="1" x14ac:dyDescent="0.25"/>
    <row r="11040" ht="26.25" customHeight="1" x14ac:dyDescent="0.25"/>
    <row r="11041" ht="26.25" customHeight="1" x14ac:dyDescent="0.25"/>
    <row r="11042" ht="26.25" customHeight="1" x14ac:dyDescent="0.25"/>
    <row r="11043" ht="26.25" customHeight="1" x14ac:dyDescent="0.25"/>
    <row r="11044" ht="26.25" customHeight="1" x14ac:dyDescent="0.25"/>
    <row r="11045" ht="26.25" customHeight="1" x14ac:dyDescent="0.25"/>
    <row r="11046" ht="26.25" customHeight="1" x14ac:dyDescent="0.25"/>
    <row r="11047" ht="26.25" customHeight="1" x14ac:dyDescent="0.25"/>
    <row r="11048" ht="26.25" customHeight="1" x14ac:dyDescent="0.25"/>
    <row r="11049" ht="26.25" customHeight="1" x14ac:dyDescent="0.25"/>
    <row r="11050" ht="26.25" customHeight="1" x14ac:dyDescent="0.25"/>
    <row r="11051" ht="26.25" customHeight="1" x14ac:dyDescent="0.25"/>
    <row r="11052" ht="26.25" customHeight="1" x14ac:dyDescent="0.25"/>
    <row r="11053" ht="26.25" customHeight="1" x14ac:dyDescent="0.25"/>
    <row r="11054" ht="26.25" customHeight="1" x14ac:dyDescent="0.25"/>
    <row r="11055" ht="26.25" customHeight="1" x14ac:dyDescent="0.25"/>
    <row r="11056" ht="26.25" customHeight="1" x14ac:dyDescent="0.25"/>
    <row r="11057" ht="26.25" customHeight="1" x14ac:dyDescent="0.25"/>
    <row r="11058" ht="26.25" customHeight="1" x14ac:dyDescent="0.25"/>
    <row r="11059" ht="26.25" customHeight="1" x14ac:dyDescent="0.25"/>
    <row r="11060" ht="26.25" customHeight="1" x14ac:dyDescent="0.25"/>
    <row r="11061" ht="26.25" customHeight="1" x14ac:dyDescent="0.25"/>
    <row r="11062" ht="26.25" customHeight="1" x14ac:dyDescent="0.25"/>
    <row r="11063" ht="26.25" customHeight="1" x14ac:dyDescent="0.25"/>
    <row r="11064" ht="26.25" customHeight="1" x14ac:dyDescent="0.25"/>
    <row r="11065" ht="26.25" customHeight="1" x14ac:dyDescent="0.25"/>
    <row r="11066" ht="26.25" customHeight="1" x14ac:dyDescent="0.25"/>
    <row r="11067" ht="26.25" customHeight="1" x14ac:dyDescent="0.25"/>
    <row r="11068" ht="26.25" customHeight="1" x14ac:dyDescent="0.25"/>
    <row r="11069" ht="26.25" customHeight="1" x14ac:dyDescent="0.25"/>
    <row r="11070" ht="26.25" customHeight="1" x14ac:dyDescent="0.25"/>
    <row r="11071" ht="26.25" customHeight="1" x14ac:dyDescent="0.25"/>
    <row r="11072" ht="26.25" customHeight="1" x14ac:dyDescent="0.25"/>
    <row r="11073" ht="26.25" customHeight="1" x14ac:dyDescent="0.25"/>
    <row r="11074" ht="26.25" customHeight="1" x14ac:dyDescent="0.25"/>
    <row r="11075" ht="26.25" customHeight="1" x14ac:dyDescent="0.25"/>
    <row r="11076" ht="26.25" customHeight="1" x14ac:dyDescent="0.25"/>
    <row r="11077" ht="26.25" customHeight="1" x14ac:dyDescent="0.25"/>
    <row r="11078" ht="26.25" customHeight="1" x14ac:dyDescent="0.25"/>
    <row r="11079" ht="26.25" customHeight="1" x14ac:dyDescent="0.25"/>
    <row r="11080" ht="26.25" customHeight="1" x14ac:dyDescent="0.25"/>
    <row r="11081" ht="26.25" customHeight="1" x14ac:dyDescent="0.25"/>
    <row r="11082" ht="26.25" customHeight="1" x14ac:dyDescent="0.25"/>
    <row r="11083" ht="26.25" customHeight="1" x14ac:dyDescent="0.25"/>
    <row r="11084" ht="26.25" customHeight="1" x14ac:dyDescent="0.25"/>
    <row r="11085" ht="26.25" customHeight="1" x14ac:dyDescent="0.25"/>
    <row r="11086" ht="26.25" customHeight="1" x14ac:dyDescent="0.25"/>
    <row r="11087" ht="26.25" customHeight="1" x14ac:dyDescent="0.25"/>
    <row r="11088" ht="26.25" customHeight="1" x14ac:dyDescent="0.25"/>
    <row r="11089" ht="26.25" customHeight="1" x14ac:dyDescent="0.25"/>
    <row r="11090" ht="26.25" customHeight="1" x14ac:dyDescent="0.25"/>
    <row r="11091" ht="26.25" customHeight="1" x14ac:dyDescent="0.25"/>
    <row r="11092" ht="26.25" customHeight="1" x14ac:dyDescent="0.25"/>
    <row r="11093" ht="26.25" customHeight="1" x14ac:dyDescent="0.25"/>
    <row r="11094" ht="26.25" customHeight="1" x14ac:dyDescent="0.25"/>
    <row r="11095" ht="26.25" customHeight="1" x14ac:dyDescent="0.25"/>
    <row r="11096" ht="26.25" customHeight="1" x14ac:dyDescent="0.25"/>
    <row r="11097" ht="26.25" customHeight="1" x14ac:dyDescent="0.25"/>
    <row r="11098" ht="26.25" customHeight="1" x14ac:dyDescent="0.25"/>
    <row r="11099" ht="26.25" customHeight="1" x14ac:dyDescent="0.25"/>
    <row r="11100" ht="26.25" customHeight="1" x14ac:dyDescent="0.25"/>
    <row r="11101" ht="26.25" customHeight="1" x14ac:dyDescent="0.25"/>
    <row r="11102" ht="26.25" customHeight="1" x14ac:dyDescent="0.25"/>
    <row r="11103" ht="26.25" customHeight="1" x14ac:dyDescent="0.25"/>
    <row r="11104" ht="26.25" customHeight="1" x14ac:dyDescent="0.25"/>
    <row r="11105" ht="26.25" customHeight="1" x14ac:dyDescent="0.25"/>
    <row r="11106" ht="26.25" customHeight="1" x14ac:dyDescent="0.25"/>
    <row r="11107" ht="26.25" customHeight="1" x14ac:dyDescent="0.25"/>
    <row r="11108" ht="26.25" customHeight="1" x14ac:dyDescent="0.25"/>
    <row r="11109" ht="26.25" customHeight="1" x14ac:dyDescent="0.25"/>
    <row r="11110" ht="26.25" customHeight="1" x14ac:dyDescent="0.25"/>
    <row r="11111" ht="26.25" customHeight="1" x14ac:dyDescent="0.25"/>
    <row r="11112" ht="26.25" customHeight="1" x14ac:dyDescent="0.25"/>
    <row r="11113" ht="26.25" customHeight="1" x14ac:dyDescent="0.25"/>
    <row r="11114" ht="26.25" customHeight="1" x14ac:dyDescent="0.25"/>
    <row r="11115" ht="26.25" customHeight="1" x14ac:dyDescent="0.25"/>
    <row r="11116" ht="26.25" customHeight="1" x14ac:dyDescent="0.25"/>
    <row r="11117" ht="26.25" customHeight="1" x14ac:dyDescent="0.25"/>
    <row r="11118" ht="26.25" customHeight="1" x14ac:dyDescent="0.25"/>
    <row r="11119" ht="26.25" customHeight="1" x14ac:dyDescent="0.25"/>
    <row r="11120" ht="26.25" customHeight="1" x14ac:dyDescent="0.25"/>
    <row r="11121" ht="26.25" customHeight="1" x14ac:dyDescent="0.25"/>
    <row r="11122" ht="26.25" customHeight="1" x14ac:dyDescent="0.25"/>
    <row r="11123" ht="26.25" customHeight="1" x14ac:dyDescent="0.25"/>
    <row r="11124" ht="26.25" customHeight="1" x14ac:dyDescent="0.25"/>
    <row r="11125" ht="26.25" customHeight="1" x14ac:dyDescent="0.25"/>
    <row r="11126" ht="26.25" customHeight="1" x14ac:dyDescent="0.25"/>
    <row r="11127" ht="26.25" customHeight="1" x14ac:dyDescent="0.25"/>
    <row r="11128" ht="26.25" customHeight="1" x14ac:dyDescent="0.25"/>
    <row r="11129" ht="26.25" customHeight="1" x14ac:dyDescent="0.25"/>
    <row r="11130" ht="26.25" customHeight="1" x14ac:dyDescent="0.25"/>
    <row r="11131" ht="26.25" customHeight="1" x14ac:dyDescent="0.25"/>
    <row r="11132" ht="26.25" customHeight="1" x14ac:dyDescent="0.25"/>
    <row r="11133" ht="26.25" customHeight="1" x14ac:dyDescent="0.25"/>
    <row r="11134" ht="26.25" customHeight="1" x14ac:dyDescent="0.25"/>
    <row r="11135" ht="26.25" customHeight="1" x14ac:dyDescent="0.25"/>
    <row r="11136" ht="26.25" customHeight="1" x14ac:dyDescent="0.25"/>
    <row r="11137" ht="26.25" customHeight="1" x14ac:dyDescent="0.25"/>
    <row r="11138" ht="26.25" customHeight="1" x14ac:dyDescent="0.25"/>
    <row r="11139" ht="26.25" customHeight="1" x14ac:dyDescent="0.25"/>
    <row r="11140" ht="26.25" customHeight="1" x14ac:dyDescent="0.25"/>
    <row r="11141" ht="26.25" customHeight="1" x14ac:dyDescent="0.25"/>
    <row r="11142" ht="26.25" customHeight="1" x14ac:dyDescent="0.25"/>
    <row r="11143" ht="26.25" customHeight="1" x14ac:dyDescent="0.25"/>
    <row r="11144" ht="26.25" customHeight="1" x14ac:dyDescent="0.25"/>
    <row r="11145" ht="26.25" customHeight="1" x14ac:dyDescent="0.25"/>
    <row r="11146" ht="26.25" customHeight="1" x14ac:dyDescent="0.25"/>
    <row r="11147" ht="26.25" customHeight="1" x14ac:dyDescent="0.25"/>
    <row r="11148" ht="26.25" customHeight="1" x14ac:dyDescent="0.25"/>
    <row r="11149" ht="26.25" customHeight="1" x14ac:dyDescent="0.25"/>
    <row r="11150" ht="26.25" customHeight="1" x14ac:dyDescent="0.25"/>
    <row r="11151" ht="26.25" customHeight="1" x14ac:dyDescent="0.25"/>
    <row r="11152" ht="26.25" customHeight="1" x14ac:dyDescent="0.25"/>
    <row r="11153" ht="26.25" customHeight="1" x14ac:dyDescent="0.25"/>
    <row r="11154" ht="26.25" customHeight="1" x14ac:dyDescent="0.25"/>
    <row r="11155" ht="26.25" customHeight="1" x14ac:dyDescent="0.25"/>
    <row r="11156" ht="26.25" customHeight="1" x14ac:dyDescent="0.25"/>
    <row r="11157" ht="26.25" customHeight="1" x14ac:dyDescent="0.25"/>
    <row r="11158" ht="26.25" customHeight="1" x14ac:dyDescent="0.25"/>
    <row r="11159" ht="26.25" customHeight="1" x14ac:dyDescent="0.25"/>
    <row r="11160" ht="26.25" customHeight="1" x14ac:dyDescent="0.25"/>
    <row r="11161" ht="26.25" customHeight="1" x14ac:dyDescent="0.25"/>
    <row r="11162" ht="26.25" customHeight="1" x14ac:dyDescent="0.25"/>
    <row r="11163" ht="26.25" customHeight="1" x14ac:dyDescent="0.25"/>
    <row r="11164" ht="26.25" customHeight="1" x14ac:dyDescent="0.25"/>
    <row r="11165" ht="26.25" customHeight="1" x14ac:dyDescent="0.25"/>
    <row r="11166" ht="26.25" customHeight="1" x14ac:dyDescent="0.25"/>
    <row r="11167" ht="26.25" customHeight="1" x14ac:dyDescent="0.25"/>
    <row r="11168" ht="26.25" customHeight="1" x14ac:dyDescent="0.25"/>
    <row r="11169" ht="26.25" customHeight="1" x14ac:dyDescent="0.25"/>
    <row r="11170" ht="26.25" customHeight="1" x14ac:dyDescent="0.25"/>
    <row r="11171" ht="26.25" customHeight="1" x14ac:dyDescent="0.25"/>
    <row r="11172" ht="26.25" customHeight="1" x14ac:dyDescent="0.25"/>
    <row r="11173" ht="26.25" customHeight="1" x14ac:dyDescent="0.25"/>
    <row r="11174" ht="26.25" customHeight="1" x14ac:dyDescent="0.25"/>
    <row r="11175" ht="26.25" customHeight="1" x14ac:dyDescent="0.25"/>
    <row r="11176" ht="26.25" customHeight="1" x14ac:dyDescent="0.25"/>
    <row r="11177" ht="26.25" customHeight="1" x14ac:dyDescent="0.25"/>
    <row r="11178" ht="26.25" customHeight="1" x14ac:dyDescent="0.25"/>
    <row r="11179" ht="26.25" customHeight="1" x14ac:dyDescent="0.25"/>
    <row r="11180" ht="26.25" customHeight="1" x14ac:dyDescent="0.25"/>
    <row r="11181" ht="26.25" customHeight="1" x14ac:dyDescent="0.25"/>
    <row r="11182" ht="26.25" customHeight="1" x14ac:dyDescent="0.25"/>
    <row r="11183" ht="26.25" customHeight="1" x14ac:dyDescent="0.25"/>
    <row r="11184" ht="26.25" customHeight="1" x14ac:dyDescent="0.25"/>
    <row r="11185" ht="26.25" customHeight="1" x14ac:dyDescent="0.25"/>
    <row r="11186" ht="26.25" customHeight="1" x14ac:dyDescent="0.25"/>
    <row r="11187" ht="26.25" customHeight="1" x14ac:dyDescent="0.25"/>
    <row r="11188" ht="26.25" customHeight="1" x14ac:dyDescent="0.25"/>
    <row r="11189" ht="26.25" customHeight="1" x14ac:dyDescent="0.25"/>
    <row r="11190" ht="26.25" customHeight="1" x14ac:dyDescent="0.25"/>
    <row r="11191" ht="26.25" customHeight="1" x14ac:dyDescent="0.25"/>
    <row r="11192" ht="26.25" customHeight="1" x14ac:dyDescent="0.25"/>
    <row r="11193" ht="26.25" customHeight="1" x14ac:dyDescent="0.25"/>
    <row r="11194" ht="26.25" customHeight="1" x14ac:dyDescent="0.25"/>
    <row r="11195" ht="26.25" customHeight="1" x14ac:dyDescent="0.25"/>
    <row r="11196" ht="26.25" customHeight="1" x14ac:dyDescent="0.25"/>
    <row r="11197" ht="26.25" customHeight="1" x14ac:dyDescent="0.25"/>
    <row r="11198" ht="26.25" customHeight="1" x14ac:dyDescent="0.25"/>
    <row r="11199" ht="26.25" customHeight="1" x14ac:dyDescent="0.25"/>
    <row r="11200" ht="26.25" customHeight="1" x14ac:dyDescent="0.25"/>
    <row r="11201" ht="26.25" customHeight="1" x14ac:dyDescent="0.25"/>
    <row r="11202" ht="26.25" customHeight="1" x14ac:dyDescent="0.25"/>
    <row r="11203" ht="26.25" customHeight="1" x14ac:dyDescent="0.25"/>
    <row r="11204" ht="26.25" customHeight="1" x14ac:dyDescent="0.25"/>
    <row r="11205" ht="26.25" customHeight="1" x14ac:dyDescent="0.25"/>
    <row r="11206" ht="26.25" customHeight="1" x14ac:dyDescent="0.25"/>
    <row r="11207" ht="26.25" customHeight="1" x14ac:dyDescent="0.25"/>
    <row r="11208" ht="26.25" customHeight="1" x14ac:dyDescent="0.25"/>
    <row r="11209" ht="26.25" customHeight="1" x14ac:dyDescent="0.25"/>
    <row r="11210" ht="26.25" customHeight="1" x14ac:dyDescent="0.25"/>
    <row r="11211" ht="26.25" customHeight="1" x14ac:dyDescent="0.25"/>
    <row r="11212" ht="26.25" customHeight="1" x14ac:dyDescent="0.25"/>
    <row r="11213" ht="26.25" customHeight="1" x14ac:dyDescent="0.25"/>
    <row r="11214" ht="26.25" customHeight="1" x14ac:dyDescent="0.25"/>
    <row r="11215" ht="26.25" customHeight="1" x14ac:dyDescent="0.25"/>
    <row r="11216" ht="26.25" customHeight="1" x14ac:dyDescent="0.25"/>
    <row r="11217" ht="26.25" customHeight="1" x14ac:dyDescent="0.25"/>
    <row r="11218" ht="26.25" customHeight="1" x14ac:dyDescent="0.25"/>
    <row r="11219" ht="26.25" customHeight="1" x14ac:dyDescent="0.25"/>
    <row r="11220" ht="26.25" customHeight="1" x14ac:dyDescent="0.25"/>
    <row r="11221" ht="26.25" customHeight="1" x14ac:dyDescent="0.25"/>
    <row r="11222" ht="26.25" customHeight="1" x14ac:dyDescent="0.25"/>
    <row r="11223" ht="26.25" customHeight="1" x14ac:dyDescent="0.25"/>
    <row r="11224" ht="26.25" customHeight="1" x14ac:dyDescent="0.25"/>
    <row r="11225" ht="26.25" customHeight="1" x14ac:dyDescent="0.25"/>
    <row r="11226" ht="26.25" customHeight="1" x14ac:dyDescent="0.25"/>
    <row r="11227" ht="26.25" customHeight="1" x14ac:dyDescent="0.25"/>
    <row r="11228" ht="26.25" customHeight="1" x14ac:dyDescent="0.25"/>
    <row r="11229" ht="26.25" customHeight="1" x14ac:dyDescent="0.25"/>
    <row r="11230" ht="26.25" customHeight="1" x14ac:dyDescent="0.25"/>
    <row r="11231" ht="26.25" customHeight="1" x14ac:dyDescent="0.25"/>
    <row r="11232" ht="26.25" customHeight="1" x14ac:dyDescent="0.25"/>
    <row r="11233" ht="26.25" customHeight="1" x14ac:dyDescent="0.25"/>
    <row r="11234" ht="26.25" customHeight="1" x14ac:dyDescent="0.25"/>
    <row r="11235" ht="26.25" customHeight="1" x14ac:dyDescent="0.25"/>
    <row r="11236" ht="26.25" customHeight="1" x14ac:dyDescent="0.25"/>
    <row r="11237" ht="26.25" customHeight="1" x14ac:dyDescent="0.25"/>
    <row r="11238" ht="26.25" customHeight="1" x14ac:dyDescent="0.25"/>
    <row r="11239" ht="26.25" customHeight="1" x14ac:dyDescent="0.25"/>
    <row r="11240" ht="26.25" customHeight="1" x14ac:dyDescent="0.25"/>
    <row r="11241" ht="26.25" customHeight="1" x14ac:dyDescent="0.25"/>
    <row r="11242" ht="26.25" customHeight="1" x14ac:dyDescent="0.25"/>
    <row r="11243" ht="26.25" customHeight="1" x14ac:dyDescent="0.25"/>
    <row r="11244" ht="26.25" customHeight="1" x14ac:dyDescent="0.25"/>
    <row r="11245" ht="26.25" customHeight="1" x14ac:dyDescent="0.25"/>
    <row r="11246" ht="26.25" customHeight="1" x14ac:dyDescent="0.25"/>
    <row r="11247" ht="26.25" customHeight="1" x14ac:dyDescent="0.25"/>
    <row r="11248" ht="26.25" customHeight="1" x14ac:dyDescent="0.25"/>
    <row r="11249" ht="26.25" customHeight="1" x14ac:dyDescent="0.25"/>
    <row r="11250" ht="26.25" customHeight="1" x14ac:dyDescent="0.25"/>
    <row r="11251" ht="26.25" customHeight="1" x14ac:dyDescent="0.25"/>
    <row r="11252" ht="26.25" customHeight="1" x14ac:dyDescent="0.25"/>
    <row r="11253" ht="26.25" customHeight="1" x14ac:dyDescent="0.25"/>
    <row r="11254" ht="26.25" customHeight="1" x14ac:dyDescent="0.25"/>
    <row r="11255" ht="26.25" customHeight="1" x14ac:dyDescent="0.25"/>
    <row r="11256" ht="26.25" customHeight="1" x14ac:dyDescent="0.25"/>
    <row r="11257" ht="26.25" customHeight="1" x14ac:dyDescent="0.25"/>
    <row r="11258" ht="26.25" customHeight="1" x14ac:dyDescent="0.25"/>
    <row r="11259" ht="26.25" customHeight="1" x14ac:dyDescent="0.25"/>
    <row r="11260" ht="26.25" customHeight="1" x14ac:dyDescent="0.25"/>
    <row r="11261" ht="26.25" customHeight="1" x14ac:dyDescent="0.25"/>
    <row r="11262" ht="26.25" customHeight="1" x14ac:dyDescent="0.25"/>
    <row r="11263" ht="26.25" customHeight="1" x14ac:dyDescent="0.25"/>
    <row r="11264" ht="26.25" customHeight="1" x14ac:dyDescent="0.25"/>
    <row r="11265" ht="26.25" customHeight="1" x14ac:dyDescent="0.25"/>
    <row r="11266" ht="26.25" customHeight="1" x14ac:dyDescent="0.25"/>
    <row r="11267" ht="26.25" customHeight="1" x14ac:dyDescent="0.25"/>
    <row r="11268" ht="26.25" customHeight="1" x14ac:dyDescent="0.25"/>
    <row r="11269" ht="26.25" customHeight="1" x14ac:dyDescent="0.25"/>
    <row r="11270" ht="26.25" customHeight="1" x14ac:dyDescent="0.25"/>
    <row r="11271" ht="26.25" customHeight="1" x14ac:dyDescent="0.25"/>
    <row r="11272" ht="26.25" customHeight="1" x14ac:dyDescent="0.25"/>
    <row r="11273" ht="26.25" customHeight="1" x14ac:dyDescent="0.25"/>
    <row r="11274" ht="26.25" customHeight="1" x14ac:dyDescent="0.25"/>
    <row r="11275" ht="26.25" customHeight="1" x14ac:dyDescent="0.25"/>
    <row r="11276" ht="26.25" customHeight="1" x14ac:dyDescent="0.25"/>
    <row r="11277" ht="26.25" customHeight="1" x14ac:dyDescent="0.25"/>
    <row r="11278" ht="26.25" customHeight="1" x14ac:dyDescent="0.25"/>
    <row r="11279" ht="26.25" customHeight="1" x14ac:dyDescent="0.25"/>
    <row r="11280" ht="26.25" customHeight="1" x14ac:dyDescent="0.25"/>
    <row r="11281" ht="26.25" customHeight="1" x14ac:dyDescent="0.25"/>
    <row r="11282" ht="26.25" customHeight="1" x14ac:dyDescent="0.25"/>
    <row r="11283" ht="26.25" customHeight="1" x14ac:dyDescent="0.25"/>
    <row r="11284" ht="26.25" customHeight="1" x14ac:dyDescent="0.25"/>
    <row r="11285" ht="26.25" customHeight="1" x14ac:dyDescent="0.25"/>
    <row r="11286" ht="26.25" customHeight="1" x14ac:dyDescent="0.25"/>
    <row r="11287" ht="26.25" customHeight="1" x14ac:dyDescent="0.25"/>
    <row r="11288" ht="26.25" customHeight="1" x14ac:dyDescent="0.25"/>
    <row r="11289" ht="26.25" customHeight="1" x14ac:dyDescent="0.25"/>
    <row r="11290" ht="26.25" customHeight="1" x14ac:dyDescent="0.25"/>
    <row r="11291" ht="26.25" customHeight="1" x14ac:dyDescent="0.25"/>
    <row r="11292" ht="26.25" customHeight="1" x14ac:dyDescent="0.25"/>
    <row r="11293" ht="26.25" customHeight="1" x14ac:dyDescent="0.25"/>
    <row r="11294" ht="26.25" customHeight="1" x14ac:dyDescent="0.25"/>
    <row r="11295" ht="26.25" customHeight="1" x14ac:dyDescent="0.25"/>
    <row r="11296" ht="26.25" customHeight="1" x14ac:dyDescent="0.25"/>
    <row r="11297" ht="26.25" customHeight="1" x14ac:dyDescent="0.25"/>
    <row r="11298" ht="26.25" customHeight="1" x14ac:dyDescent="0.25"/>
    <row r="11299" ht="26.25" customHeight="1" x14ac:dyDescent="0.25"/>
    <row r="11300" ht="26.25" customHeight="1" x14ac:dyDescent="0.25"/>
    <row r="11301" ht="26.25" customHeight="1" x14ac:dyDescent="0.25"/>
    <row r="11302" ht="26.25" customHeight="1" x14ac:dyDescent="0.25"/>
    <row r="11303" ht="26.25" customHeight="1" x14ac:dyDescent="0.25"/>
    <row r="11304" ht="26.25" customHeight="1" x14ac:dyDescent="0.25"/>
    <row r="11305" ht="26.25" customHeight="1" x14ac:dyDescent="0.25"/>
    <row r="11306" ht="26.25" customHeight="1" x14ac:dyDescent="0.25"/>
    <row r="11307" ht="26.25" customHeight="1" x14ac:dyDescent="0.25"/>
    <row r="11308" ht="26.25" customHeight="1" x14ac:dyDescent="0.25"/>
    <row r="11309" ht="26.25" customHeight="1" x14ac:dyDescent="0.25"/>
    <row r="11310" ht="26.25" customHeight="1" x14ac:dyDescent="0.25"/>
    <row r="11311" ht="26.25" customHeight="1" x14ac:dyDescent="0.25"/>
    <row r="11312" ht="26.25" customHeight="1" x14ac:dyDescent="0.25"/>
    <row r="11313" ht="26.25" customHeight="1" x14ac:dyDescent="0.25"/>
    <row r="11314" ht="26.25" customHeight="1" x14ac:dyDescent="0.25"/>
    <row r="11315" ht="26.25" customHeight="1" x14ac:dyDescent="0.25"/>
    <row r="11316" ht="26.25" customHeight="1" x14ac:dyDescent="0.25"/>
    <row r="11317" ht="26.25" customHeight="1" x14ac:dyDescent="0.25"/>
    <row r="11318" ht="26.25" customHeight="1" x14ac:dyDescent="0.25"/>
    <row r="11319" ht="26.25" customHeight="1" x14ac:dyDescent="0.25"/>
    <row r="11320" ht="26.25" customHeight="1" x14ac:dyDescent="0.25"/>
    <row r="11321" ht="26.25" customHeight="1" x14ac:dyDescent="0.25"/>
    <row r="11322" ht="26.25" customHeight="1" x14ac:dyDescent="0.25"/>
    <row r="11323" ht="26.25" customHeight="1" x14ac:dyDescent="0.25"/>
    <row r="11324" ht="26.25" customHeight="1" x14ac:dyDescent="0.25"/>
    <row r="11325" ht="26.25" customHeight="1" x14ac:dyDescent="0.25"/>
    <row r="11326" ht="26.25" customHeight="1" x14ac:dyDescent="0.25"/>
    <row r="11327" ht="26.25" customHeight="1" x14ac:dyDescent="0.25"/>
    <row r="11328" ht="26.25" customHeight="1" x14ac:dyDescent="0.25"/>
    <row r="11329" ht="26.25" customHeight="1" x14ac:dyDescent="0.25"/>
    <row r="11330" ht="26.25" customHeight="1" x14ac:dyDescent="0.25"/>
    <row r="11331" ht="26.25" customHeight="1" x14ac:dyDescent="0.25"/>
    <row r="11332" ht="26.25" customHeight="1" x14ac:dyDescent="0.25"/>
    <row r="11333" ht="26.25" customHeight="1" x14ac:dyDescent="0.25"/>
    <row r="11334" ht="26.25" customHeight="1" x14ac:dyDescent="0.25"/>
    <row r="11335" ht="26.25" customHeight="1" x14ac:dyDescent="0.25"/>
    <row r="11336" ht="26.25" customHeight="1" x14ac:dyDescent="0.25"/>
    <row r="11337" ht="26.25" customHeight="1" x14ac:dyDescent="0.25"/>
    <row r="11338" ht="26.25" customHeight="1" x14ac:dyDescent="0.25"/>
    <row r="11339" ht="26.25" customHeight="1" x14ac:dyDescent="0.25"/>
    <row r="11340" ht="26.25" customHeight="1" x14ac:dyDescent="0.25"/>
    <row r="11341" ht="26.25" customHeight="1" x14ac:dyDescent="0.25"/>
    <row r="11342" ht="26.25" customHeight="1" x14ac:dyDescent="0.25"/>
    <row r="11343" ht="26.25" customHeight="1" x14ac:dyDescent="0.25"/>
    <row r="11344" ht="26.25" customHeight="1" x14ac:dyDescent="0.25"/>
    <row r="11345" ht="26.25" customHeight="1" x14ac:dyDescent="0.25"/>
    <row r="11346" ht="26.25" customHeight="1" x14ac:dyDescent="0.25"/>
    <row r="11347" ht="26.25" customHeight="1" x14ac:dyDescent="0.25"/>
    <row r="11348" ht="26.25" customHeight="1" x14ac:dyDescent="0.25"/>
    <row r="11349" ht="26.25" customHeight="1" x14ac:dyDescent="0.25"/>
    <row r="11350" ht="26.25" customHeight="1" x14ac:dyDescent="0.25"/>
    <row r="11351" ht="26.25" customHeight="1" x14ac:dyDescent="0.25"/>
    <row r="11352" ht="26.25" customHeight="1" x14ac:dyDescent="0.25"/>
    <row r="11353" ht="26.25" customHeight="1" x14ac:dyDescent="0.25"/>
    <row r="11354" ht="26.25" customHeight="1" x14ac:dyDescent="0.25"/>
    <row r="11355" ht="26.25" customHeight="1" x14ac:dyDescent="0.25"/>
    <row r="11356" ht="26.25" customHeight="1" x14ac:dyDescent="0.25"/>
    <row r="11357" ht="26.25" customHeight="1" x14ac:dyDescent="0.25"/>
    <row r="11358" ht="26.25" customHeight="1" x14ac:dyDescent="0.25"/>
    <row r="11359" ht="26.25" customHeight="1" x14ac:dyDescent="0.25"/>
    <row r="11360" ht="26.25" customHeight="1" x14ac:dyDescent="0.25"/>
    <row r="11361" ht="26.25" customHeight="1" x14ac:dyDescent="0.25"/>
    <row r="11362" ht="26.25" customHeight="1" x14ac:dyDescent="0.25"/>
    <row r="11363" ht="26.25" customHeight="1" x14ac:dyDescent="0.25"/>
    <row r="11364" ht="26.25" customHeight="1" x14ac:dyDescent="0.25"/>
    <row r="11365" ht="26.25" customHeight="1" x14ac:dyDescent="0.25"/>
    <row r="11366" ht="26.25" customHeight="1" x14ac:dyDescent="0.25"/>
    <row r="11367" ht="26.25" customHeight="1" x14ac:dyDescent="0.25"/>
    <row r="11368" ht="26.25" customHeight="1" x14ac:dyDescent="0.25"/>
    <row r="11369" ht="26.25" customHeight="1" x14ac:dyDescent="0.25"/>
    <row r="11370" ht="26.25" customHeight="1" x14ac:dyDescent="0.25"/>
    <row r="11371" ht="26.25" customHeight="1" x14ac:dyDescent="0.25"/>
    <row r="11372" ht="26.25" customHeight="1" x14ac:dyDescent="0.25"/>
    <row r="11373" ht="26.25" customHeight="1" x14ac:dyDescent="0.25"/>
    <row r="11374" ht="26.25" customHeight="1" x14ac:dyDescent="0.25"/>
    <row r="11375" ht="26.25" customHeight="1" x14ac:dyDescent="0.25"/>
    <row r="11376" ht="26.25" customHeight="1" x14ac:dyDescent="0.25"/>
    <row r="11377" ht="26.25" customHeight="1" x14ac:dyDescent="0.25"/>
    <row r="11378" ht="26.25" customHeight="1" x14ac:dyDescent="0.25"/>
    <row r="11379" ht="26.25" customHeight="1" x14ac:dyDescent="0.25"/>
    <row r="11380" ht="26.25" customHeight="1" x14ac:dyDescent="0.25"/>
    <row r="11381" ht="26.25" customHeight="1" x14ac:dyDescent="0.25"/>
    <row r="11382" ht="26.25" customHeight="1" x14ac:dyDescent="0.25"/>
    <row r="11383" ht="26.25" customHeight="1" x14ac:dyDescent="0.25"/>
    <row r="11384" ht="26.25" customHeight="1" x14ac:dyDescent="0.25"/>
    <row r="11385" ht="26.25" customHeight="1" x14ac:dyDescent="0.25"/>
    <row r="11386" ht="26.25" customHeight="1" x14ac:dyDescent="0.25"/>
    <row r="11387" ht="26.25" customHeight="1" x14ac:dyDescent="0.25"/>
    <row r="11388" ht="26.25" customHeight="1" x14ac:dyDescent="0.25"/>
    <row r="11389" ht="26.25" customHeight="1" x14ac:dyDescent="0.25"/>
    <row r="11390" ht="26.25" customHeight="1" x14ac:dyDescent="0.25"/>
    <row r="11391" ht="26.25" customHeight="1" x14ac:dyDescent="0.25"/>
    <row r="11392" ht="26.25" customHeight="1" x14ac:dyDescent="0.25"/>
    <row r="11393" ht="26.25" customHeight="1" x14ac:dyDescent="0.25"/>
    <row r="11394" ht="26.25" customHeight="1" x14ac:dyDescent="0.25"/>
    <row r="11395" ht="26.25" customHeight="1" x14ac:dyDescent="0.25"/>
    <row r="11396" ht="26.25" customHeight="1" x14ac:dyDescent="0.25"/>
    <row r="11397" ht="26.25" customHeight="1" x14ac:dyDescent="0.25"/>
    <row r="11398" ht="26.25" customHeight="1" x14ac:dyDescent="0.25"/>
    <row r="11399" ht="26.25" customHeight="1" x14ac:dyDescent="0.25"/>
    <row r="11400" ht="26.25" customHeight="1" x14ac:dyDescent="0.25"/>
    <row r="11401" ht="26.25" customHeight="1" x14ac:dyDescent="0.25"/>
    <row r="11402" ht="26.25" customHeight="1" x14ac:dyDescent="0.25"/>
    <row r="11403" ht="26.25" customHeight="1" x14ac:dyDescent="0.25"/>
    <row r="11404" ht="26.25" customHeight="1" x14ac:dyDescent="0.25"/>
    <row r="11405" ht="26.25" customHeight="1" x14ac:dyDescent="0.25"/>
    <row r="11406" ht="26.25" customHeight="1" x14ac:dyDescent="0.25"/>
    <row r="11407" ht="26.25" customHeight="1" x14ac:dyDescent="0.25"/>
    <row r="11408" ht="26.25" customHeight="1" x14ac:dyDescent="0.25"/>
    <row r="11409" ht="26.25" customHeight="1" x14ac:dyDescent="0.25"/>
    <row r="11410" ht="26.25" customHeight="1" x14ac:dyDescent="0.25"/>
    <row r="11411" ht="26.25" customHeight="1" x14ac:dyDescent="0.25"/>
    <row r="11412" ht="26.25" customHeight="1" x14ac:dyDescent="0.25"/>
    <row r="11413" ht="26.25" customHeight="1" x14ac:dyDescent="0.25"/>
    <row r="11414" ht="26.25" customHeight="1" x14ac:dyDescent="0.25"/>
    <row r="11415" ht="26.25" customHeight="1" x14ac:dyDescent="0.25"/>
    <row r="11416" ht="26.25" customHeight="1" x14ac:dyDescent="0.25"/>
    <row r="11417" ht="26.25" customHeight="1" x14ac:dyDescent="0.25"/>
    <row r="11418" ht="26.25" customHeight="1" x14ac:dyDescent="0.25"/>
    <row r="11419" ht="26.25" customHeight="1" x14ac:dyDescent="0.25"/>
    <row r="11420" ht="26.25" customHeight="1" x14ac:dyDescent="0.25"/>
    <row r="11421" ht="26.25" customHeight="1" x14ac:dyDescent="0.25"/>
    <row r="11422" ht="26.25" customHeight="1" x14ac:dyDescent="0.25"/>
    <row r="11423" ht="26.25" customHeight="1" x14ac:dyDescent="0.25"/>
    <row r="11424" ht="26.25" customHeight="1" x14ac:dyDescent="0.25"/>
    <row r="11425" ht="26.25" customHeight="1" x14ac:dyDescent="0.25"/>
    <row r="11426" ht="26.25" customHeight="1" x14ac:dyDescent="0.25"/>
    <row r="11427" ht="26.25" customHeight="1" x14ac:dyDescent="0.25"/>
    <row r="11428" ht="26.25" customHeight="1" x14ac:dyDescent="0.25"/>
    <row r="11429" ht="26.25" customHeight="1" x14ac:dyDescent="0.25"/>
    <row r="11430" ht="26.25" customHeight="1" x14ac:dyDescent="0.25"/>
    <row r="11431" ht="26.25" customHeight="1" x14ac:dyDescent="0.25"/>
    <row r="11432" ht="26.25" customHeight="1" x14ac:dyDescent="0.25"/>
    <row r="11433" ht="26.25" customHeight="1" x14ac:dyDescent="0.25"/>
    <row r="11434" ht="26.25" customHeight="1" x14ac:dyDescent="0.25"/>
    <row r="11435" ht="26.25" customHeight="1" x14ac:dyDescent="0.25"/>
    <row r="11436" ht="26.25" customHeight="1" x14ac:dyDescent="0.25"/>
    <row r="11437" ht="26.25" customHeight="1" x14ac:dyDescent="0.25"/>
    <row r="11438" ht="26.25" customHeight="1" x14ac:dyDescent="0.25"/>
    <row r="11439" ht="26.25" customHeight="1" x14ac:dyDescent="0.25"/>
    <row r="11440" ht="26.25" customHeight="1" x14ac:dyDescent="0.25"/>
    <row r="11441" ht="26.25" customHeight="1" x14ac:dyDescent="0.25"/>
    <row r="11442" ht="26.25" customHeight="1" x14ac:dyDescent="0.25"/>
    <row r="11443" ht="26.25" customHeight="1" x14ac:dyDescent="0.25"/>
    <row r="11444" ht="26.25" customHeight="1" x14ac:dyDescent="0.25"/>
    <row r="11445" ht="26.25" customHeight="1" x14ac:dyDescent="0.25"/>
    <row r="11446" ht="26.25" customHeight="1" x14ac:dyDescent="0.25"/>
    <row r="11447" ht="26.25" customHeight="1" x14ac:dyDescent="0.25"/>
    <row r="11448" ht="26.25" customHeight="1" x14ac:dyDescent="0.25"/>
    <row r="11449" ht="26.25" customHeight="1" x14ac:dyDescent="0.25"/>
    <row r="11450" ht="26.25" customHeight="1" x14ac:dyDescent="0.25"/>
    <row r="11451" ht="26.25" customHeight="1" x14ac:dyDescent="0.25"/>
    <row r="11452" ht="26.25" customHeight="1" x14ac:dyDescent="0.25"/>
    <row r="11453" ht="26.25" customHeight="1" x14ac:dyDescent="0.25"/>
    <row r="11454" ht="26.25" customHeight="1" x14ac:dyDescent="0.25"/>
    <row r="11455" ht="26.25" customHeight="1" x14ac:dyDescent="0.25"/>
    <row r="11456" ht="26.25" customHeight="1" x14ac:dyDescent="0.25"/>
    <row r="11457" ht="26.25" customHeight="1" x14ac:dyDescent="0.25"/>
    <row r="11458" ht="26.25" customHeight="1" x14ac:dyDescent="0.25"/>
    <row r="11459" ht="26.25" customHeight="1" x14ac:dyDescent="0.25"/>
    <row r="11460" ht="26.25" customHeight="1" x14ac:dyDescent="0.25"/>
    <row r="11461" ht="26.25" customHeight="1" x14ac:dyDescent="0.25"/>
    <row r="11462" ht="26.25" customHeight="1" x14ac:dyDescent="0.25"/>
    <row r="11463" ht="26.25" customHeight="1" x14ac:dyDescent="0.25"/>
    <row r="11464" ht="26.25" customHeight="1" x14ac:dyDescent="0.25"/>
    <row r="11465" ht="26.25" customHeight="1" x14ac:dyDescent="0.25"/>
    <row r="11466" ht="26.25" customHeight="1" x14ac:dyDescent="0.25"/>
    <row r="11467" ht="26.25" customHeight="1" x14ac:dyDescent="0.25"/>
    <row r="11468" ht="26.25" customHeight="1" x14ac:dyDescent="0.25"/>
    <row r="11469" ht="26.25" customHeight="1" x14ac:dyDescent="0.25"/>
    <row r="11470" ht="26.25" customHeight="1" x14ac:dyDescent="0.25"/>
    <row r="11471" ht="26.25" customHeight="1" x14ac:dyDescent="0.25"/>
    <row r="11472" ht="26.25" customHeight="1" x14ac:dyDescent="0.25"/>
    <row r="11473" ht="26.25" customHeight="1" x14ac:dyDescent="0.25"/>
    <row r="11474" ht="26.25" customHeight="1" x14ac:dyDescent="0.25"/>
    <row r="11475" ht="26.25" customHeight="1" x14ac:dyDescent="0.25"/>
    <row r="11476" ht="26.25" customHeight="1" x14ac:dyDescent="0.25"/>
    <row r="11477" ht="26.25" customHeight="1" x14ac:dyDescent="0.25"/>
    <row r="11478" ht="26.25" customHeight="1" x14ac:dyDescent="0.25"/>
    <row r="11479" ht="26.25" customHeight="1" x14ac:dyDescent="0.25"/>
    <row r="11480" ht="26.25" customHeight="1" x14ac:dyDescent="0.25"/>
    <row r="11481" ht="26.25" customHeight="1" x14ac:dyDescent="0.25"/>
    <row r="11482" ht="26.25" customHeight="1" x14ac:dyDescent="0.25"/>
    <row r="11483" ht="26.25" customHeight="1" x14ac:dyDescent="0.25"/>
    <row r="11484" ht="26.25" customHeight="1" x14ac:dyDescent="0.25"/>
    <row r="11485" ht="26.25" customHeight="1" x14ac:dyDescent="0.25"/>
    <row r="11486" ht="26.25" customHeight="1" x14ac:dyDescent="0.25"/>
    <row r="11487" ht="26.25" customHeight="1" x14ac:dyDescent="0.25"/>
    <row r="11488" ht="26.25" customHeight="1" x14ac:dyDescent="0.25"/>
    <row r="11489" ht="26.25" customHeight="1" x14ac:dyDescent="0.25"/>
    <row r="11490" ht="26.25" customHeight="1" x14ac:dyDescent="0.25"/>
    <row r="11491" ht="26.25" customHeight="1" x14ac:dyDescent="0.25"/>
    <row r="11492" ht="26.25" customHeight="1" x14ac:dyDescent="0.25"/>
    <row r="11493" ht="26.25" customHeight="1" x14ac:dyDescent="0.25"/>
    <row r="11494" ht="26.25" customHeight="1" x14ac:dyDescent="0.25"/>
    <row r="11495" ht="26.25" customHeight="1" x14ac:dyDescent="0.25"/>
    <row r="11496" ht="26.25" customHeight="1" x14ac:dyDescent="0.25"/>
    <row r="11497" ht="26.25" customHeight="1" x14ac:dyDescent="0.25"/>
    <row r="11498" ht="26.25" customHeight="1" x14ac:dyDescent="0.25"/>
    <row r="11499" ht="26.25" customHeight="1" x14ac:dyDescent="0.25"/>
    <row r="11500" ht="26.25" customHeight="1" x14ac:dyDescent="0.25"/>
    <row r="11501" ht="26.25" customHeight="1" x14ac:dyDescent="0.25"/>
    <row r="11502" ht="26.25" customHeight="1" x14ac:dyDescent="0.25"/>
    <row r="11503" ht="26.25" customHeight="1" x14ac:dyDescent="0.25"/>
    <row r="11504" ht="26.25" customHeight="1" x14ac:dyDescent="0.25"/>
    <row r="11505" ht="26.25" customHeight="1" x14ac:dyDescent="0.25"/>
    <row r="11506" ht="26.25" customHeight="1" x14ac:dyDescent="0.25"/>
    <row r="11507" ht="26.25" customHeight="1" x14ac:dyDescent="0.25"/>
    <row r="11508" ht="26.25" customHeight="1" x14ac:dyDescent="0.25"/>
    <row r="11509" ht="26.25" customHeight="1" x14ac:dyDescent="0.25"/>
    <row r="11510" ht="26.25" customHeight="1" x14ac:dyDescent="0.25"/>
    <row r="11511" ht="26.25" customHeight="1" x14ac:dyDescent="0.25"/>
    <row r="11512" ht="26.25" customHeight="1" x14ac:dyDescent="0.25"/>
    <row r="11513" ht="26.25" customHeight="1" x14ac:dyDescent="0.25"/>
    <row r="11514" ht="26.25" customHeight="1" x14ac:dyDescent="0.25"/>
    <row r="11515" ht="26.25" customHeight="1" x14ac:dyDescent="0.25"/>
    <row r="11516" ht="26.25" customHeight="1" x14ac:dyDescent="0.25"/>
    <row r="11517" ht="26.25" customHeight="1" x14ac:dyDescent="0.25"/>
    <row r="11518" ht="26.25" customHeight="1" x14ac:dyDescent="0.25"/>
    <row r="11519" ht="26.25" customHeight="1" x14ac:dyDescent="0.25"/>
    <row r="11520" ht="26.25" customHeight="1" x14ac:dyDescent="0.25"/>
    <row r="11521" ht="26.25" customHeight="1" x14ac:dyDescent="0.25"/>
    <row r="11522" ht="26.25" customHeight="1" x14ac:dyDescent="0.25"/>
    <row r="11523" ht="26.25" customHeight="1" x14ac:dyDescent="0.25"/>
    <row r="11524" ht="26.25" customHeight="1" x14ac:dyDescent="0.25"/>
    <row r="11525" ht="26.25" customHeight="1" x14ac:dyDescent="0.25"/>
    <row r="11526" ht="26.25" customHeight="1" x14ac:dyDescent="0.25"/>
    <row r="11527" ht="26.25" customHeight="1" x14ac:dyDescent="0.25"/>
    <row r="11528" ht="26.25" customHeight="1" x14ac:dyDescent="0.25"/>
    <row r="11529" ht="26.25" customHeight="1" x14ac:dyDescent="0.25"/>
    <row r="11530" ht="26.25" customHeight="1" x14ac:dyDescent="0.25"/>
    <row r="11531" ht="26.25" customHeight="1" x14ac:dyDescent="0.25"/>
    <row r="11532" ht="26.25" customHeight="1" x14ac:dyDescent="0.25"/>
    <row r="11533" ht="26.25" customHeight="1" x14ac:dyDescent="0.25"/>
    <row r="11534" ht="26.25" customHeight="1" x14ac:dyDescent="0.25"/>
    <row r="11535" ht="26.25" customHeight="1" x14ac:dyDescent="0.25"/>
    <row r="11536" ht="26.25" customHeight="1" x14ac:dyDescent="0.25"/>
    <row r="11537" ht="26.25" customHeight="1" x14ac:dyDescent="0.25"/>
    <row r="11538" ht="26.25" customHeight="1" x14ac:dyDescent="0.25"/>
    <row r="11539" ht="26.25" customHeight="1" x14ac:dyDescent="0.25"/>
    <row r="11540" ht="26.25" customHeight="1" x14ac:dyDescent="0.25"/>
    <row r="11541" ht="26.25" customHeight="1" x14ac:dyDescent="0.25"/>
    <row r="11542" ht="26.25" customHeight="1" x14ac:dyDescent="0.25"/>
    <row r="11543" ht="26.25" customHeight="1" x14ac:dyDescent="0.25"/>
    <row r="11544" ht="26.25" customHeight="1" x14ac:dyDescent="0.25"/>
    <row r="11545" ht="26.25" customHeight="1" x14ac:dyDescent="0.25"/>
    <row r="11546" ht="26.25" customHeight="1" x14ac:dyDescent="0.25"/>
    <row r="11547" ht="26.25" customHeight="1" x14ac:dyDescent="0.25"/>
    <row r="11548" ht="26.25" customHeight="1" x14ac:dyDescent="0.25"/>
    <row r="11549" ht="26.25" customHeight="1" x14ac:dyDescent="0.25"/>
    <row r="11550" ht="26.25" customHeight="1" x14ac:dyDescent="0.25"/>
    <row r="11551" ht="26.25" customHeight="1" x14ac:dyDescent="0.25"/>
    <row r="11552" ht="26.25" customHeight="1" x14ac:dyDescent="0.25"/>
    <row r="11553" ht="26.25" customHeight="1" x14ac:dyDescent="0.25"/>
    <row r="11554" ht="26.25" customHeight="1" x14ac:dyDescent="0.25"/>
    <row r="11555" ht="26.25" customHeight="1" x14ac:dyDescent="0.25"/>
    <row r="11556" ht="26.25" customHeight="1" x14ac:dyDescent="0.25"/>
    <row r="11557" ht="26.25" customHeight="1" x14ac:dyDescent="0.25"/>
    <row r="11558" ht="26.25" customHeight="1" x14ac:dyDescent="0.25"/>
    <row r="11559" ht="26.25" customHeight="1" x14ac:dyDescent="0.25"/>
    <row r="11560" ht="26.25" customHeight="1" x14ac:dyDescent="0.25"/>
    <row r="11561" ht="26.25" customHeight="1" x14ac:dyDescent="0.25"/>
    <row r="11562" ht="26.25" customHeight="1" x14ac:dyDescent="0.25"/>
    <row r="11563" ht="26.25" customHeight="1" x14ac:dyDescent="0.25"/>
    <row r="11564" ht="26.25" customHeight="1" x14ac:dyDescent="0.25"/>
    <row r="11565" ht="26.25" customHeight="1" x14ac:dyDescent="0.25"/>
    <row r="11566" ht="26.25" customHeight="1" x14ac:dyDescent="0.25"/>
    <row r="11567" ht="26.25" customHeight="1" x14ac:dyDescent="0.25"/>
    <row r="11568" ht="26.25" customHeight="1" x14ac:dyDescent="0.25"/>
    <row r="11569" ht="26.25" customHeight="1" x14ac:dyDescent="0.25"/>
    <row r="11570" ht="26.25" customHeight="1" x14ac:dyDescent="0.25"/>
    <row r="11571" ht="26.25" customHeight="1" x14ac:dyDescent="0.25"/>
    <row r="11572" ht="26.25" customHeight="1" x14ac:dyDescent="0.25"/>
    <row r="11573" ht="26.25" customHeight="1" x14ac:dyDescent="0.25"/>
    <row r="11574" ht="26.25" customHeight="1" x14ac:dyDescent="0.25"/>
    <row r="11575" ht="26.25" customHeight="1" x14ac:dyDescent="0.25"/>
    <row r="11576" ht="26.25" customHeight="1" x14ac:dyDescent="0.25"/>
    <row r="11577" ht="26.25" customHeight="1" x14ac:dyDescent="0.25"/>
    <row r="11578" ht="26.25" customHeight="1" x14ac:dyDescent="0.25"/>
    <row r="11579" ht="26.25" customHeight="1" x14ac:dyDescent="0.25"/>
    <row r="11580" ht="26.25" customHeight="1" x14ac:dyDescent="0.25"/>
    <row r="11581" ht="26.25" customHeight="1" x14ac:dyDescent="0.25"/>
    <row r="11582" ht="26.25" customHeight="1" x14ac:dyDescent="0.25"/>
    <row r="11583" ht="26.25" customHeight="1" x14ac:dyDescent="0.25"/>
    <row r="11584" ht="26.25" customHeight="1" x14ac:dyDescent="0.25"/>
    <row r="11585" ht="26.25" customHeight="1" x14ac:dyDescent="0.25"/>
    <row r="11586" ht="26.25" customHeight="1" x14ac:dyDescent="0.25"/>
    <row r="11587" ht="26.25" customHeight="1" x14ac:dyDescent="0.25"/>
    <row r="11588" ht="26.25" customHeight="1" x14ac:dyDescent="0.25"/>
    <row r="11589" ht="26.25" customHeight="1" x14ac:dyDescent="0.25"/>
    <row r="11590" ht="26.25" customHeight="1" x14ac:dyDescent="0.25"/>
    <row r="11591" ht="26.25" customHeight="1" x14ac:dyDescent="0.25"/>
    <row r="11592" ht="26.25" customHeight="1" x14ac:dyDescent="0.25"/>
    <row r="11593" ht="26.25" customHeight="1" x14ac:dyDescent="0.25"/>
    <row r="11594" ht="26.25" customHeight="1" x14ac:dyDescent="0.25"/>
    <row r="11595" ht="26.25" customHeight="1" x14ac:dyDescent="0.25"/>
    <row r="11596" ht="26.25" customHeight="1" x14ac:dyDescent="0.25"/>
    <row r="11597" ht="26.25" customHeight="1" x14ac:dyDescent="0.25"/>
    <row r="11598" ht="26.25" customHeight="1" x14ac:dyDescent="0.25"/>
    <row r="11599" ht="26.25" customHeight="1" x14ac:dyDescent="0.25"/>
    <row r="11600" ht="26.25" customHeight="1" x14ac:dyDescent="0.25"/>
    <row r="11601" ht="26.25" customHeight="1" x14ac:dyDescent="0.25"/>
    <row r="11602" ht="26.25" customHeight="1" x14ac:dyDescent="0.25"/>
    <row r="11603" ht="26.25" customHeight="1" x14ac:dyDescent="0.25"/>
    <row r="11604" ht="26.25" customHeight="1" x14ac:dyDescent="0.25"/>
    <row r="11605" ht="26.25" customHeight="1" x14ac:dyDescent="0.25"/>
    <row r="11606" ht="26.25" customHeight="1" x14ac:dyDescent="0.25"/>
    <row r="11607" ht="26.25" customHeight="1" x14ac:dyDescent="0.25"/>
    <row r="11608" ht="26.25" customHeight="1" x14ac:dyDescent="0.25"/>
    <row r="11609" ht="26.25" customHeight="1" x14ac:dyDescent="0.25"/>
    <row r="11610" ht="26.25" customHeight="1" x14ac:dyDescent="0.25"/>
    <row r="11611" ht="26.25" customHeight="1" x14ac:dyDescent="0.25"/>
    <row r="11612" ht="26.25" customHeight="1" x14ac:dyDescent="0.25"/>
    <row r="11613" ht="26.25" customHeight="1" x14ac:dyDescent="0.25"/>
    <row r="11614" ht="26.25" customHeight="1" x14ac:dyDescent="0.25"/>
    <row r="11615" ht="26.25" customHeight="1" x14ac:dyDescent="0.25"/>
    <row r="11616" ht="26.25" customHeight="1" x14ac:dyDescent="0.25"/>
    <row r="11617" ht="26.25" customHeight="1" x14ac:dyDescent="0.25"/>
    <row r="11618" ht="26.25" customHeight="1" x14ac:dyDescent="0.25"/>
    <row r="11619" ht="26.25" customHeight="1" x14ac:dyDescent="0.25"/>
    <row r="11620" ht="26.25" customHeight="1" x14ac:dyDescent="0.25"/>
    <row r="11621" ht="26.25" customHeight="1" x14ac:dyDescent="0.25"/>
    <row r="11622" ht="26.25" customHeight="1" x14ac:dyDescent="0.25"/>
    <row r="11623" ht="26.25" customHeight="1" x14ac:dyDescent="0.25"/>
    <row r="11624" ht="26.25" customHeight="1" x14ac:dyDescent="0.25"/>
    <row r="11625" ht="26.25" customHeight="1" x14ac:dyDescent="0.25"/>
    <row r="11626" ht="26.25" customHeight="1" x14ac:dyDescent="0.25"/>
    <row r="11627" ht="26.25" customHeight="1" x14ac:dyDescent="0.25"/>
    <row r="11628" ht="26.25" customHeight="1" x14ac:dyDescent="0.25"/>
    <row r="11629" ht="26.25" customHeight="1" x14ac:dyDescent="0.25"/>
    <row r="11630" ht="26.25" customHeight="1" x14ac:dyDescent="0.25"/>
    <row r="11631" ht="26.25" customHeight="1" x14ac:dyDescent="0.25"/>
    <row r="11632" ht="26.25" customHeight="1" x14ac:dyDescent="0.25"/>
    <row r="11633" ht="26.25" customHeight="1" x14ac:dyDescent="0.25"/>
    <row r="11634" ht="26.25" customHeight="1" x14ac:dyDescent="0.25"/>
    <row r="11635" ht="26.25" customHeight="1" x14ac:dyDescent="0.25"/>
    <row r="11636" ht="26.25" customHeight="1" x14ac:dyDescent="0.25"/>
    <row r="11637" ht="26.25" customHeight="1" x14ac:dyDescent="0.25"/>
    <row r="11638" ht="26.25" customHeight="1" x14ac:dyDescent="0.25"/>
    <row r="11639" ht="26.25" customHeight="1" x14ac:dyDescent="0.25"/>
    <row r="11640" ht="26.25" customHeight="1" x14ac:dyDescent="0.25"/>
    <row r="11641" ht="26.25" customHeight="1" x14ac:dyDescent="0.25"/>
    <row r="11642" ht="26.25" customHeight="1" x14ac:dyDescent="0.25"/>
    <row r="11643" ht="26.25" customHeight="1" x14ac:dyDescent="0.25"/>
    <row r="11644" ht="26.25" customHeight="1" x14ac:dyDescent="0.25"/>
    <row r="11645" ht="26.25" customHeight="1" x14ac:dyDescent="0.25"/>
    <row r="11646" ht="26.25" customHeight="1" x14ac:dyDescent="0.25"/>
    <row r="11647" ht="26.25" customHeight="1" x14ac:dyDescent="0.25"/>
    <row r="11648" ht="26.25" customHeight="1" x14ac:dyDescent="0.25"/>
    <row r="11649" ht="26.25" customHeight="1" x14ac:dyDescent="0.25"/>
    <row r="11650" ht="26.25" customHeight="1" x14ac:dyDescent="0.25"/>
    <row r="11651" ht="26.25" customHeight="1" x14ac:dyDescent="0.25"/>
    <row r="11652" ht="26.25" customHeight="1" x14ac:dyDescent="0.25"/>
    <row r="11653" ht="26.25" customHeight="1" x14ac:dyDescent="0.25"/>
    <row r="11654" ht="26.25" customHeight="1" x14ac:dyDescent="0.25"/>
    <row r="11655" ht="26.25" customHeight="1" x14ac:dyDescent="0.25"/>
    <row r="11656" ht="26.25" customHeight="1" x14ac:dyDescent="0.25"/>
    <row r="11657" ht="26.25" customHeight="1" x14ac:dyDescent="0.25"/>
    <row r="11658" ht="26.25" customHeight="1" x14ac:dyDescent="0.25"/>
    <row r="11659" ht="26.25" customHeight="1" x14ac:dyDescent="0.25"/>
    <row r="11660" ht="26.25" customHeight="1" x14ac:dyDescent="0.25"/>
    <row r="11661" ht="26.25" customHeight="1" x14ac:dyDescent="0.25"/>
    <row r="11662" ht="26.25" customHeight="1" x14ac:dyDescent="0.25"/>
    <row r="11663" ht="26.25" customHeight="1" x14ac:dyDescent="0.25"/>
    <row r="11664" ht="26.25" customHeight="1" x14ac:dyDescent="0.25"/>
    <row r="11665" ht="26.25" customHeight="1" x14ac:dyDescent="0.25"/>
    <row r="11666" ht="26.25" customHeight="1" x14ac:dyDescent="0.25"/>
    <row r="11667" ht="26.25" customHeight="1" x14ac:dyDescent="0.25"/>
    <row r="11668" ht="26.25" customHeight="1" x14ac:dyDescent="0.25"/>
    <row r="11669" ht="26.25" customHeight="1" x14ac:dyDescent="0.25"/>
    <row r="11670" ht="26.25" customHeight="1" x14ac:dyDescent="0.25"/>
    <row r="11671" ht="26.25" customHeight="1" x14ac:dyDescent="0.25"/>
    <row r="11672" ht="26.25" customHeight="1" x14ac:dyDescent="0.25"/>
    <row r="11673" ht="26.25" customHeight="1" x14ac:dyDescent="0.25"/>
    <row r="11674" ht="26.25" customHeight="1" x14ac:dyDescent="0.25"/>
    <row r="11675" ht="26.25" customHeight="1" x14ac:dyDescent="0.25"/>
    <row r="11676" ht="26.25" customHeight="1" x14ac:dyDescent="0.25"/>
    <row r="11677" ht="26.25" customHeight="1" x14ac:dyDescent="0.25"/>
    <row r="11678" ht="26.25" customHeight="1" x14ac:dyDescent="0.25"/>
    <row r="11679" ht="26.25" customHeight="1" x14ac:dyDescent="0.25"/>
    <row r="11680" ht="26.25" customHeight="1" x14ac:dyDescent="0.25"/>
    <row r="11681" ht="26.25" customHeight="1" x14ac:dyDescent="0.25"/>
    <row r="11682" ht="26.25" customHeight="1" x14ac:dyDescent="0.25"/>
    <row r="11683" ht="26.25" customHeight="1" x14ac:dyDescent="0.25"/>
    <row r="11684" ht="26.25" customHeight="1" x14ac:dyDescent="0.25"/>
    <row r="11685" ht="26.25" customHeight="1" x14ac:dyDescent="0.25"/>
    <row r="11686" ht="26.25" customHeight="1" x14ac:dyDescent="0.25"/>
    <row r="11687" ht="26.25" customHeight="1" x14ac:dyDescent="0.25"/>
    <row r="11688" ht="26.25" customHeight="1" x14ac:dyDescent="0.25"/>
    <row r="11689" ht="26.25" customHeight="1" x14ac:dyDescent="0.25"/>
    <row r="11690" ht="26.25" customHeight="1" x14ac:dyDescent="0.25"/>
    <row r="11691" ht="26.25" customHeight="1" x14ac:dyDescent="0.25"/>
    <row r="11692" ht="26.25" customHeight="1" x14ac:dyDescent="0.25"/>
    <row r="11693" ht="26.25" customHeight="1" x14ac:dyDescent="0.25"/>
    <row r="11694" ht="26.25" customHeight="1" x14ac:dyDescent="0.25"/>
    <row r="11695" ht="26.25" customHeight="1" x14ac:dyDescent="0.25"/>
    <row r="11696" ht="26.25" customHeight="1" x14ac:dyDescent="0.25"/>
    <row r="11697" ht="26.25" customHeight="1" x14ac:dyDescent="0.25"/>
    <row r="11698" ht="26.25" customHeight="1" x14ac:dyDescent="0.25"/>
    <row r="11699" ht="26.25" customHeight="1" x14ac:dyDescent="0.25"/>
    <row r="11700" ht="26.25" customHeight="1" x14ac:dyDescent="0.25"/>
    <row r="11701" ht="26.25" customHeight="1" x14ac:dyDescent="0.25"/>
    <row r="11702" ht="26.25" customHeight="1" x14ac:dyDescent="0.25"/>
    <row r="11703" ht="26.25" customHeight="1" x14ac:dyDescent="0.25"/>
    <row r="11704" ht="26.25" customHeight="1" x14ac:dyDescent="0.25"/>
    <row r="11705" ht="26.25" customHeight="1" x14ac:dyDescent="0.25"/>
    <row r="11706" ht="26.25" customHeight="1" x14ac:dyDescent="0.25"/>
    <row r="11707" ht="26.25" customHeight="1" x14ac:dyDescent="0.25"/>
    <row r="11708" ht="26.25" customHeight="1" x14ac:dyDescent="0.25"/>
    <row r="11709" ht="26.25" customHeight="1" x14ac:dyDescent="0.25"/>
    <row r="11710" ht="26.25" customHeight="1" x14ac:dyDescent="0.25"/>
    <row r="11711" ht="26.25" customHeight="1" x14ac:dyDescent="0.25"/>
    <row r="11712" ht="26.25" customHeight="1" x14ac:dyDescent="0.25"/>
    <row r="11713" ht="26.25" customHeight="1" x14ac:dyDescent="0.25"/>
    <row r="11714" ht="26.25" customHeight="1" x14ac:dyDescent="0.25"/>
    <row r="11715" ht="26.25" customHeight="1" x14ac:dyDescent="0.25"/>
    <row r="11716" ht="26.25" customHeight="1" x14ac:dyDescent="0.25"/>
    <row r="11717" ht="26.25" customHeight="1" x14ac:dyDescent="0.25"/>
    <row r="11718" ht="26.25" customHeight="1" x14ac:dyDescent="0.25"/>
    <row r="11719" ht="26.25" customHeight="1" x14ac:dyDescent="0.25"/>
    <row r="11720" ht="26.25" customHeight="1" x14ac:dyDescent="0.25"/>
    <row r="11721" ht="26.25" customHeight="1" x14ac:dyDescent="0.25"/>
    <row r="11722" ht="26.25" customHeight="1" x14ac:dyDescent="0.25"/>
    <row r="11723" ht="26.25" customHeight="1" x14ac:dyDescent="0.25"/>
    <row r="11724" ht="26.25" customHeight="1" x14ac:dyDescent="0.25"/>
    <row r="11725" ht="26.25" customHeight="1" x14ac:dyDescent="0.25"/>
    <row r="11726" ht="26.25" customHeight="1" x14ac:dyDescent="0.25"/>
    <row r="11727" ht="26.25" customHeight="1" x14ac:dyDescent="0.25"/>
    <row r="11728" ht="26.25" customHeight="1" x14ac:dyDescent="0.25"/>
    <row r="11729" ht="26.25" customHeight="1" x14ac:dyDescent="0.25"/>
    <row r="11730" ht="26.25" customHeight="1" x14ac:dyDescent="0.25"/>
    <row r="11731" ht="26.25" customHeight="1" x14ac:dyDescent="0.25"/>
    <row r="11732" ht="26.25" customHeight="1" x14ac:dyDescent="0.25"/>
    <row r="11733" ht="26.25" customHeight="1" x14ac:dyDescent="0.25"/>
    <row r="11734" ht="26.25" customHeight="1" x14ac:dyDescent="0.25"/>
    <row r="11735" ht="26.25" customHeight="1" x14ac:dyDescent="0.25"/>
    <row r="11736" ht="26.25" customHeight="1" x14ac:dyDescent="0.25"/>
    <row r="11737" ht="26.25" customHeight="1" x14ac:dyDescent="0.25"/>
    <row r="11738" ht="26.25" customHeight="1" x14ac:dyDescent="0.25"/>
    <row r="11739" ht="26.25" customHeight="1" x14ac:dyDescent="0.25"/>
    <row r="11740" ht="26.25" customHeight="1" x14ac:dyDescent="0.25"/>
    <row r="11741" ht="26.25" customHeight="1" x14ac:dyDescent="0.25"/>
    <row r="11742" ht="26.25" customHeight="1" x14ac:dyDescent="0.25"/>
    <row r="11743" ht="26.25" customHeight="1" x14ac:dyDescent="0.25"/>
    <row r="11744" ht="26.25" customHeight="1" x14ac:dyDescent="0.25"/>
    <row r="11745" ht="26.25" customHeight="1" x14ac:dyDescent="0.25"/>
    <row r="11746" ht="26.25" customHeight="1" x14ac:dyDescent="0.25"/>
    <row r="11747" ht="26.25" customHeight="1" x14ac:dyDescent="0.25"/>
    <row r="11748" ht="26.25" customHeight="1" x14ac:dyDescent="0.25"/>
    <row r="11749" ht="26.25" customHeight="1" x14ac:dyDescent="0.25"/>
    <row r="11750" ht="26.25" customHeight="1" x14ac:dyDescent="0.25"/>
    <row r="11751" ht="26.25" customHeight="1" x14ac:dyDescent="0.25"/>
    <row r="11752" ht="26.25" customHeight="1" x14ac:dyDescent="0.25"/>
    <row r="11753" ht="26.25" customHeight="1" x14ac:dyDescent="0.25"/>
    <row r="11754" ht="26.25" customHeight="1" x14ac:dyDescent="0.25"/>
    <row r="11755" ht="26.25" customHeight="1" x14ac:dyDescent="0.25"/>
    <row r="11756" ht="26.25" customHeight="1" x14ac:dyDescent="0.25"/>
    <row r="11757" ht="26.25" customHeight="1" x14ac:dyDescent="0.25"/>
    <row r="11758" ht="26.25" customHeight="1" x14ac:dyDescent="0.25"/>
    <row r="11759" ht="26.25" customHeight="1" x14ac:dyDescent="0.25"/>
    <row r="11760" ht="26.25" customHeight="1" x14ac:dyDescent="0.25"/>
    <row r="11761" ht="26.25" customHeight="1" x14ac:dyDescent="0.25"/>
    <row r="11762" ht="26.25" customHeight="1" x14ac:dyDescent="0.25"/>
    <row r="11763" ht="26.25" customHeight="1" x14ac:dyDescent="0.25"/>
    <row r="11764" ht="26.25" customHeight="1" x14ac:dyDescent="0.25"/>
    <row r="11765" ht="26.25" customHeight="1" x14ac:dyDescent="0.25"/>
    <row r="11766" ht="26.25" customHeight="1" x14ac:dyDescent="0.25"/>
    <row r="11767" ht="26.25" customHeight="1" x14ac:dyDescent="0.25"/>
    <row r="11768" ht="26.25" customHeight="1" x14ac:dyDescent="0.25"/>
    <row r="11769" ht="26.25" customHeight="1" x14ac:dyDescent="0.25"/>
    <row r="11770" ht="26.25" customHeight="1" x14ac:dyDescent="0.25"/>
    <row r="11771" ht="26.25" customHeight="1" x14ac:dyDescent="0.25"/>
    <row r="11772" ht="26.25" customHeight="1" x14ac:dyDescent="0.25"/>
    <row r="11773" ht="26.25" customHeight="1" x14ac:dyDescent="0.25"/>
    <row r="11774" ht="26.25" customHeight="1" x14ac:dyDescent="0.25"/>
    <row r="11775" ht="26.25" customHeight="1" x14ac:dyDescent="0.25"/>
    <row r="11776" ht="26.25" customHeight="1" x14ac:dyDescent="0.25"/>
    <row r="11777" ht="26.25" customHeight="1" x14ac:dyDescent="0.25"/>
    <row r="11778" ht="26.25" customHeight="1" x14ac:dyDescent="0.25"/>
    <row r="11779" ht="26.25" customHeight="1" x14ac:dyDescent="0.25"/>
    <row r="11780" ht="26.25" customHeight="1" x14ac:dyDescent="0.25"/>
    <row r="11781" ht="26.25" customHeight="1" x14ac:dyDescent="0.25"/>
    <row r="11782" ht="26.25" customHeight="1" x14ac:dyDescent="0.25"/>
    <row r="11783" ht="26.25" customHeight="1" x14ac:dyDescent="0.25"/>
    <row r="11784" ht="26.25" customHeight="1" x14ac:dyDescent="0.25"/>
    <row r="11785" ht="26.25" customHeight="1" x14ac:dyDescent="0.25"/>
    <row r="11786" ht="26.25" customHeight="1" x14ac:dyDescent="0.25"/>
    <row r="11787" ht="26.25" customHeight="1" x14ac:dyDescent="0.25"/>
    <row r="11788" ht="26.25" customHeight="1" x14ac:dyDescent="0.25"/>
    <row r="11789" ht="26.25" customHeight="1" x14ac:dyDescent="0.25"/>
    <row r="11790" ht="26.25" customHeight="1" x14ac:dyDescent="0.25"/>
    <row r="11791" ht="26.25" customHeight="1" x14ac:dyDescent="0.25"/>
    <row r="11792" ht="26.25" customHeight="1" x14ac:dyDescent="0.25"/>
    <row r="11793" ht="26.25" customHeight="1" x14ac:dyDescent="0.25"/>
    <row r="11794" ht="26.25" customHeight="1" x14ac:dyDescent="0.25"/>
    <row r="11795" ht="26.25" customHeight="1" x14ac:dyDescent="0.25"/>
    <row r="11796" ht="26.25" customHeight="1" x14ac:dyDescent="0.25"/>
    <row r="11797" ht="26.25" customHeight="1" x14ac:dyDescent="0.25"/>
    <row r="11798" ht="26.25" customHeight="1" x14ac:dyDescent="0.25"/>
    <row r="11799" ht="26.25" customHeight="1" x14ac:dyDescent="0.25"/>
    <row r="11800" ht="26.25" customHeight="1" x14ac:dyDescent="0.25"/>
    <row r="11801" ht="26.25" customHeight="1" x14ac:dyDescent="0.25"/>
    <row r="11802" ht="26.25" customHeight="1" x14ac:dyDescent="0.25"/>
    <row r="11803" ht="26.25" customHeight="1" x14ac:dyDescent="0.25"/>
    <row r="11804" ht="26.25" customHeight="1" x14ac:dyDescent="0.25"/>
    <row r="11805" ht="26.25" customHeight="1" x14ac:dyDescent="0.25"/>
    <row r="11806" ht="26.25" customHeight="1" x14ac:dyDescent="0.25"/>
    <row r="11807" ht="26.25" customHeight="1" x14ac:dyDescent="0.25"/>
    <row r="11808" ht="26.25" customHeight="1" x14ac:dyDescent="0.25"/>
    <row r="11809" ht="26.25" customHeight="1" x14ac:dyDescent="0.25"/>
    <row r="11810" ht="26.25" customHeight="1" x14ac:dyDescent="0.25"/>
    <row r="11811" ht="26.25" customHeight="1" x14ac:dyDescent="0.25"/>
    <row r="11812" ht="26.25" customHeight="1" x14ac:dyDescent="0.25"/>
    <row r="11813" ht="26.25" customHeight="1" x14ac:dyDescent="0.25"/>
    <row r="11814" ht="26.25" customHeight="1" x14ac:dyDescent="0.25"/>
    <row r="11815" ht="26.25" customHeight="1" x14ac:dyDescent="0.25"/>
    <row r="11816" ht="26.25" customHeight="1" x14ac:dyDescent="0.25"/>
    <row r="11817" ht="26.25" customHeight="1" x14ac:dyDescent="0.25"/>
    <row r="11818" ht="26.25" customHeight="1" x14ac:dyDescent="0.25"/>
    <row r="11819" ht="26.25" customHeight="1" x14ac:dyDescent="0.25"/>
    <row r="11820" ht="26.25" customHeight="1" x14ac:dyDescent="0.25"/>
    <row r="11821" ht="26.25" customHeight="1" x14ac:dyDescent="0.25"/>
    <row r="11822" ht="26.25" customHeight="1" x14ac:dyDescent="0.25"/>
    <row r="11823" ht="26.25" customHeight="1" x14ac:dyDescent="0.25"/>
    <row r="11824" ht="26.25" customHeight="1" x14ac:dyDescent="0.25"/>
    <row r="11825" ht="26.25" customHeight="1" x14ac:dyDescent="0.25"/>
    <row r="11826" ht="26.25" customHeight="1" x14ac:dyDescent="0.25"/>
    <row r="11827" ht="26.25" customHeight="1" x14ac:dyDescent="0.25"/>
    <row r="11828" ht="26.25" customHeight="1" x14ac:dyDescent="0.25"/>
    <row r="11829" ht="26.25" customHeight="1" x14ac:dyDescent="0.25"/>
    <row r="11830" ht="26.25" customHeight="1" x14ac:dyDescent="0.25"/>
    <row r="11831" ht="26.25" customHeight="1" x14ac:dyDescent="0.25"/>
    <row r="11832" ht="26.25" customHeight="1" x14ac:dyDescent="0.25"/>
    <row r="11833" ht="26.25" customHeight="1" x14ac:dyDescent="0.25"/>
    <row r="11834" ht="26.25" customHeight="1" x14ac:dyDescent="0.25"/>
    <row r="11835" ht="26.25" customHeight="1" x14ac:dyDescent="0.25"/>
    <row r="11836" ht="26.25" customHeight="1" x14ac:dyDescent="0.25"/>
    <row r="11837" ht="26.25" customHeight="1" x14ac:dyDescent="0.25"/>
    <row r="11838" ht="26.25" customHeight="1" x14ac:dyDescent="0.25"/>
    <row r="11839" ht="26.25" customHeight="1" x14ac:dyDescent="0.25"/>
    <row r="11840" ht="26.25" customHeight="1" x14ac:dyDescent="0.25"/>
    <row r="11841" ht="26.25" customHeight="1" x14ac:dyDescent="0.25"/>
    <row r="11842" ht="26.25" customHeight="1" x14ac:dyDescent="0.25"/>
    <row r="11843" ht="26.25" customHeight="1" x14ac:dyDescent="0.25"/>
    <row r="11844" ht="26.25" customHeight="1" x14ac:dyDescent="0.25"/>
    <row r="11845" ht="26.25" customHeight="1" x14ac:dyDescent="0.25"/>
    <row r="11846" ht="26.25" customHeight="1" x14ac:dyDescent="0.25"/>
    <row r="11847" ht="26.25" customHeight="1" x14ac:dyDescent="0.25"/>
    <row r="11848" ht="26.25" customHeight="1" x14ac:dyDescent="0.25"/>
    <row r="11849" ht="26.25" customHeight="1" x14ac:dyDescent="0.25"/>
    <row r="11850" ht="26.25" customHeight="1" x14ac:dyDescent="0.25"/>
    <row r="11851" ht="26.25" customHeight="1" x14ac:dyDescent="0.25"/>
    <row r="11852" ht="26.25" customHeight="1" x14ac:dyDescent="0.25"/>
    <row r="11853" ht="26.25" customHeight="1" x14ac:dyDescent="0.25"/>
    <row r="11854" ht="26.25" customHeight="1" x14ac:dyDescent="0.25"/>
    <row r="11855" ht="26.25" customHeight="1" x14ac:dyDescent="0.25"/>
    <row r="11856" ht="26.25" customHeight="1" x14ac:dyDescent="0.25"/>
    <row r="11857" ht="26.25" customHeight="1" x14ac:dyDescent="0.25"/>
    <row r="11858" ht="26.25" customHeight="1" x14ac:dyDescent="0.25"/>
    <row r="11859" ht="26.25" customHeight="1" x14ac:dyDescent="0.25"/>
    <row r="11860" ht="26.25" customHeight="1" x14ac:dyDescent="0.25"/>
    <row r="11861" ht="26.25" customHeight="1" x14ac:dyDescent="0.25"/>
    <row r="11862" ht="26.25" customHeight="1" x14ac:dyDescent="0.25"/>
    <row r="11863" ht="26.25" customHeight="1" x14ac:dyDescent="0.25"/>
    <row r="11864" ht="26.25" customHeight="1" x14ac:dyDescent="0.25"/>
    <row r="11865" ht="26.25" customHeight="1" x14ac:dyDescent="0.25"/>
    <row r="11866" ht="26.25" customHeight="1" x14ac:dyDescent="0.25"/>
    <row r="11867" ht="26.25" customHeight="1" x14ac:dyDescent="0.25"/>
    <row r="11868" ht="26.25" customHeight="1" x14ac:dyDescent="0.25"/>
    <row r="11869" ht="26.25" customHeight="1" x14ac:dyDescent="0.25"/>
    <row r="11870" ht="26.25" customHeight="1" x14ac:dyDescent="0.25"/>
    <row r="11871" ht="26.25" customHeight="1" x14ac:dyDescent="0.25"/>
    <row r="11872" ht="26.25" customHeight="1" x14ac:dyDescent="0.25"/>
    <row r="11873" ht="26.25" customHeight="1" x14ac:dyDescent="0.25"/>
    <row r="11874" ht="26.25" customHeight="1" x14ac:dyDescent="0.25"/>
    <row r="11875" ht="26.25" customHeight="1" x14ac:dyDescent="0.25"/>
    <row r="11876" ht="26.25" customHeight="1" x14ac:dyDescent="0.25"/>
    <row r="11877" ht="26.25" customHeight="1" x14ac:dyDescent="0.25"/>
    <row r="11878" ht="26.25" customHeight="1" x14ac:dyDescent="0.25"/>
    <row r="11879" ht="26.25" customHeight="1" x14ac:dyDescent="0.25"/>
    <row r="11880" ht="26.25" customHeight="1" x14ac:dyDescent="0.25"/>
    <row r="11881" ht="26.25" customHeight="1" x14ac:dyDescent="0.25"/>
    <row r="11882" ht="26.25" customHeight="1" x14ac:dyDescent="0.25"/>
    <row r="11883" ht="26.25" customHeight="1" x14ac:dyDescent="0.25"/>
    <row r="11884" ht="26.25" customHeight="1" x14ac:dyDescent="0.25"/>
    <row r="11885" ht="26.25" customHeight="1" x14ac:dyDescent="0.25"/>
    <row r="11886" ht="26.25" customHeight="1" x14ac:dyDescent="0.25"/>
    <row r="11887" ht="26.25" customHeight="1" x14ac:dyDescent="0.25"/>
    <row r="11888" ht="26.25" customHeight="1" x14ac:dyDescent="0.25"/>
    <row r="11889" ht="26.25" customHeight="1" x14ac:dyDescent="0.25"/>
    <row r="11890" ht="26.25" customHeight="1" x14ac:dyDescent="0.25"/>
    <row r="11891" ht="26.25" customHeight="1" x14ac:dyDescent="0.25"/>
    <row r="11892" ht="26.25" customHeight="1" x14ac:dyDescent="0.25"/>
    <row r="11893" ht="26.25" customHeight="1" x14ac:dyDescent="0.25"/>
    <row r="11894" ht="26.25" customHeight="1" x14ac:dyDescent="0.25"/>
    <row r="11895" ht="26.25" customHeight="1" x14ac:dyDescent="0.25"/>
    <row r="11896" ht="26.25" customHeight="1" x14ac:dyDescent="0.25"/>
    <row r="11897" ht="26.25" customHeight="1" x14ac:dyDescent="0.25"/>
    <row r="11898" ht="26.25" customHeight="1" x14ac:dyDescent="0.25"/>
    <row r="11899" ht="26.25" customHeight="1" x14ac:dyDescent="0.25"/>
    <row r="11900" ht="26.25" customHeight="1" x14ac:dyDescent="0.25"/>
    <row r="11901" ht="26.25" customHeight="1" x14ac:dyDescent="0.25"/>
    <row r="11902" ht="26.25" customHeight="1" x14ac:dyDescent="0.25"/>
    <row r="11903" ht="26.25" customHeight="1" x14ac:dyDescent="0.25"/>
    <row r="11904" ht="26.25" customHeight="1" x14ac:dyDescent="0.25"/>
    <row r="11905" ht="26.25" customHeight="1" x14ac:dyDescent="0.25"/>
    <row r="11906" ht="26.25" customHeight="1" x14ac:dyDescent="0.25"/>
    <row r="11907" ht="26.25" customHeight="1" x14ac:dyDescent="0.25"/>
    <row r="11908" ht="26.25" customHeight="1" x14ac:dyDescent="0.25"/>
    <row r="11909" ht="26.25" customHeight="1" x14ac:dyDescent="0.25"/>
    <row r="11910" ht="26.25" customHeight="1" x14ac:dyDescent="0.25"/>
    <row r="11911" ht="26.25" customHeight="1" x14ac:dyDescent="0.25"/>
    <row r="11912" ht="26.25" customHeight="1" x14ac:dyDescent="0.25"/>
    <row r="11913" ht="26.25" customHeight="1" x14ac:dyDescent="0.25"/>
    <row r="11914" ht="26.25" customHeight="1" x14ac:dyDescent="0.25"/>
    <row r="11915" ht="26.25" customHeight="1" x14ac:dyDescent="0.25"/>
    <row r="11916" ht="26.25" customHeight="1" x14ac:dyDescent="0.25"/>
    <row r="11917" ht="26.25" customHeight="1" x14ac:dyDescent="0.25"/>
    <row r="11918" ht="26.25" customHeight="1" x14ac:dyDescent="0.25"/>
    <row r="11919" ht="26.25" customHeight="1" x14ac:dyDescent="0.25"/>
    <row r="11920" ht="26.25" customHeight="1" x14ac:dyDescent="0.25"/>
    <row r="11921" ht="26.25" customHeight="1" x14ac:dyDescent="0.25"/>
    <row r="11922" ht="26.25" customHeight="1" x14ac:dyDescent="0.25"/>
    <row r="11923" ht="26.25" customHeight="1" x14ac:dyDescent="0.25"/>
    <row r="11924" ht="26.25" customHeight="1" x14ac:dyDescent="0.25"/>
    <row r="11925" ht="26.25" customHeight="1" x14ac:dyDescent="0.25"/>
    <row r="11926" ht="26.25" customHeight="1" x14ac:dyDescent="0.25"/>
    <row r="11927" ht="26.25" customHeight="1" x14ac:dyDescent="0.25"/>
    <row r="11928" ht="26.25" customHeight="1" x14ac:dyDescent="0.25"/>
    <row r="11929" ht="26.25" customHeight="1" x14ac:dyDescent="0.25"/>
    <row r="11930" ht="26.25" customHeight="1" x14ac:dyDescent="0.25"/>
    <row r="11931" ht="26.25" customHeight="1" x14ac:dyDescent="0.25"/>
    <row r="11932" ht="26.25" customHeight="1" x14ac:dyDescent="0.25"/>
    <row r="11933" ht="26.25" customHeight="1" x14ac:dyDescent="0.25"/>
    <row r="11934" ht="26.25" customHeight="1" x14ac:dyDescent="0.25"/>
    <row r="11935" ht="26.25" customHeight="1" x14ac:dyDescent="0.25"/>
    <row r="11936" ht="26.25" customHeight="1" x14ac:dyDescent="0.25"/>
    <row r="11937" ht="26.25" customHeight="1" x14ac:dyDescent="0.25"/>
    <row r="11938" ht="26.25" customHeight="1" x14ac:dyDescent="0.25"/>
    <row r="11939" ht="26.25" customHeight="1" x14ac:dyDescent="0.25"/>
    <row r="11940" ht="26.25" customHeight="1" x14ac:dyDescent="0.25"/>
    <row r="11941" ht="26.25" customHeight="1" x14ac:dyDescent="0.25"/>
    <row r="11942" ht="26.25" customHeight="1" x14ac:dyDescent="0.25"/>
    <row r="11943" ht="26.25" customHeight="1" x14ac:dyDescent="0.25"/>
    <row r="11944" ht="26.25" customHeight="1" x14ac:dyDescent="0.25"/>
    <row r="11945" ht="26.25" customHeight="1" x14ac:dyDescent="0.25"/>
    <row r="11946" ht="26.25" customHeight="1" x14ac:dyDescent="0.25"/>
    <row r="11947" ht="26.25" customHeight="1" x14ac:dyDescent="0.25"/>
    <row r="11948" ht="26.25" customHeight="1" x14ac:dyDescent="0.25"/>
    <row r="11949" ht="26.25" customHeight="1" x14ac:dyDescent="0.25"/>
    <row r="11950" ht="26.25" customHeight="1" x14ac:dyDescent="0.25"/>
    <row r="11951" ht="26.25" customHeight="1" x14ac:dyDescent="0.25"/>
    <row r="11952" ht="26.25" customHeight="1" x14ac:dyDescent="0.25"/>
    <row r="11953" ht="26.25" customHeight="1" x14ac:dyDescent="0.25"/>
    <row r="11954" ht="26.25" customHeight="1" x14ac:dyDescent="0.25"/>
    <row r="11955" ht="26.25" customHeight="1" x14ac:dyDescent="0.25"/>
    <row r="11956" ht="26.25" customHeight="1" x14ac:dyDescent="0.25"/>
    <row r="11957" ht="26.25" customHeight="1" x14ac:dyDescent="0.25"/>
    <row r="11958" ht="26.25" customHeight="1" x14ac:dyDescent="0.25"/>
    <row r="11959" ht="26.25" customHeight="1" x14ac:dyDescent="0.25"/>
    <row r="11960" ht="26.25" customHeight="1" x14ac:dyDescent="0.25"/>
    <row r="11961" ht="26.25" customHeight="1" x14ac:dyDescent="0.25"/>
    <row r="11962" ht="26.25" customHeight="1" x14ac:dyDescent="0.25"/>
    <row r="11963" ht="26.25" customHeight="1" x14ac:dyDescent="0.25"/>
    <row r="11964" ht="26.25" customHeight="1" x14ac:dyDescent="0.25"/>
    <row r="11965" ht="26.25" customHeight="1" x14ac:dyDescent="0.25"/>
    <row r="11966" ht="26.25" customHeight="1" x14ac:dyDescent="0.25"/>
    <row r="11967" ht="26.25" customHeight="1" x14ac:dyDescent="0.25"/>
    <row r="11968" ht="26.25" customHeight="1" x14ac:dyDescent="0.25"/>
    <row r="11969" ht="26.25" customHeight="1" x14ac:dyDescent="0.25"/>
    <row r="11970" ht="26.25" customHeight="1" x14ac:dyDescent="0.25"/>
    <row r="11971" ht="26.25" customHeight="1" x14ac:dyDescent="0.25"/>
    <row r="11972" ht="26.25" customHeight="1" x14ac:dyDescent="0.25"/>
    <row r="11973" ht="26.25" customHeight="1" x14ac:dyDescent="0.25"/>
    <row r="11974" ht="26.25" customHeight="1" x14ac:dyDescent="0.25"/>
    <row r="11975" ht="26.25" customHeight="1" x14ac:dyDescent="0.25"/>
    <row r="11976" ht="26.25" customHeight="1" x14ac:dyDescent="0.25"/>
    <row r="11977" ht="26.25" customHeight="1" x14ac:dyDescent="0.25"/>
    <row r="11978" ht="26.25" customHeight="1" x14ac:dyDescent="0.25"/>
    <row r="11979" ht="26.25" customHeight="1" x14ac:dyDescent="0.25"/>
    <row r="11980" ht="26.25" customHeight="1" x14ac:dyDescent="0.25"/>
    <row r="11981" ht="26.25" customHeight="1" x14ac:dyDescent="0.25"/>
    <row r="11982" ht="26.25" customHeight="1" x14ac:dyDescent="0.25"/>
    <row r="11983" ht="26.25" customHeight="1" x14ac:dyDescent="0.25"/>
    <row r="11984" ht="26.25" customHeight="1" x14ac:dyDescent="0.25"/>
    <row r="11985" ht="26.25" customHeight="1" x14ac:dyDescent="0.25"/>
    <row r="11986" ht="26.25" customHeight="1" x14ac:dyDescent="0.25"/>
    <row r="11987" ht="26.25" customHeight="1" x14ac:dyDescent="0.25"/>
    <row r="11988" ht="26.25" customHeight="1" x14ac:dyDescent="0.25"/>
    <row r="11989" ht="26.25" customHeight="1" x14ac:dyDescent="0.25"/>
    <row r="11990" ht="26.25" customHeight="1" x14ac:dyDescent="0.25"/>
    <row r="11991" ht="26.25" customHeight="1" x14ac:dyDescent="0.25"/>
    <row r="11992" ht="26.25" customHeight="1" x14ac:dyDescent="0.25"/>
    <row r="11993" ht="26.25" customHeight="1" x14ac:dyDescent="0.25"/>
    <row r="11994" ht="26.25" customHeight="1" x14ac:dyDescent="0.25"/>
    <row r="11995" ht="26.25" customHeight="1" x14ac:dyDescent="0.25"/>
    <row r="11996" ht="26.25" customHeight="1" x14ac:dyDescent="0.25"/>
    <row r="11997" ht="26.25" customHeight="1" x14ac:dyDescent="0.25"/>
    <row r="11998" ht="26.25" customHeight="1" x14ac:dyDescent="0.25"/>
    <row r="11999" ht="26.25" customHeight="1" x14ac:dyDescent="0.25"/>
    <row r="12000" ht="26.25" customHeight="1" x14ac:dyDescent="0.25"/>
    <row r="12001" ht="26.25" customHeight="1" x14ac:dyDescent="0.25"/>
    <row r="12002" ht="26.25" customHeight="1" x14ac:dyDescent="0.25"/>
    <row r="12003" ht="26.25" customHeight="1" x14ac:dyDescent="0.25"/>
    <row r="12004" ht="26.25" customHeight="1" x14ac:dyDescent="0.25"/>
    <row r="12005" ht="26.25" customHeight="1" x14ac:dyDescent="0.25"/>
    <row r="12006" ht="26.25" customHeight="1" x14ac:dyDescent="0.25"/>
    <row r="12007" ht="26.25" customHeight="1" x14ac:dyDescent="0.25"/>
    <row r="12008" ht="26.25" customHeight="1" x14ac:dyDescent="0.25"/>
    <row r="12009" ht="26.25" customHeight="1" x14ac:dyDescent="0.25"/>
    <row r="12010" ht="26.25" customHeight="1" x14ac:dyDescent="0.25"/>
    <row r="12011" ht="26.25" customHeight="1" x14ac:dyDescent="0.25"/>
    <row r="12012" ht="26.25" customHeight="1" x14ac:dyDescent="0.25"/>
    <row r="12013" ht="26.25" customHeight="1" x14ac:dyDescent="0.25"/>
    <row r="12014" ht="26.25" customHeight="1" x14ac:dyDescent="0.25"/>
    <row r="12015" ht="26.25" customHeight="1" x14ac:dyDescent="0.25"/>
    <row r="12016" ht="26.25" customHeight="1" x14ac:dyDescent="0.25"/>
    <row r="12017" ht="26.25" customHeight="1" x14ac:dyDescent="0.25"/>
    <row r="12018" ht="26.25" customHeight="1" x14ac:dyDescent="0.25"/>
    <row r="12019" ht="26.25" customHeight="1" x14ac:dyDescent="0.25"/>
    <row r="12020" ht="26.25" customHeight="1" x14ac:dyDescent="0.25"/>
    <row r="12021" ht="26.25" customHeight="1" x14ac:dyDescent="0.25"/>
    <row r="12022" ht="26.25" customHeight="1" x14ac:dyDescent="0.25"/>
    <row r="12023" ht="26.25" customHeight="1" x14ac:dyDescent="0.25"/>
    <row r="12024" ht="26.25" customHeight="1" x14ac:dyDescent="0.25"/>
    <row r="12025" ht="26.25" customHeight="1" x14ac:dyDescent="0.25"/>
    <row r="12026" ht="26.25" customHeight="1" x14ac:dyDescent="0.25"/>
    <row r="12027" ht="26.25" customHeight="1" x14ac:dyDescent="0.25"/>
    <row r="12028" ht="26.25" customHeight="1" x14ac:dyDescent="0.25"/>
    <row r="12029" ht="26.25" customHeight="1" x14ac:dyDescent="0.25"/>
    <row r="12030" ht="26.25" customHeight="1" x14ac:dyDescent="0.25"/>
    <row r="12031" ht="26.25" customHeight="1" x14ac:dyDescent="0.25"/>
    <row r="12032" ht="26.25" customHeight="1" x14ac:dyDescent="0.25"/>
    <row r="12033" ht="26.25" customHeight="1" x14ac:dyDescent="0.25"/>
    <row r="12034" ht="26.25" customHeight="1" x14ac:dyDescent="0.25"/>
    <row r="12035" ht="26.25" customHeight="1" x14ac:dyDescent="0.25"/>
    <row r="12036" ht="26.25" customHeight="1" x14ac:dyDescent="0.25"/>
    <row r="12037" ht="26.25" customHeight="1" x14ac:dyDescent="0.25"/>
    <row r="12038" ht="26.25" customHeight="1" x14ac:dyDescent="0.25"/>
    <row r="12039" ht="26.25" customHeight="1" x14ac:dyDescent="0.25"/>
    <row r="12040" ht="26.25" customHeight="1" x14ac:dyDescent="0.25"/>
    <row r="12041" ht="26.25" customHeight="1" x14ac:dyDescent="0.25"/>
    <row r="12042" ht="26.25" customHeight="1" x14ac:dyDescent="0.25"/>
    <row r="12043" ht="26.25" customHeight="1" x14ac:dyDescent="0.25"/>
    <row r="12044" ht="26.25" customHeight="1" x14ac:dyDescent="0.25"/>
    <row r="12045" ht="26.25" customHeight="1" x14ac:dyDescent="0.25"/>
    <row r="12046" ht="26.25" customHeight="1" x14ac:dyDescent="0.25"/>
    <row r="12047" ht="26.25" customHeight="1" x14ac:dyDescent="0.25"/>
    <row r="12048" ht="26.25" customHeight="1" x14ac:dyDescent="0.25"/>
    <row r="12049" ht="26.25" customHeight="1" x14ac:dyDescent="0.25"/>
    <row r="12050" ht="26.25" customHeight="1" x14ac:dyDescent="0.25"/>
    <row r="12051" ht="26.25" customHeight="1" x14ac:dyDescent="0.25"/>
    <row r="12052" ht="26.25" customHeight="1" x14ac:dyDescent="0.25"/>
    <row r="12053" ht="26.25" customHeight="1" x14ac:dyDescent="0.25"/>
    <row r="12054" ht="26.25" customHeight="1" x14ac:dyDescent="0.25"/>
    <row r="12055" ht="26.25" customHeight="1" x14ac:dyDescent="0.25"/>
    <row r="12056" ht="26.25" customHeight="1" x14ac:dyDescent="0.25"/>
    <row r="12057" ht="26.25" customHeight="1" x14ac:dyDescent="0.25"/>
    <row r="12058" ht="26.25" customHeight="1" x14ac:dyDescent="0.25"/>
    <row r="12059" ht="26.25" customHeight="1" x14ac:dyDescent="0.25"/>
    <row r="12060" ht="26.25" customHeight="1" x14ac:dyDescent="0.25"/>
    <row r="12061" ht="26.25" customHeight="1" x14ac:dyDescent="0.25"/>
    <row r="12062" ht="26.25" customHeight="1" x14ac:dyDescent="0.25"/>
    <row r="12063" ht="26.25" customHeight="1" x14ac:dyDescent="0.25"/>
    <row r="12064" ht="26.25" customHeight="1" x14ac:dyDescent="0.25"/>
    <row r="12065" ht="26.25" customHeight="1" x14ac:dyDescent="0.25"/>
    <row r="12066" ht="26.25" customHeight="1" x14ac:dyDescent="0.25"/>
    <row r="12067" ht="26.25" customHeight="1" x14ac:dyDescent="0.25"/>
    <row r="12068" ht="26.25" customHeight="1" x14ac:dyDescent="0.25"/>
    <row r="12069" ht="26.25" customHeight="1" x14ac:dyDescent="0.25"/>
    <row r="12070" ht="26.25" customHeight="1" x14ac:dyDescent="0.25"/>
    <row r="12071" ht="26.25" customHeight="1" x14ac:dyDescent="0.25"/>
    <row r="12072" ht="26.25" customHeight="1" x14ac:dyDescent="0.25"/>
    <row r="12073" ht="26.25" customHeight="1" x14ac:dyDescent="0.25"/>
    <row r="12074" ht="26.25" customHeight="1" x14ac:dyDescent="0.25"/>
    <row r="12075" ht="26.25" customHeight="1" x14ac:dyDescent="0.25"/>
    <row r="12076" ht="26.25" customHeight="1" x14ac:dyDescent="0.25"/>
    <row r="12077" ht="26.25" customHeight="1" x14ac:dyDescent="0.25"/>
    <row r="12078" ht="26.25" customHeight="1" x14ac:dyDescent="0.25"/>
    <row r="12079" ht="26.25" customHeight="1" x14ac:dyDescent="0.25"/>
    <row r="12080" ht="26.25" customHeight="1" x14ac:dyDescent="0.25"/>
    <row r="12081" ht="26.25" customHeight="1" x14ac:dyDescent="0.25"/>
    <row r="12082" ht="26.25" customHeight="1" x14ac:dyDescent="0.25"/>
    <row r="12083" ht="26.25" customHeight="1" x14ac:dyDescent="0.25"/>
    <row r="12084" ht="26.25" customHeight="1" x14ac:dyDescent="0.25"/>
    <row r="12085" ht="26.25" customHeight="1" x14ac:dyDescent="0.25"/>
    <row r="12086" ht="26.25" customHeight="1" x14ac:dyDescent="0.25"/>
    <row r="12087" ht="26.25" customHeight="1" x14ac:dyDescent="0.25"/>
    <row r="12088" ht="26.25" customHeight="1" x14ac:dyDescent="0.25"/>
    <row r="12089" ht="26.25" customHeight="1" x14ac:dyDescent="0.25"/>
    <row r="12090" ht="26.25" customHeight="1" x14ac:dyDescent="0.25"/>
    <row r="12091" ht="26.25" customHeight="1" x14ac:dyDescent="0.25"/>
    <row r="12092" ht="26.25" customHeight="1" x14ac:dyDescent="0.25"/>
    <row r="12093" ht="26.25" customHeight="1" x14ac:dyDescent="0.25"/>
    <row r="12094" ht="26.25" customHeight="1" x14ac:dyDescent="0.25"/>
    <row r="12095" ht="26.25" customHeight="1" x14ac:dyDescent="0.25"/>
    <row r="12096" ht="26.25" customHeight="1" x14ac:dyDescent="0.25"/>
    <row r="12097" ht="26.25" customHeight="1" x14ac:dyDescent="0.25"/>
    <row r="12098" ht="26.25" customHeight="1" x14ac:dyDescent="0.25"/>
    <row r="12099" ht="26.25" customHeight="1" x14ac:dyDescent="0.25"/>
    <row r="12100" ht="26.25" customHeight="1" x14ac:dyDescent="0.25"/>
    <row r="12101" ht="26.25" customHeight="1" x14ac:dyDescent="0.25"/>
    <row r="12102" ht="26.25" customHeight="1" x14ac:dyDescent="0.25"/>
    <row r="12103" ht="26.25" customHeight="1" x14ac:dyDescent="0.25"/>
    <row r="12104" ht="26.25" customHeight="1" x14ac:dyDescent="0.25"/>
    <row r="12105" ht="26.25" customHeight="1" x14ac:dyDescent="0.25"/>
    <row r="12106" ht="26.25" customHeight="1" x14ac:dyDescent="0.25"/>
    <row r="12107" ht="26.25" customHeight="1" x14ac:dyDescent="0.25"/>
    <row r="12108" ht="26.25" customHeight="1" x14ac:dyDescent="0.25"/>
    <row r="12109" ht="26.25" customHeight="1" x14ac:dyDescent="0.25"/>
    <row r="12110" ht="26.25" customHeight="1" x14ac:dyDescent="0.25"/>
    <row r="12111" ht="26.25" customHeight="1" x14ac:dyDescent="0.25"/>
    <row r="12112" ht="26.25" customHeight="1" x14ac:dyDescent="0.25"/>
    <row r="12113" ht="26.25" customHeight="1" x14ac:dyDescent="0.25"/>
    <row r="12114" ht="26.25" customHeight="1" x14ac:dyDescent="0.25"/>
    <row r="12115" ht="26.25" customHeight="1" x14ac:dyDescent="0.25"/>
    <row r="12116" ht="26.25" customHeight="1" x14ac:dyDescent="0.25"/>
    <row r="12117" ht="26.25" customHeight="1" x14ac:dyDescent="0.25"/>
    <row r="12118" ht="26.25" customHeight="1" x14ac:dyDescent="0.25"/>
    <row r="12119" ht="26.25" customHeight="1" x14ac:dyDescent="0.25"/>
    <row r="12120" ht="26.25" customHeight="1" x14ac:dyDescent="0.25"/>
    <row r="12121" ht="26.25" customHeight="1" x14ac:dyDescent="0.25"/>
    <row r="12122" ht="26.25" customHeight="1" x14ac:dyDescent="0.25"/>
    <row r="12123" ht="26.25" customHeight="1" x14ac:dyDescent="0.25"/>
    <row r="12124" ht="26.25" customHeight="1" x14ac:dyDescent="0.25"/>
    <row r="12125" ht="26.25" customHeight="1" x14ac:dyDescent="0.25"/>
    <row r="12126" ht="26.25" customHeight="1" x14ac:dyDescent="0.25"/>
    <row r="12127" ht="26.25" customHeight="1" x14ac:dyDescent="0.25"/>
    <row r="12128" ht="26.25" customHeight="1" x14ac:dyDescent="0.25"/>
    <row r="12129" ht="26.25" customHeight="1" x14ac:dyDescent="0.25"/>
    <row r="12130" ht="26.25" customHeight="1" x14ac:dyDescent="0.25"/>
    <row r="12131" ht="26.25" customHeight="1" x14ac:dyDescent="0.25"/>
    <row r="12132" ht="26.25" customHeight="1" x14ac:dyDescent="0.25"/>
    <row r="12133" ht="26.25" customHeight="1" x14ac:dyDescent="0.25"/>
    <row r="12134" ht="26.25" customHeight="1" x14ac:dyDescent="0.25"/>
    <row r="12135" ht="26.25" customHeight="1" x14ac:dyDescent="0.25"/>
    <row r="12136" ht="26.25" customHeight="1" x14ac:dyDescent="0.25"/>
    <row r="12137" ht="26.25" customHeight="1" x14ac:dyDescent="0.25"/>
    <row r="12138" ht="26.25" customHeight="1" x14ac:dyDescent="0.25"/>
    <row r="12139" ht="26.25" customHeight="1" x14ac:dyDescent="0.25"/>
    <row r="12140" ht="26.25" customHeight="1" x14ac:dyDescent="0.25"/>
    <row r="12141" ht="26.25" customHeight="1" x14ac:dyDescent="0.25"/>
    <row r="12142" ht="26.25" customHeight="1" x14ac:dyDescent="0.25"/>
    <row r="12143" ht="26.25" customHeight="1" x14ac:dyDescent="0.25"/>
    <row r="12144" ht="26.25" customHeight="1" x14ac:dyDescent="0.25"/>
    <row r="12145" ht="26.25" customHeight="1" x14ac:dyDescent="0.25"/>
    <row r="12146" ht="26.25" customHeight="1" x14ac:dyDescent="0.25"/>
    <row r="12147" ht="26.25" customHeight="1" x14ac:dyDescent="0.25"/>
    <row r="12148" ht="26.25" customHeight="1" x14ac:dyDescent="0.25"/>
    <row r="12149" ht="26.25" customHeight="1" x14ac:dyDescent="0.25"/>
    <row r="12150" ht="26.25" customHeight="1" x14ac:dyDescent="0.25"/>
    <row r="12151" ht="26.25" customHeight="1" x14ac:dyDescent="0.25"/>
    <row r="12152" ht="26.25" customHeight="1" x14ac:dyDescent="0.25"/>
    <row r="12153" ht="26.25" customHeight="1" x14ac:dyDescent="0.25"/>
    <row r="12154" ht="26.25" customHeight="1" x14ac:dyDescent="0.25"/>
    <row r="12155" ht="26.25" customHeight="1" x14ac:dyDescent="0.25"/>
    <row r="12156" ht="26.25" customHeight="1" x14ac:dyDescent="0.25"/>
    <row r="12157" ht="26.25" customHeight="1" x14ac:dyDescent="0.25"/>
    <row r="12158" ht="26.25" customHeight="1" x14ac:dyDescent="0.25"/>
    <row r="12159" ht="26.25" customHeight="1" x14ac:dyDescent="0.25"/>
    <row r="12160" ht="26.25" customHeight="1" x14ac:dyDescent="0.25"/>
    <row r="12161" ht="26.25" customHeight="1" x14ac:dyDescent="0.25"/>
    <row r="12162" ht="26.25" customHeight="1" x14ac:dyDescent="0.25"/>
    <row r="12163" ht="26.25" customHeight="1" x14ac:dyDescent="0.25"/>
    <row r="12164" ht="26.25" customHeight="1" x14ac:dyDescent="0.25"/>
    <row r="12165" ht="26.25" customHeight="1" x14ac:dyDescent="0.25"/>
    <row r="12166" ht="26.25" customHeight="1" x14ac:dyDescent="0.25"/>
    <row r="12167" ht="26.25" customHeight="1" x14ac:dyDescent="0.25"/>
    <row r="12168" ht="26.25" customHeight="1" x14ac:dyDescent="0.25"/>
    <row r="12169" ht="26.25" customHeight="1" x14ac:dyDescent="0.25"/>
    <row r="12170" ht="26.25" customHeight="1" x14ac:dyDescent="0.25"/>
    <row r="12171" ht="26.25" customHeight="1" x14ac:dyDescent="0.25"/>
    <row r="12172" ht="26.25" customHeight="1" x14ac:dyDescent="0.25"/>
    <row r="12173" ht="26.25" customHeight="1" x14ac:dyDescent="0.25"/>
    <row r="12174" ht="26.25" customHeight="1" x14ac:dyDescent="0.25"/>
    <row r="12175" ht="26.25" customHeight="1" x14ac:dyDescent="0.25"/>
    <row r="12176" ht="26.25" customHeight="1" x14ac:dyDescent="0.25"/>
    <row r="12177" ht="26.25" customHeight="1" x14ac:dyDescent="0.25"/>
    <row r="12178" ht="26.25" customHeight="1" x14ac:dyDescent="0.25"/>
    <row r="12179" ht="26.25" customHeight="1" x14ac:dyDescent="0.25"/>
    <row r="12180" ht="26.25" customHeight="1" x14ac:dyDescent="0.25"/>
    <row r="12181" ht="26.25" customHeight="1" x14ac:dyDescent="0.25"/>
    <row r="12182" ht="26.25" customHeight="1" x14ac:dyDescent="0.25"/>
    <row r="12183" ht="26.25" customHeight="1" x14ac:dyDescent="0.25"/>
    <row r="12184" ht="26.25" customHeight="1" x14ac:dyDescent="0.25"/>
    <row r="12185" ht="26.25" customHeight="1" x14ac:dyDescent="0.25"/>
    <row r="12186" ht="26.25" customHeight="1" x14ac:dyDescent="0.25"/>
    <row r="12187" ht="26.25" customHeight="1" x14ac:dyDescent="0.25"/>
    <row r="12188" ht="26.25" customHeight="1" x14ac:dyDescent="0.25"/>
    <row r="12189" ht="26.25" customHeight="1" x14ac:dyDescent="0.25"/>
    <row r="12190" ht="26.25" customHeight="1" x14ac:dyDescent="0.25"/>
    <row r="12191" ht="26.25" customHeight="1" x14ac:dyDescent="0.25"/>
    <row r="12192" ht="26.25" customHeight="1" x14ac:dyDescent="0.25"/>
    <row r="12193" ht="26.25" customHeight="1" x14ac:dyDescent="0.25"/>
    <row r="12194" ht="26.25" customHeight="1" x14ac:dyDescent="0.25"/>
    <row r="12195" ht="26.25" customHeight="1" x14ac:dyDescent="0.25"/>
    <row r="12196" ht="26.25" customHeight="1" x14ac:dyDescent="0.25"/>
    <row r="12197" ht="26.25" customHeight="1" x14ac:dyDescent="0.25"/>
    <row r="12198" ht="26.25" customHeight="1" x14ac:dyDescent="0.25"/>
    <row r="12199" ht="26.25" customHeight="1" x14ac:dyDescent="0.25"/>
    <row r="12200" ht="26.25" customHeight="1" x14ac:dyDescent="0.25"/>
    <row r="12201" ht="26.25" customHeight="1" x14ac:dyDescent="0.25"/>
    <row r="12202" ht="26.25" customHeight="1" x14ac:dyDescent="0.25"/>
    <row r="12203" ht="26.25" customHeight="1" x14ac:dyDescent="0.25"/>
    <row r="12204" ht="26.25" customHeight="1" x14ac:dyDescent="0.25"/>
    <row r="12205" ht="26.25" customHeight="1" x14ac:dyDescent="0.25"/>
    <row r="12206" ht="26.25" customHeight="1" x14ac:dyDescent="0.25"/>
    <row r="12207" ht="26.25" customHeight="1" x14ac:dyDescent="0.25"/>
    <row r="12208" ht="26.25" customHeight="1" x14ac:dyDescent="0.25"/>
    <row r="12209" ht="26.25" customHeight="1" x14ac:dyDescent="0.25"/>
    <row r="12210" ht="26.25" customHeight="1" x14ac:dyDescent="0.25"/>
    <row r="12211" ht="26.25" customHeight="1" x14ac:dyDescent="0.25"/>
    <row r="12212" ht="26.25" customHeight="1" x14ac:dyDescent="0.25"/>
    <row r="12213" ht="26.25" customHeight="1" x14ac:dyDescent="0.25"/>
    <row r="12214" ht="26.25" customHeight="1" x14ac:dyDescent="0.25"/>
    <row r="12215" ht="26.25" customHeight="1" x14ac:dyDescent="0.25"/>
    <row r="12216" ht="26.25" customHeight="1" x14ac:dyDescent="0.25"/>
    <row r="12217" ht="26.25" customHeight="1" x14ac:dyDescent="0.25"/>
    <row r="12218" ht="26.25" customHeight="1" x14ac:dyDescent="0.25"/>
    <row r="12219" ht="26.25" customHeight="1" x14ac:dyDescent="0.25"/>
    <row r="12220" ht="26.25" customHeight="1" x14ac:dyDescent="0.25"/>
    <row r="12221" ht="26.25" customHeight="1" x14ac:dyDescent="0.25"/>
    <row r="12222" ht="26.25" customHeight="1" x14ac:dyDescent="0.25"/>
    <row r="12223" ht="26.25" customHeight="1" x14ac:dyDescent="0.25"/>
    <row r="12224" ht="26.25" customHeight="1" x14ac:dyDescent="0.25"/>
    <row r="12225" ht="26.25" customHeight="1" x14ac:dyDescent="0.25"/>
    <row r="12226" ht="26.25" customHeight="1" x14ac:dyDescent="0.25"/>
    <row r="12227" ht="26.25" customHeight="1" x14ac:dyDescent="0.25"/>
    <row r="12228" ht="26.25" customHeight="1" x14ac:dyDescent="0.25"/>
    <row r="12229" ht="26.25" customHeight="1" x14ac:dyDescent="0.25"/>
    <row r="12230" ht="26.25" customHeight="1" x14ac:dyDescent="0.25"/>
    <row r="12231" ht="26.25" customHeight="1" x14ac:dyDescent="0.25"/>
    <row r="12232" ht="26.25" customHeight="1" x14ac:dyDescent="0.25"/>
    <row r="12233" ht="26.25" customHeight="1" x14ac:dyDescent="0.25"/>
    <row r="12234" ht="26.25" customHeight="1" x14ac:dyDescent="0.25"/>
    <row r="12235" ht="26.25" customHeight="1" x14ac:dyDescent="0.25"/>
    <row r="12236" ht="26.25" customHeight="1" x14ac:dyDescent="0.25"/>
    <row r="12237" ht="26.25" customHeight="1" x14ac:dyDescent="0.25"/>
    <row r="12238" ht="26.25" customHeight="1" x14ac:dyDescent="0.25"/>
    <row r="12239" ht="26.25" customHeight="1" x14ac:dyDescent="0.25"/>
    <row r="12240" ht="26.25" customHeight="1" x14ac:dyDescent="0.25"/>
    <row r="12241" ht="26.25" customHeight="1" x14ac:dyDescent="0.25"/>
    <row r="12242" ht="26.25" customHeight="1" x14ac:dyDescent="0.25"/>
    <row r="12243" ht="26.25" customHeight="1" x14ac:dyDescent="0.25"/>
    <row r="12244" ht="26.25" customHeight="1" x14ac:dyDescent="0.25"/>
    <row r="12245" ht="26.25" customHeight="1" x14ac:dyDescent="0.25"/>
    <row r="12246" ht="26.25" customHeight="1" x14ac:dyDescent="0.25"/>
    <row r="12247" ht="26.25" customHeight="1" x14ac:dyDescent="0.25"/>
    <row r="12248" ht="26.25" customHeight="1" x14ac:dyDescent="0.25"/>
    <row r="12249" ht="26.25" customHeight="1" x14ac:dyDescent="0.25"/>
    <row r="12250" ht="26.25" customHeight="1" x14ac:dyDescent="0.25"/>
    <row r="12251" ht="26.25" customHeight="1" x14ac:dyDescent="0.25"/>
    <row r="12252" ht="26.25" customHeight="1" x14ac:dyDescent="0.25"/>
    <row r="12253" ht="26.25" customHeight="1" x14ac:dyDescent="0.25"/>
    <row r="12254" ht="26.25" customHeight="1" x14ac:dyDescent="0.25"/>
    <row r="12255" ht="26.25" customHeight="1" x14ac:dyDescent="0.25"/>
    <row r="12256" ht="26.25" customHeight="1" x14ac:dyDescent="0.25"/>
    <row r="12257" ht="26.25" customHeight="1" x14ac:dyDescent="0.25"/>
    <row r="12258" ht="26.25" customHeight="1" x14ac:dyDescent="0.25"/>
    <row r="12259" ht="26.25" customHeight="1" x14ac:dyDescent="0.25"/>
    <row r="12260" ht="26.25" customHeight="1" x14ac:dyDescent="0.25"/>
    <row r="12261" ht="26.25" customHeight="1" x14ac:dyDescent="0.25"/>
    <row r="12262" ht="26.25" customHeight="1" x14ac:dyDescent="0.25"/>
    <row r="12263" ht="26.25" customHeight="1" x14ac:dyDescent="0.25"/>
    <row r="12264" ht="26.25" customHeight="1" x14ac:dyDescent="0.25"/>
    <row r="12265" ht="26.25" customHeight="1" x14ac:dyDescent="0.25"/>
    <row r="12266" ht="26.25" customHeight="1" x14ac:dyDescent="0.25"/>
    <row r="12267" ht="26.25" customHeight="1" x14ac:dyDescent="0.25"/>
    <row r="12268" ht="26.25" customHeight="1" x14ac:dyDescent="0.25"/>
    <row r="12269" ht="26.25" customHeight="1" x14ac:dyDescent="0.25"/>
    <row r="12270" ht="26.25" customHeight="1" x14ac:dyDescent="0.25"/>
    <row r="12271" ht="26.25" customHeight="1" x14ac:dyDescent="0.25"/>
    <row r="12272" ht="26.25" customHeight="1" x14ac:dyDescent="0.25"/>
    <row r="12273" ht="26.25" customHeight="1" x14ac:dyDescent="0.25"/>
    <row r="12274" ht="26.25" customHeight="1" x14ac:dyDescent="0.25"/>
    <row r="12275" ht="26.25" customHeight="1" x14ac:dyDescent="0.25"/>
    <row r="12276" ht="26.25" customHeight="1" x14ac:dyDescent="0.25"/>
    <row r="12277" ht="26.25" customHeight="1" x14ac:dyDescent="0.25"/>
    <row r="12278" ht="26.25" customHeight="1" x14ac:dyDescent="0.25"/>
    <row r="12279" ht="26.25" customHeight="1" x14ac:dyDescent="0.25"/>
    <row r="12280" ht="26.25" customHeight="1" x14ac:dyDescent="0.25"/>
    <row r="12281" ht="26.25" customHeight="1" x14ac:dyDescent="0.25"/>
    <row r="12282" ht="26.25" customHeight="1" x14ac:dyDescent="0.25"/>
    <row r="12283" ht="26.25" customHeight="1" x14ac:dyDescent="0.25"/>
    <row r="12284" ht="26.25" customHeight="1" x14ac:dyDescent="0.25"/>
    <row r="12285" ht="26.25" customHeight="1" x14ac:dyDescent="0.25"/>
    <row r="12286" ht="26.25" customHeight="1" x14ac:dyDescent="0.25"/>
    <row r="12287" ht="26.25" customHeight="1" x14ac:dyDescent="0.25"/>
    <row r="12288" ht="26.25" customHeight="1" x14ac:dyDescent="0.25"/>
    <row r="12289" ht="26.25" customHeight="1" x14ac:dyDescent="0.25"/>
    <row r="12290" ht="26.25" customHeight="1" x14ac:dyDescent="0.25"/>
    <row r="12291" ht="26.25" customHeight="1" x14ac:dyDescent="0.25"/>
    <row r="12292" ht="26.25" customHeight="1" x14ac:dyDescent="0.25"/>
    <row r="12293" ht="26.25" customHeight="1" x14ac:dyDescent="0.25"/>
    <row r="12294" ht="26.25" customHeight="1" x14ac:dyDescent="0.25"/>
    <row r="12295" ht="26.25" customHeight="1" x14ac:dyDescent="0.25"/>
    <row r="12296" ht="26.25" customHeight="1" x14ac:dyDescent="0.25"/>
    <row r="12297" ht="26.25" customHeight="1" x14ac:dyDescent="0.25"/>
    <row r="12298" ht="26.25" customHeight="1" x14ac:dyDescent="0.25"/>
    <row r="12299" ht="26.25" customHeight="1" x14ac:dyDescent="0.25"/>
    <row r="12300" ht="26.25" customHeight="1" x14ac:dyDescent="0.25"/>
    <row r="12301" ht="26.25" customHeight="1" x14ac:dyDescent="0.25"/>
    <row r="12302" ht="26.25" customHeight="1" x14ac:dyDescent="0.25"/>
    <row r="12303" ht="26.25" customHeight="1" x14ac:dyDescent="0.25"/>
    <row r="12304" ht="26.25" customHeight="1" x14ac:dyDescent="0.25"/>
    <row r="12305" ht="26.25" customHeight="1" x14ac:dyDescent="0.25"/>
    <row r="12306" ht="26.25" customHeight="1" x14ac:dyDescent="0.25"/>
    <row r="12307" ht="26.25" customHeight="1" x14ac:dyDescent="0.25"/>
    <row r="12308" ht="26.25" customHeight="1" x14ac:dyDescent="0.25"/>
    <row r="12309" ht="26.25" customHeight="1" x14ac:dyDescent="0.25"/>
    <row r="12310" ht="26.25" customHeight="1" x14ac:dyDescent="0.25"/>
    <row r="12311" ht="26.25" customHeight="1" x14ac:dyDescent="0.25"/>
    <row r="12312" ht="26.25" customHeight="1" x14ac:dyDescent="0.25"/>
    <row r="12313" ht="26.25" customHeight="1" x14ac:dyDescent="0.25"/>
    <row r="12314" ht="26.25" customHeight="1" x14ac:dyDescent="0.25"/>
    <row r="12315" ht="26.25" customHeight="1" x14ac:dyDescent="0.25"/>
    <row r="12316" ht="26.25" customHeight="1" x14ac:dyDescent="0.25"/>
    <row r="12317" ht="26.25" customHeight="1" x14ac:dyDescent="0.25"/>
    <row r="12318" ht="26.25" customHeight="1" x14ac:dyDescent="0.25"/>
    <row r="12319" ht="26.25" customHeight="1" x14ac:dyDescent="0.25"/>
    <row r="12320" ht="26.25" customHeight="1" x14ac:dyDescent="0.25"/>
    <row r="12321" ht="26.25" customHeight="1" x14ac:dyDescent="0.25"/>
    <row r="12322" ht="26.25" customHeight="1" x14ac:dyDescent="0.25"/>
    <row r="12323" ht="26.25" customHeight="1" x14ac:dyDescent="0.25"/>
    <row r="12324" ht="26.25" customHeight="1" x14ac:dyDescent="0.25"/>
    <row r="12325" ht="26.25" customHeight="1" x14ac:dyDescent="0.25"/>
    <row r="12326" ht="26.25" customHeight="1" x14ac:dyDescent="0.25"/>
    <row r="12327" ht="26.25" customHeight="1" x14ac:dyDescent="0.25"/>
    <row r="12328" ht="26.25" customHeight="1" x14ac:dyDescent="0.25"/>
    <row r="12329" ht="26.25" customHeight="1" x14ac:dyDescent="0.25"/>
    <row r="12330" ht="26.25" customHeight="1" x14ac:dyDescent="0.25"/>
    <row r="12331" ht="26.25" customHeight="1" x14ac:dyDescent="0.25"/>
    <row r="12332" ht="26.25" customHeight="1" x14ac:dyDescent="0.25"/>
    <row r="12333" ht="26.25" customHeight="1" x14ac:dyDescent="0.25"/>
    <row r="12334" ht="26.25" customHeight="1" x14ac:dyDescent="0.25"/>
    <row r="12335" ht="26.25" customHeight="1" x14ac:dyDescent="0.25"/>
    <row r="12336" ht="26.25" customHeight="1" x14ac:dyDescent="0.25"/>
    <row r="12337" ht="26.25" customHeight="1" x14ac:dyDescent="0.25"/>
    <row r="12338" ht="26.25" customHeight="1" x14ac:dyDescent="0.25"/>
    <row r="12339" ht="26.25" customHeight="1" x14ac:dyDescent="0.25"/>
    <row r="12340" ht="26.25" customHeight="1" x14ac:dyDescent="0.25"/>
    <row r="12341" ht="26.25" customHeight="1" x14ac:dyDescent="0.25"/>
    <row r="12342" ht="26.25" customHeight="1" x14ac:dyDescent="0.25"/>
    <row r="12343" ht="26.25" customHeight="1" x14ac:dyDescent="0.25"/>
    <row r="12344" ht="26.25" customHeight="1" x14ac:dyDescent="0.25"/>
    <row r="12345" ht="26.25" customHeight="1" x14ac:dyDescent="0.25"/>
    <row r="12346" ht="26.25" customHeight="1" x14ac:dyDescent="0.25"/>
    <row r="12347" ht="26.25" customHeight="1" x14ac:dyDescent="0.25"/>
    <row r="12348" ht="26.25" customHeight="1" x14ac:dyDescent="0.25"/>
    <row r="12349" ht="26.25" customHeight="1" x14ac:dyDescent="0.25"/>
    <row r="12350" ht="26.25" customHeight="1" x14ac:dyDescent="0.25"/>
    <row r="12351" ht="26.25" customHeight="1" x14ac:dyDescent="0.25"/>
    <row r="12352" ht="26.25" customHeight="1" x14ac:dyDescent="0.25"/>
    <row r="12353" ht="26.25" customHeight="1" x14ac:dyDescent="0.25"/>
    <row r="12354" ht="26.25" customHeight="1" x14ac:dyDescent="0.25"/>
    <row r="12355" ht="26.25" customHeight="1" x14ac:dyDescent="0.25"/>
    <row r="12356" ht="26.25" customHeight="1" x14ac:dyDescent="0.25"/>
    <row r="12357" ht="26.25" customHeight="1" x14ac:dyDescent="0.25"/>
    <row r="12358" ht="26.25" customHeight="1" x14ac:dyDescent="0.25"/>
    <row r="12359" ht="26.25" customHeight="1" x14ac:dyDescent="0.25"/>
    <row r="12360" ht="26.25" customHeight="1" x14ac:dyDescent="0.25"/>
    <row r="12361" ht="26.25" customHeight="1" x14ac:dyDescent="0.25"/>
    <row r="12362" ht="26.25" customHeight="1" x14ac:dyDescent="0.25"/>
    <row r="12363" ht="26.25" customHeight="1" x14ac:dyDescent="0.25"/>
    <row r="12364" ht="26.25" customHeight="1" x14ac:dyDescent="0.25"/>
    <row r="12365" ht="26.25" customHeight="1" x14ac:dyDescent="0.25"/>
    <row r="12366" ht="26.25" customHeight="1" x14ac:dyDescent="0.25"/>
    <row r="12367" ht="26.25" customHeight="1" x14ac:dyDescent="0.25"/>
    <row r="12368" ht="26.25" customHeight="1" x14ac:dyDescent="0.25"/>
    <row r="12369" ht="26.25" customHeight="1" x14ac:dyDescent="0.25"/>
    <row r="12370" ht="26.25" customHeight="1" x14ac:dyDescent="0.25"/>
    <row r="12371" ht="26.25" customHeight="1" x14ac:dyDescent="0.25"/>
    <row r="12372" ht="26.25" customHeight="1" x14ac:dyDescent="0.25"/>
    <row r="12373" ht="26.25" customHeight="1" x14ac:dyDescent="0.25"/>
    <row r="12374" ht="26.25" customHeight="1" x14ac:dyDescent="0.25"/>
    <row r="12375" ht="26.25" customHeight="1" x14ac:dyDescent="0.25"/>
    <row r="12376" ht="26.25" customHeight="1" x14ac:dyDescent="0.25"/>
    <row r="12377" ht="26.25" customHeight="1" x14ac:dyDescent="0.25"/>
    <row r="12378" ht="26.25" customHeight="1" x14ac:dyDescent="0.25"/>
    <row r="12379" ht="26.25" customHeight="1" x14ac:dyDescent="0.25"/>
    <row r="12380" ht="26.25" customHeight="1" x14ac:dyDescent="0.25"/>
    <row r="12381" ht="26.25" customHeight="1" x14ac:dyDescent="0.25"/>
    <row r="12382" ht="26.25" customHeight="1" x14ac:dyDescent="0.25"/>
    <row r="12383" ht="26.25" customHeight="1" x14ac:dyDescent="0.25"/>
    <row r="12384" ht="26.25" customHeight="1" x14ac:dyDescent="0.25"/>
    <row r="12385" ht="26.25" customHeight="1" x14ac:dyDescent="0.25"/>
    <row r="12386" ht="26.25" customHeight="1" x14ac:dyDescent="0.25"/>
    <row r="12387" ht="26.25" customHeight="1" x14ac:dyDescent="0.25"/>
    <row r="12388" ht="26.25" customHeight="1" x14ac:dyDescent="0.25"/>
    <row r="12389" ht="26.25" customHeight="1" x14ac:dyDescent="0.25"/>
    <row r="12390" ht="26.25" customHeight="1" x14ac:dyDescent="0.25"/>
    <row r="12391" ht="26.25" customHeight="1" x14ac:dyDescent="0.25"/>
    <row r="12392" ht="26.25" customHeight="1" x14ac:dyDescent="0.25"/>
    <row r="12393" ht="26.25" customHeight="1" x14ac:dyDescent="0.25"/>
    <row r="12394" ht="26.25" customHeight="1" x14ac:dyDescent="0.25"/>
    <row r="12395" ht="26.25" customHeight="1" x14ac:dyDescent="0.25"/>
    <row r="12396" ht="26.25" customHeight="1" x14ac:dyDescent="0.25"/>
    <row r="12397" ht="26.25" customHeight="1" x14ac:dyDescent="0.25"/>
    <row r="12398" ht="26.25" customHeight="1" x14ac:dyDescent="0.25"/>
    <row r="12399" ht="26.25" customHeight="1" x14ac:dyDescent="0.25"/>
    <row r="12400" ht="26.25" customHeight="1" x14ac:dyDescent="0.25"/>
    <row r="12401" ht="26.25" customHeight="1" x14ac:dyDescent="0.25"/>
    <row r="12402" ht="26.25" customHeight="1" x14ac:dyDescent="0.25"/>
    <row r="12403" ht="26.25" customHeight="1" x14ac:dyDescent="0.25"/>
    <row r="12404" ht="26.25" customHeight="1" x14ac:dyDescent="0.25"/>
    <row r="12405" ht="26.25" customHeight="1" x14ac:dyDescent="0.25"/>
    <row r="12406" ht="26.25" customHeight="1" x14ac:dyDescent="0.25"/>
    <row r="12407" ht="26.25" customHeight="1" x14ac:dyDescent="0.25"/>
    <row r="12408" ht="26.25" customHeight="1" x14ac:dyDescent="0.25"/>
    <row r="12409" ht="26.25" customHeight="1" x14ac:dyDescent="0.25"/>
    <row r="12410" ht="26.25" customHeight="1" x14ac:dyDescent="0.25"/>
    <row r="12411" ht="26.25" customHeight="1" x14ac:dyDescent="0.25"/>
    <row r="12412" ht="26.25" customHeight="1" x14ac:dyDescent="0.25"/>
    <row r="12413" ht="26.25" customHeight="1" x14ac:dyDescent="0.25"/>
    <row r="12414" ht="26.25" customHeight="1" x14ac:dyDescent="0.25"/>
    <row r="12415" ht="26.25" customHeight="1" x14ac:dyDescent="0.25"/>
    <row r="12416" ht="26.25" customHeight="1" x14ac:dyDescent="0.25"/>
    <row r="12417" ht="26.25" customHeight="1" x14ac:dyDescent="0.25"/>
    <row r="12418" ht="26.25" customHeight="1" x14ac:dyDescent="0.25"/>
    <row r="12419" ht="26.25" customHeight="1" x14ac:dyDescent="0.25"/>
    <row r="12420" ht="26.25" customHeight="1" x14ac:dyDescent="0.25"/>
    <row r="12421" ht="26.25" customHeight="1" x14ac:dyDescent="0.25"/>
    <row r="12422" ht="26.25" customHeight="1" x14ac:dyDescent="0.25"/>
    <row r="12423" ht="26.25" customHeight="1" x14ac:dyDescent="0.25"/>
    <row r="12424" ht="26.25" customHeight="1" x14ac:dyDescent="0.25"/>
    <row r="12425" ht="26.25" customHeight="1" x14ac:dyDescent="0.25"/>
    <row r="12426" ht="26.25" customHeight="1" x14ac:dyDescent="0.25"/>
    <row r="12427" ht="26.25" customHeight="1" x14ac:dyDescent="0.25"/>
    <row r="12428" ht="26.25" customHeight="1" x14ac:dyDescent="0.25"/>
    <row r="12429" ht="26.25" customHeight="1" x14ac:dyDescent="0.25"/>
    <row r="12430" ht="26.25" customHeight="1" x14ac:dyDescent="0.25"/>
    <row r="12431" ht="26.25" customHeight="1" x14ac:dyDescent="0.25"/>
    <row r="12432" ht="26.25" customHeight="1" x14ac:dyDescent="0.25"/>
    <row r="12433" ht="26.25" customHeight="1" x14ac:dyDescent="0.25"/>
    <row r="12434" ht="26.25" customHeight="1" x14ac:dyDescent="0.25"/>
    <row r="12435" ht="26.25" customHeight="1" x14ac:dyDescent="0.25"/>
    <row r="12436" ht="26.25" customHeight="1" x14ac:dyDescent="0.25"/>
    <row r="12437" ht="26.25" customHeight="1" x14ac:dyDescent="0.25"/>
    <row r="12438" ht="26.25" customHeight="1" x14ac:dyDescent="0.25"/>
    <row r="12439" ht="26.25" customHeight="1" x14ac:dyDescent="0.25"/>
    <row r="12440" ht="26.25" customHeight="1" x14ac:dyDescent="0.25"/>
    <row r="12441" ht="26.25" customHeight="1" x14ac:dyDescent="0.25"/>
    <row r="12442" ht="26.25" customHeight="1" x14ac:dyDescent="0.25"/>
    <row r="12443" ht="26.25" customHeight="1" x14ac:dyDescent="0.25"/>
    <row r="12444" ht="26.25" customHeight="1" x14ac:dyDescent="0.25"/>
    <row r="12445" ht="26.25" customHeight="1" x14ac:dyDescent="0.25"/>
    <row r="12446" ht="26.25" customHeight="1" x14ac:dyDescent="0.25"/>
    <row r="12447" ht="26.25" customHeight="1" x14ac:dyDescent="0.25"/>
    <row r="12448" ht="26.25" customHeight="1" x14ac:dyDescent="0.25"/>
    <row r="12449" ht="26.25" customHeight="1" x14ac:dyDescent="0.25"/>
    <row r="12450" ht="26.25" customHeight="1" x14ac:dyDescent="0.25"/>
    <row r="12451" ht="26.25" customHeight="1" x14ac:dyDescent="0.25"/>
    <row r="12452" ht="26.25" customHeight="1" x14ac:dyDescent="0.25"/>
    <row r="12453" ht="26.25" customHeight="1" x14ac:dyDescent="0.25"/>
    <row r="12454" ht="26.25" customHeight="1" x14ac:dyDescent="0.25"/>
    <row r="12455" ht="26.25" customHeight="1" x14ac:dyDescent="0.25"/>
    <row r="12456" ht="26.25" customHeight="1" x14ac:dyDescent="0.25"/>
    <row r="12457" ht="26.25" customHeight="1" x14ac:dyDescent="0.25"/>
    <row r="12458" ht="26.25" customHeight="1" x14ac:dyDescent="0.25"/>
    <row r="12459" ht="26.25" customHeight="1" x14ac:dyDescent="0.25"/>
    <row r="12460" ht="26.25" customHeight="1" x14ac:dyDescent="0.25"/>
    <row r="12461" ht="26.25" customHeight="1" x14ac:dyDescent="0.25"/>
    <row r="12462" ht="26.25" customHeight="1" x14ac:dyDescent="0.25"/>
    <row r="12463" ht="26.25" customHeight="1" x14ac:dyDescent="0.25"/>
    <row r="12464" ht="26.25" customHeight="1" x14ac:dyDescent="0.25"/>
    <row r="12465" ht="26.25" customHeight="1" x14ac:dyDescent="0.25"/>
    <row r="12466" ht="26.25" customHeight="1" x14ac:dyDescent="0.25"/>
    <row r="12467" ht="26.25" customHeight="1" x14ac:dyDescent="0.25"/>
    <row r="12468" ht="26.25" customHeight="1" x14ac:dyDescent="0.25"/>
    <row r="12469" ht="26.25" customHeight="1" x14ac:dyDescent="0.25"/>
    <row r="12470" ht="26.25" customHeight="1" x14ac:dyDescent="0.25"/>
    <row r="12471" ht="26.25" customHeight="1" x14ac:dyDescent="0.25"/>
    <row r="12472" ht="26.25" customHeight="1" x14ac:dyDescent="0.25"/>
    <row r="12473" ht="26.25" customHeight="1" x14ac:dyDescent="0.25"/>
    <row r="12474" ht="26.25" customHeight="1" x14ac:dyDescent="0.25"/>
    <row r="12475" ht="26.25" customHeight="1" x14ac:dyDescent="0.25"/>
    <row r="12476" ht="26.25" customHeight="1" x14ac:dyDescent="0.25"/>
    <row r="12477" ht="26.25" customHeight="1" x14ac:dyDescent="0.25"/>
    <row r="12478" ht="26.25" customHeight="1" x14ac:dyDescent="0.25"/>
    <row r="12479" ht="26.25" customHeight="1" x14ac:dyDescent="0.25"/>
    <row r="12480" ht="26.25" customHeight="1" x14ac:dyDescent="0.25"/>
    <row r="12481" ht="26.25" customHeight="1" x14ac:dyDescent="0.25"/>
    <row r="12482" ht="26.25" customHeight="1" x14ac:dyDescent="0.25"/>
    <row r="12483" ht="26.25" customHeight="1" x14ac:dyDescent="0.25"/>
    <row r="12484" ht="26.25" customHeight="1" x14ac:dyDescent="0.25"/>
    <row r="12485" ht="26.25" customHeight="1" x14ac:dyDescent="0.25"/>
    <row r="12486" ht="26.25" customHeight="1" x14ac:dyDescent="0.25"/>
    <row r="12487" ht="26.25" customHeight="1" x14ac:dyDescent="0.25"/>
    <row r="12488" ht="26.25" customHeight="1" x14ac:dyDescent="0.25"/>
    <row r="12489" ht="26.25" customHeight="1" x14ac:dyDescent="0.25"/>
    <row r="12490" ht="26.25" customHeight="1" x14ac:dyDescent="0.25"/>
    <row r="12491" ht="26.25" customHeight="1" x14ac:dyDescent="0.25"/>
    <row r="12492" ht="26.25" customHeight="1" x14ac:dyDescent="0.25"/>
    <row r="12493" ht="26.25" customHeight="1" x14ac:dyDescent="0.25"/>
    <row r="12494" ht="26.25" customHeight="1" x14ac:dyDescent="0.25"/>
    <row r="12495" ht="26.25" customHeight="1" x14ac:dyDescent="0.25"/>
    <row r="12496" ht="26.25" customHeight="1" x14ac:dyDescent="0.25"/>
    <row r="12497" ht="26.25" customHeight="1" x14ac:dyDescent="0.25"/>
    <row r="12498" ht="26.25" customHeight="1" x14ac:dyDescent="0.25"/>
    <row r="12499" ht="26.25" customHeight="1" x14ac:dyDescent="0.25"/>
    <row r="12500" ht="26.25" customHeight="1" x14ac:dyDescent="0.25"/>
    <row r="12501" ht="26.25" customHeight="1" x14ac:dyDescent="0.25"/>
    <row r="12502" ht="26.25" customHeight="1" x14ac:dyDescent="0.25"/>
    <row r="12503" ht="26.25" customHeight="1" x14ac:dyDescent="0.25"/>
    <row r="12504" ht="26.25" customHeight="1" x14ac:dyDescent="0.25"/>
    <row r="12505" ht="26.25" customHeight="1" x14ac:dyDescent="0.25"/>
    <row r="12506" ht="26.25" customHeight="1" x14ac:dyDescent="0.25"/>
    <row r="12507" ht="26.25" customHeight="1" x14ac:dyDescent="0.25"/>
    <row r="12508" ht="26.25" customHeight="1" x14ac:dyDescent="0.25"/>
    <row r="12509" ht="26.25" customHeight="1" x14ac:dyDescent="0.25"/>
    <row r="12510" ht="26.25" customHeight="1" x14ac:dyDescent="0.25"/>
    <row r="12511" ht="26.25" customHeight="1" x14ac:dyDescent="0.25"/>
    <row r="12512" ht="26.25" customHeight="1" x14ac:dyDescent="0.25"/>
    <row r="12513" ht="26.25" customHeight="1" x14ac:dyDescent="0.25"/>
    <row r="12514" ht="26.25" customHeight="1" x14ac:dyDescent="0.25"/>
    <row r="12515" ht="26.25" customHeight="1" x14ac:dyDescent="0.25"/>
    <row r="12516" ht="26.25" customHeight="1" x14ac:dyDescent="0.25"/>
    <row r="12517" ht="26.25" customHeight="1" x14ac:dyDescent="0.25"/>
    <row r="12518" ht="26.25" customHeight="1" x14ac:dyDescent="0.25"/>
    <row r="12519" ht="26.25" customHeight="1" x14ac:dyDescent="0.25"/>
    <row r="12520" ht="26.25" customHeight="1" x14ac:dyDescent="0.25"/>
    <row r="12521" ht="26.25" customHeight="1" x14ac:dyDescent="0.25"/>
    <row r="12522" ht="26.25" customHeight="1" x14ac:dyDescent="0.25"/>
    <row r="12523" ht="26.25" customHeight="1" x14ac:dyDescent="0.25"/>
    <row r="12524" ht="26.25" customHeight="1" x14ac:dyDescent="0.25"/>
    <row r="12525" ht="26.25" customHeight="1" x14ac:dyDescent="0.25"/>
    <row r="12526" ht="26.25" customHeight="1" x14ac:dyDescent="0.25"/>
    <row r="12527" ht="26.25" customHeight="1" x14ac:dyDescent="0.25"/>
    <row r="12528" ht="26.25" customHeight="1" x14ac:dyDescent="0.25"/>
    <row r="12529" ht="26.25" customHeight="1" x14ac:dyDescent="0.25"/>
    <row r="12530" ht="26.25" customHeight="1" x14ac:dyDescent="0.25"/>
    <row r="12531" ht="26.25" customHeight="1" x14ac:dyDescent="0.25"/>
    <row r="12532" ht="26.25" customHeight="1" x14ac:dyDescent="0.25"/>
    <row r="12533" ht="26.25" customHeight="1" x14ac:dyDescent="0.25"/>
    <row r="12534" ht="26.25" customHeight="1" x14ac:dyDescent="0.25"/>
    <row r="12535" ht="26.25" customHeight="1" x14ac:dyDescent="0.25"/>
    <row r="12536" ht="26.25" customHeight="1" x14ac:dyDescent="0.25"/>
    <row r="12537" ht="26.25" customHeight="1" x14ac:dyDescent="0.25"/>
    <row r="12538" ht="26.25" customHeight="1" x14ac:dyDescent="0.25"/>
    <row r="12539" ht="26.25" customHeight="1" x14ac:dyDescent="0.25"/>
    <row r="12540" ht="26.25" customHeight="1" x14ac:dyDescent="0.25"/>
    <row r="12541" ht="26.25" customHeight="1" x14ac:dyDescent="0.25"/>
    <row r="12542" ht="26.25" customHeight="1" x14ac:dyDescent="0.25"/>
    <row r="12543" ht="26.25" customHeight="1" x14ac:dyDescent="0.25"/>
    <row r="12544" ht="26.25" customHeight="1" x14ac:dyDescent="0.25"/>
    <row r="12545" ht="26.25" customHeight="1" x14ac:dyDescent="0.25"/>
    <row r="12546" ht="26.25" customHeight="1" x14ac:dyDescent="0.25"/>
    <row r="12547" ht="26.25" customHeight="1" x14ac:dyDescent="0.25"/>
    <row r="12548" ht="26.25" customHeight="1" x14ac:dyDescent="0.25"/>
    <row r="12549" ht="26.25" customHeight="1" x14ac:dyDescent="0.25"/>
    <row r="12550" ht="26.25" customHeight="1" x14ac:dyDescent="0.25"/>
    <row r="12551" ht="26.25" customHeight="1" x14ac:dyDescent="0.25"/>
    <row r="12552" ht="26.25" customHeight="1" x14ac:dyDescent="0.25"/>
    <row r="12553" ht="26.25" customHeight="1" x14ac:dyDescent="0.25"/>
    <row r="12554" ht="26.25" customHeight="1" x14ac:dyDescent="0.25"/>
    <row r="12555" ht="26.25" customHeight="1" x14ac:dyDescent="0.25"/>
    <row r="12556" ht="26.25" customHeight="1" x14ac:dyDescent="0.25"/>
    <row r="12557" ht="26.25" customHeight="1" x14ac:dyDescent="0.25"/>
    <row r="12558" ht="26.25" customHeight="1" x14ac:dyDescent="0.25"/>
    <row r="12559" ht="26.25" customHeight="1" x14ac:dyDescent="0.25"/>
    <row r="12560" ht="26.25" customHeight="1" x14ac:dyDescent="0.25"/>
    <row r="12561" ht="26.25" customHeight="1" x14ac:dyDescent="0.25"/>
    <row r="12562" ht="26.25" customHeight="1" x14ac:dyDescent="0.25"/>
    <row r="12563" ht="26.25" customHeight="1" x14ac:dyDescent="0.25"/>
    <row r="12564" ht="26.25" customHeight="1" x14ac:dyDescent="0.25"/>
    <row r="12565" ht="26.25" customHeight="1" x14ac:dyDescent="0.25"/>
    <row r="12566" ht="26.25" customHeight="1" x14ac:dyDescent="0.25"/>
    <row r="12567" ht="26.25" customHeight="1" x14ac:dyDescent="0.25"/>
    <row r="12568" ht="26.25" customHeight="1" x14ac:dyDescent="0.25"/>
    <row r="12569" ht="26.25" customHeight="1" x14ac:dyDescent="0.25"/>
    <row r="12570" ht="26.25" customHeight="1" x14ac:dyDescent="0.25"/>
    <row r="12571" ht="26.25" customHeight="1" x14ac:dyDescent="0.25"/>
    <row r="12572" ht="26.25" customHeight="1" x14ac:dyDescent="0.25"/>
    <row r="12573" ht="26.25" customHeight="1" x14ac:dyDescent="0.25"/>
    <row r="12574" ht="26.25" customHeight="1" x14ac:dyDescent="0.25"/>
    <row r="12575" ht="26.25" customHeight="1" x14ac:dyDescent="0.25"/>
    <row r="12576" ht="26.25" customHeight="1" x14ac:dyDescent="0.25"/>
    <row r="12577" ht="26.25" customHeight="1" x14ac:dyDescent="0.25"/>
    <row r="12578" ht="26.25" customHeight="1" x14ac:dyDescent="0.25"/>
    <row r="12579" ht="26.25" customHeight="1" x14ac:dyDescent="0.25"/>
    <row r="12580" ht="26.25" customHeight="1" x14ac:dyDescent="0.25"/>
    <row r="12581" ht="26.25" customHeight="1" x14ac:dyDescent="0.25"/>
    <row r="12582" ht="26.25" customHeight="1" x14ac:dyDescent="0.25"/>
    <row r="12583" ht="26.25" customHeight="1" x14ac:dyDescent="0.25"/>
    <row r="12584" ht="26.25" customHeight="1" x14ac:dyDescent="0.25"/>
    <row r="12585" ht="26.25" customHeight="1" x14ac:dyDescent="0.25"/>
    <row r="12586" ht="26.25" customHeight="1" x14ac:dyDescent="0.25"/>
    <row r="12587" ht="26.25" customHeight="1" x14ac:dyDescent="0.25"/>
    <row r="12588" ht="26.25" customHeight="1" x14ac:dyDescent="0.25"/>
    <row r="12589" ht="26.25" customHeight="1" x14ac:dyDescent="0.25"/>
    <row r="12590" ht="26.25" customHeight="1" x14ac:dyDescent="0.25"/>
    <row r="12591" ht="26.25" customHeight="1" x14ac:dyDescent="0.25"/>
    <row r="12592" ht="26.25" customHeight="1" x14ac:dyDescent="0.25"/>
    <row r="12593" ht="26.25" customHeight="1" x14ac:dyDescent="0.25"/>
    <row r="12594" ht="26.25" customHeight="1" x14ac:dyDescent="0.25"/>
    <row r="12595" ht="26.25" customHeight="1" x14ac:dyDescent="0.25"/>
    <row r="12596" ht="26.25" customHeight="1" x14ac:dyDescent="0.25"/>
    <row r="12597" ht="26.25" customHeight="1" x14ac:dyDescent="0.25"/>
    <row r="12598" ht="26.25" customHeight="1" x14ac:dyDescent="0.25"/>
    <row r="12599" ht="26.25" customHeight="1" x14ac:dyDescent="0.25"/>
    <row r="12600" ht="26.25" customHeight="1" x14ac:dyDescent="0.25"/>
    <row r="12601" ht="26.25" customHeight="1" x14ac:dyDescent="0.25"/>
    <row r="12602" ht="26.25" customHeight="1" x14ac:dyDescent="0.25"/>
    <row r="12603" ht="26.25" customHeight="1" x14ac:dyDescent="0.25"/>
    <row r="12604" ht="26.25" customHeight="1" x14ac:dyDescent="0.25"/>
    <row r="12605" ht="26.25" customHeight="1" x14ac:dyDescent="0.25"/>
    <row r="12606" ht="26.25" customHeight="1" x14ac:dyDescent="0.25"/>
    <row r="12607" ht="26.25" customHeight="1" x14ac:dyDescent="0.25"/>
    <row r="12608" ht="26.25" customHeight="1" x14ac:dyDescent="0.25"/>
    <row r="12609" ht="26.25" customHeight="1" x14ac:dyDescent="0.25"/>
    <row r="12610" ht="26.25" customHeight="1" x14ac:dyDescent="0.25"/>
    <row r="12611" ht="26.25" customHeight="1" x14ac:dyDescent="0.25"/>
    <row r="12612" ht="26.25" customHeight="1" x14ac:dyDescent="0.25"/>
    <row r="12613" ht="26.25" customHeight="1" x14ac:dyDescent="0.25"/>
    <row r="12614" ht="26.25" customHeight="1" x14ac:dyDescent="0.25"/>
    <row r="12615" ht="26.25" customHeight="1" x14ac:dyDescent="0.25"/>
    <row r="12616" ht="26.25" customHeight="1" x14ac:dyDescent="0.25"/>
    <row r="12617" ht="26.25" customHeight="1" x14ac:dyDescent="0.25"/>
    <row r="12618" ht="26.25" customHeight="1" x14ac:dyDescent="0.25"/>
    <row r="12619" ht="26.25" customHeight="1" x14ac:dyDescent="0.25"/>
    <row r="12620" ht="26.25" customHeight="1" x14ac:dyDescent="0.25"/>
    <row r="12621" ht="26.25" customHeight="1" x14ac:dyDescent="0.25"/>
    <row r="12622" ht="26.25" customHeight="1" x14ac:dyDescent="0.25"/>
    <row r="12623" ht="26.25" customHeight="1" x14ac:dyDescent="0.25"/>
    <row r="12624" ht="26.25" customHeight="1" x14ac:dyDescent="0.25"/>
    <row r="12625" ht="26.25" customHeight="1" x14ac:dyDescent="0.25"/>
    <row r="12626" ht="26.25" customHeight="1" x14ac:dyDescent="0.25"/>
    <row r="12627" ht="26.25" customHeight="1" x14ac:dyDescent="0.25"/>
    <row r="12628" ht="26.25" customHeight="1" x14ac:dyDescent="0.25"/>
    <row r="12629" ht="26.25" customHeight="1" x14ac:dyDescent="0.25"/>
    <row r="12630" ht="26.25" customHeight="1" x14ac:dyDescent="0.25"/>
    <row r="12631" ht="26.25" customHeight="1" x14ac:dyDescent="0.25"/>
    <row r="12632" ht="26.25" customHeight="1" x14ac:dyDescent="0.25"/>
    <row r="12633" ht="26.25" customHeight="1" x14ac:dyDescent="0.25"/>
    <row r="12634" ht="26.25" customHeight="1" x14ac:dyDescent="0.25"/>
    <row r="12635" ht="26.25" customHeight="1" x14ac:dyDescent="0.25"/>
    <row r="12636" ht="26.25" customHeight="1" x14ac:dyDescent="0.25"/>
    <row r="12637" ht="26.25" customHeight="1" x14ac:dyDescent="0.25"/>
    <row r="12638" ht="26.25" customHeight="1" x14ac:dyDescent="0.25"/>
    <row r="12639" ht="26.25" customHeight="1" x14ac:dyDescent="0.25"/>
    <row r="12640" ht="26.25" customHeight="1" x14ac:dyDescent="0.25"/>
    <row r="12641" ht="26.25" customHeight="1" x14ac:dyDescent="0.25"/>
    <row r="12642" ht="26.25" customHeight="1" x14ac:dyDescent="0.25"/>
    <row r="12643" ht="26.25" customHeight="1" x14ac:dyDescent="0.25"/>
    <row r="12644" ht="26.25" customHeight="1" x14ac:dyDescent="0.25"/>
    <row r="12645" ht="26.25" customHeight="1" x14ac:dyDescent="0.25"/>
    <row r="12646" ht="26.25" customHeight="1" x14ac:dyDescent="0.25"/>
    <row r="12647" ht="26.25" customHeight="1" x14ac:dyDescent="0.25"/>
    <row r="12648" ht="26.25" customHeight="1" x14ac:dyDescent="0.25"/>
    <row r="12649" ht="26.25" customHeight="1" x14ac:dyDescent="0.25"/>
    <row r="12650" ht="26.25" customHeight="1" x14ac:dyDescent="0.25"/>
    <row r="12651" ht="26.25" customHeight="1" x14ac:dyDescent="0.25"/>
    <row r="12652" ht="26.25" customHeight="1" x14ac:dyDescent="0.25"/>
    <row r="12653" ht="26.25" customHeight="1" x14ac:dyDescent="0.25"/>
    <row r="12654" ht="26.25" customHeight="1" x14ac:dyDescent="0.25"/>
    <row r="12655" ht="26.25" customHeight="1" x14ac:dyDescent="0.25"/>
    <row r="12656" ht="26.25" customHeight="1" x14ac:dyDescent="0.25"/>
    <row r="12657" ht="26.25" customHeight="1" x14ac:dyDescent="0.25"/>
    <row r="12658" ht="26.25" customHeight="1" x14ac:dyDescent="0.25"/>
    <row r="12659" ht="26.25" customHeight="1" x14ac:dyDescent="0.25"/>
    <row r="12660" ht="26.25" customHeight="1" x14ac:dyDescent="0.25"/>
    <row r="12661" ht="26.25" customHeight="1" x14ac:dyDescent="0.25"/>
    <row r="12662" ht="26.25" customHeight="1" x14ac:dyDescent="0.25"/>
    <row r="12663" ht="26.25" customHeight="1" x14ac:dyDescent="0.25"/>
    <row r="12664" ht="26.25" customHeight="1" x14ac:dyDescent="0.25"/>
    <row r="12665" ht="26.25" customHeight="1" x14ac:dyDescent="0.25"/>
    <row r="12666" ht="26.25" customHeight="1" x14ac:dyDescent="0.25"/>
    <row r="12667" ht="26.25" customHeight="1" x14ac:dyDescent="0.25"/>
    <row r="12668" ht="26.25" customHeight="1" x14ac:dyDescent="0.25"/>
    <row r="12669" ht="26.25" customHeight="1" x14ac:dyDescent="0.25"/>
    <row r="12670" ht="26.25" customHeight="1" x14ac:dyDescent="0.25"/>
    <row r="12671" ht="26.25" customHeight="1" x14ac:dyDescent="0.25"/>
    <row r="12672" ht="26.25" customHeight="1" x14ac:dyDescent="0.25"/>
    <row r="12673" ht="26.25" customHeight="1" x14ac:dyDescent="0.25"/>
    <row r="12674" ht="26.25" customHeight="1" x14ac:dyDescent="0.25"/>
    <row r="12675" ht="26.25" customHeight="1" x14ac:dyDescent="0.25"/>
    <row r="12676" ht="26.25" customHeight="1" x14ac:dyDescent="0.25"/>
    <row r="12677" ht="26.25" customHeight="1" x14ac:dyDescent="0.25"/>
    <row r="12678" ht="26.25" customHeight="1" x14ac:dyDescent="0.25"/>
    <row r="12679" ht="26.25" customHeight="1" x14ac:dyDescent="0.25"/>
    <row r="12680" ht="26.25" customHeight="1" x14ac:dyDescent="0.25"/>
    <row r="12681" ht="26.25" customHeight="1" x14ac:dyDescent="0.25"/>
    <row r="12682" ht="26.25" customHeight="1" x14ac:dyDescent="0.25"/>
    <row r="12683" ht="26.25" customHeight="1" x14ac:dyDescent="0.25"/>
    <row r="12684" ht="26.25" customHeight="1" x14ac:dyDescent="0.25"/>
    <row r="12685" ht="26.25" customHeight="1" x14ac:dyDescent="0.25"/>
    <row r="12686" ht="26.25" customHeight="1" x14ac:dyDescent="0.25"/>
    <row r="12687" ht="26.25" customHeight="1" x14ac:dyDescent="0.25"/>
    <row r="12688" ht="26.25" customHeight="1" x14ac:dyDescent="0.25"/>
    <row r="12689" ht="26.25" customHeight="1" x14ac:dyDescent="0.25"/>
    <row r="12690" ht="26.25" customHeight="1" x14ac:dyDescent="0.25"/>
    <row r="12691" ht="26.25" customHeight="1" x14ac:dyDescent="0.25"/>
    <row r="12692" ht="26.25" customHeight="1" x14ac:dyDescent="0.25"/>
    <row r="12693" ht="26.25" customHeight="1" x14ac:dyDescent="0.25"/>
    <row r="12694" ht="26.25" customHeight="1" x14ac:dyDescent="0.25"/>
    <row r="12695" ht="26.25" customHeight="1" x14ac:dyDescent="0.25"/>
    <row r="12696" ht="26.25" customHeight="1" x14ac:dyDescent="0.25"/>
    <row r="12697" ht="26.25" customHeight="1" x14ac:dyDescent="0.25"/>
    <row r="12698" ht="26.25" customHeight="1" x14ac:dyDescent="0.25"/>
    <row r="12699" ht="26.25" customHeight="1" x14ac:dyDescent="0.25"/>
    <row r="12700" ht="26.25" customHeight="1" x14ac:dyDescent="0.25"/>
    <row r="12701" ht="26.25" customHeight="1" x14ac:dyDescent="0.25"/>
    <row r="12702" ht="26.25" customHeight="1" x14ac:dyDescent="0.25"/>
    <row r="12703" ht="26.25" customHeight="1" x14ac:dyDescent="0.25"/>
    <row r="12704" ht="26.25" customHeight="1" x14ac:dyDescent="0.25"/>
    <row r="12705" ht="26.25" customHeight="1" x14ac:dyDescent="0.25"/>
    <row r="12706" ht="26.25" customHeight="1" x14ac:dyDescent="0.25"/>
    <row r="12707" ht="26.25" customHeight="1" x14ac:dyDescent="0.25"/>
    <row r="12708" ht="26.25" customHeight="1" x14ac:dyDescent="0.25"/>
    <row r="12709" ht="26.25" customHeight="1" x14ac:dyDescent="0.25"/>
    <row r="12710" ht="26.25" customHeight="1" x14ac:dyDescent="0.25"/>
    <row r="12711" ht="26.25" customHeight="1" x14ac:dyDescent="0.25"/>
    <row r="12712" ht="26.25" customHeight="1" x14ac:dyDescent="0.25"/>
    <row r="12713" ht="26.25" customHeight="1" x14ac:dyDescent="0.25"/>
    <row r="12714" ht="26.25" customHeight="1" x14ac:dyDescent="0.25"/>
    <row r="12715" ht="26.25" customHeight="1" x14ac:dyDescent="0.25"/>
    <row r="12716" ht="26.25" customHeight="1" x14ac:dyDescent="0.25"/>
    <row r="12717" ht="26.25" customHeight="1" x14ac:dyDescent="0.25"/>
    <row r="12718" ht="26.25" customHeight="1" x14ac:dyDescent="0.25"/>
    <row r="12719" ht="26.25" customHeight="1" x14ac:dyDescent="0.25"/>
    <row r="12720" ht="26.25" customHeight="1" x14ac:dyDescent="0.25"/>
    <row r="12721" ht="26.25" customHeight="1" x14ac:dyDescent="0.25"/>
    <row r="12722" ht="26.25" customHeight="1" x14ac:dyDescent="0.25"/>
    <row r="12723" ht="26.25" customHeight="1" x14ac:dyDescent="0.25"/>
    <row r="12724" ht="26.25" customHeight="1" x14ac:dyDescent="0.25"/>
    <row r="12725" ht="26.25" customHeight="1" x14ac:dyDescent="0.25"/>
    <row r="12726" ht="26.25" customHeight="1" x14ac:dyDescent="0.25"/>
    <row r="12727" ht="26.25" customHeight="1" x14ac:dyDescent="0.25"/>
    <row r="12728" ht="26.25" customHeight="1" x14ac:dyDescent="0.25"/>
    <row r="12729" ht="26.25" customHeight="1" x14ac:dyDescent="0.25"/>
    <row r="12730" ht="26.25" customHeight="1" x14ac:dyDescent="0.25"/>
    <row r="12731" ht="26.25" customHeight="1" x14ac:dyDescent="0.25"/>
    <row r="12732" ht="26.25" customHeight="1" x14ac:dyDescent="0.25"/>
    <row r="12733" ht="26.25" customHeight="1" x14ac:dyDescent="0.25"/>
    <row r="12734" ht="26.25" customHeight="1" x14ac:dyDescent="0.25"/>
    <row r="12735" ht="26.25" customHeight="1" x14ac:dyDescent="0.25"/>
    <row r="12736" ht="26.25" customHeight="1" x14ac:dyDescent="0.25"/>
    <row r="12737" ht="26.25" customHeight="1" x14ac:dyDescent="0.25"/>
    <row r="12738" ht="26.25" customHeight="1" x14ac:dyDescent="0.25"/>
    <row r="12739" ht="26.25" customHeight="1" x14ac:dyDescent="0.25"/>
    <row r="12740" ht="26.25" customHeight="1" x14ac:dyDescent="0.25"/>
    <row r="12741" ht="26.25" customHeight="1" x14ac:dyDescent="0.25"/>
    <row r="12742" ht="26.25" customHeight="1" x14ac:dyDescent="0.25"/>
    <row r="12743" ht="26.25" customHeight="1" x14ac:dyDescent="0.25"/>
    <row r="12744" ht="26.25" customHeight="1" x14ac:dyDescent="0.25"/>
    <row r="12745" ht="26.25" customHeight="1" x14ac:dyDescent="0.25"/>
    <row r="12746" ht="26.25" customHeight="1" x14ac:dyDescent="0.25"/>
    <row r="12747" ht="26.25" customHeight="1" x14ac:dyDescent="0.25"/>
    <row r="12748" ht="26.25" customHeight="1" x14ac:dyDescent="0.25"/>
    <row r="12749" ht="26.25" customHeight="1" x14ac:dyDescent="0.25"/>
    <row r="12750" ht="26.25" customHeight="1" x14ac:dyDescent="0.25"/>
    <row r="12751" ht="26.25" customHeight="1" x14ac:dyDescent="0.25"/>
    <row r="12752" ht="26.25" customHeight="1" x14ac:dyDescent="0.25"/>
    <row r="12753" ht="26.25" customHeight="1" x14ac:dyDescent="0.25"/>
    <row r="12754" ht="26.25" customHeight="1" x14ac:dyDescent="0.25"/>
    <row r="12755" ht="26.25" customHeight="1" x14ac:dyDescent="0.25"/>
    <row r="12756" ht="26.25" customHeight="1" x14ac:dyDescent="0.25"/>
    <row r="12757" ht="26.25" customHeight="1" x14ac:dyDescent="0.25"/>
    <row r="12758" ht="26.25" customHeight="1" x14ac:dyDescent="0.25"/>
    <row r="12759" ht="26.25" customHeight="1" x14ac:dyDescent="0.25"/>
    <row r="12760" ht="26.25" customHeight="1" x14ac:dyDescent="0.25"/>
    <row r="12761" ht="26.25" customHeight="1" x14ac:dyDescent="0.25"/>
    <row r="12762" ht="26.25" customHeight="1" x14ac:dyDescent="0.25"/>
    <row r="12763" ht="26.25" customHeight="1" x14ac:dyDescent="0.25"/>
    <row r="12764" ht="26.25" customHeight="1" x14ac:dyDescent="0.25"/>
    <row r="12765" ht="26.25" customHeight="1" x14ac:dyDescent="0.25"/>
    <row r="12766" ht="26.25" customHeight="1" x14ac:dyDescent="0.25"/>
    <row r="12767" ht="26.25" customHeight="1" x14ac:dyDescent="0.25"/>
    <row r="12768" ht="26.25" customHeight="1" x14ac:dyDescent="0.25"/>
    <row r="12769" ht="26.25" customHeight="1" x14ac:dyDescent="0.25"/>
    <row r="12770" ht="26.25" customHeight="1" x14ac:dyDescent="0.25"/>
    <row r="12771" ht="26.25" customHeight="1" x14ac:dyDescent="0.25"/>
    <row r="12772" ht="26.25" customHeight="1" x14ac:dyDescent="0.25"/>
    <row r="12773" ht="26.25" customHeight="1" x14ac:dyDescent="0.25"/>
    <row r="12774" ht="26.25" customHeight="1" x14ac:dyDescent="0.25"/>
    <row r="12775" ht="26.25" customHeight="1" x14ac:dyDescent="0.25"/>
    <row r="12776" ht="26.25" customHeight="1" x14ac:dyDescent="0.25"/>
    <row r="12777" ht="26.25" customHeight="1" x14ac:dyDescent="0.25"/>
    <row r="12778" ht="26.25" customHeight="1" x14ac:dyDescent="0.25"/>
    <row r="12779" ht="26.25" customHeight="1" x14ac:dyDescent="0.25"/>
    <row r="12780" ht="26.25" customHeight="1" x14ac:dyDescent="0.25"/>
    <row r="12781" ht="26.25" customHeight="1" x14ac:dyDescent="0.25"/>
    <row r="12782" ht="26.25" customHeight="1" x14ac:dyDescent="0.25"/>
    <row r="12783" ht="26.25" customHeight="1" x14ac:dyDescent="0.25"/>
    <row r="12784" ht="26.25" customHeight="1" x14ac:dyDescent="0.25"/>
    <row r="12785" ht="26.25" customHeight="1" x14ac:dyDescent="0.25"/>
    <row r="12786" ht="26.25" customHeight="1" x14ac:dyDescent="0.25"/>
    <row r="12787" ht="26.25" customHeight="1" x14ac:dyDescent="0.25"/>
    <row r="12788" ht="26.25" customHeight="1" x14ac:dyDescent="0.25"/>
    <row r="12789" ht="26.25" customHeight="1" x14ac:dyDescent="0.25"/>
    <row r="12790" ht="26.25" customHeight="1" x14ac:dyDescent="0.25"/>
    <row r="12791" ht="26.25" customHeight="1" x14ac:dyDescent="0.25"/>
    <row r="12792" ht="26.25" customHeight="1" x14ac:dyDescent="0.25"/>
    <row r="12793" ht="26.25" customHeight="1" x14ac:dyDescent="0.25"/>
    <row r="12794" ht="26.25" customHeight="1" x14ac:dyDescent="0.25"/>
    <row r="12795" ht="26.25" customHeight="1" x14ac:dyDescent="0.25"/>
    <row r="12796" ht="26.25" customHeight="1" x14ac:dyDescent="0.25"/>
    <row r="12797" ht="26.25" customHeight="1" x14ac:dyDescent="0.25"/>
    <row r="12798" ht="26.25" customHeight="1" x14ac:dyDescent="0.25"/>
    <row r="12799" ht="26.25" customHeight="1" x14ac:dyDescent="0.25"/>
    <row r="12800" ht="26.25" customHeight="1" x14ac:dyDescent="0.25"/>
    <row r="12801" ht="26.25" customHeight="1" x14ac:dyDescent="0.25"/>
    <row r="12802" ht="26.25" customHeight="1" x14ac:dyDescent="0.25"/>
    <row r="12803" ht="26.25" customHeight="1" x14ac:dyDescent="0.25"/>
    <row r="12804" ht="26.25" customHeight="1" x14ac:dyDescent="0.25"/>
    <row r="12805" ht="26.25" customHeight="1" x14ac:dyDescent="0.25"/>
    <row r="12806" ht="26.25" customHeight="1" x14ac:dyDescent="0.25"/>
    <row r="12807" ht="26.25" customHeight="1" x14ac:dyDescent="0.25"/>
    <row r="12808" ht="26.25" customHeight="1" x14ac:dyDescent="0.25"/>
    <row r="12809" ht="26.25" customHeight="1" x14ac:dyDescent="0.25"/>
    <row r="12810" ht="26.25" customHeight="1" x14ac:dyDescent="0.25"/>
    <row r="12811" ht="26.25" customHeight="1" x14ac:dyDescent="0.25"/>
    <row r="12812" ht="26.25" customHeight="1" x14ac:dyDescent="0.25"/>
    <row r="12813" ht="26.25" customHeight="1" x14ac:dyDescent="0.25"/>
    <row r="12814" ht="26.25" customHeight="1" x14ac:dyDescent="0.25"/>
    <row r="12815" ht="26.25" customHeight="1" x14ac:dyDescent="0.25"/>
    <row r="12816" ht="26.25" customHeight="1" x14ac:dyDescent="0.25"/>
    <row r="12817" ht="26.25" customHeight="1" x14ac:dyDescent="0.25"/>
    <row r="12818" ht="26.25" customHeight="1" x14ac:dyDescent="0.25"/>
    <row r="12819" ht="26.25" customHeight="1" x14ac:dyDescent="0.25"/>
    <row r="12820" ht="26.25" customHeight="1" x14ac:dyDescent="0.25"/>
    <row r="12821" ht="26.25" customHeight="1" x14ac:dyDescent="0.25"/>
    <row r="12822" ht="26.25" customHeight="1" x14ac:dyDescent="0.25"/>
    <row r="12823" ht="26.25" customHeight="1" x14ac:dyDescent="0.25"/>
    <row r="12824" ht="26.25" customHeight="1" x14ac:dyDescent="0.25"/>
    <row r="12825" ht="26.25" customHeight="1" x14ac:dyDescent="0.25"/>
    <row r="12826" ht="26.25" customHeight="1" x14ac:dyDescent="0.25"/>
    <row r="12827" ht="26.25" customHeight="1" x14ac:dyDescent="0.25"/>
    <row r="12828" ht="26.25" customHeight="1" x14ac:dyDescent="0.25"/>
    <row r="12829" ht="26.25" customHeight="1" x14ac:dyDescent="0.25"/>
    <row r="12830" ht="26.25" customHeight="1" x14ac:dyDescent="0.25"/>
    <row r="12831" ht="26.25" customHeight="1" x14ac:dyDescent="0.25"/>
    <row r="12832" ht="26.25" customHeight="1" x14ac:dyDescent="0.25"/>
    <row r="12833" ht="26.25" customHeight="1" x14ac:dyDescent="0.25"/>
    <row r="12834" ht="26.25" customHeight="1" x14ac:dyDescent="0.25"/>
    <row r="12835" ht="26.25" customHeight="1" x14ac:dyDescent="0.25"/>
    <row r="12836" ht="26.25" customHeight="1" x14ac:dyDescent="0.25"/>
    <row r="12837" ht="26.25" customHeight="1" x14ac:dyDescent="0.25"/>
    <row r="12838" ht="26.25" customHeight="1" x14ac:dyDescent="0.25"/>
    <row r="12839" ht="26.25" customHeight="1" x14ac:dyDescent="0.25"/>
    <row r="12840" ht="26.25" customHeight="1" x14ac:dyDescent="0.25"/>
    <row r="12841" ht="26.25" customHeight="1" x14ac:dyDescent="0.25"/>
    <row r="12842" ht="26.25" customHeight="1" x14ac:dyDescent="0.25"/>
    <row r="12843" ht="26.25" customHeight="1" x14ac:dyDescent="0.25"/>
    <row r="12844" ht="26.25" customHeight="1" x14ac:dyDescent="0.25"/>
    <row r="12845" ht="26.25" customHeight="1" x14ac:dyDescent="0.25"/>
    <row r="12846" ht="26.25" customHeight="1" x14ac:dyDescent="0.25"/>
    <row r="12847" ht="26.25" customHeight="1" x14ac:dyDescent="0.25"/>
    <row r="12848" ht="26.25" customHeight="1" x14ac:dyDescent="0.25"/>
    <row r="12849" ht="26.25" customHeight="1" x14ac:dyDescent="0.25"/>
    <row r="12850" ht="26.25" customHeight="1" x14ac:dyDescent="0.25"/>
    <row r="12851" ht="26.25" customHeight="1" x14ac:dyDescent="0.25"/>
    <row r="12852" ht="26.25" customHeight="1" x14ac:dyDescent="0.25"/>
    <row r="12853" ht="26.25" customHeight="1" x14ac:dyDescent="0.25"/>
    <row r="12854" ht="26.25" customHeight="1" x14ac:dyDescent="0.25"/>
    <row r="12855" ht="26.25" customHeight="1" x14ac:dyDescent="0.25"/>
    <row r="12856" ht="26.25" customHeight="1" x14ac:dyDescent="0.25"/>
    <row r="12857" ht="26.25" customHeight="1" x14ac:dyDescent="0.25"/>
    <row r="12858" ht="26.25" customHeight="1" x14ac:dyDescent="0.25"/>
    <row r="12859" ht="26.25" customHeight="1" x14ac:dyDescent="0.25"/>
    <row r="12860" ht="26.25" customHeight="1" x14ac:dyDescent="0.25"/>
    <row r="12861" ht="26.25" customHeight="1" x14ac:dyDescent="0.25"/>
    <row r="12862" ht="26.25" customHeight="1" x14ac:dyDescent="0.25"/>
    <row r="12863" ht="26.25" customHeight="1" x14ac:dyDescent="0.25"/>
    <row r="12864" ht="26.25" customHeight="1" x14ac:dyDescent="0.25"/>
    <row r="12865" ht="26.25" customHeight="1" x14ac:dyDescent="0.25"/>
    <row r="12866" ht="26.25" customHeight="1" x14ac:dyDescent="0.25"/>
    <row r="12867" ht="26.25" customHeight="1" x14ac:dyDescent="0.25"/>
    <row r="12868" ht="26.25" customHeight="1" x14ac:dyDescent="0.25"/>
    <row r="12869" ht="26.25" customHeight="1" x14ac:dyDescent="0.25"/>
    <row r="12870" ht="26.25" customHeight="1" x14ac:dyDescent="0.25"/>
    <row r="12871" ht="26.25" customHeight="1" x14ac:dyDescent="0.25"/>
    <row r="12872" ht="26.25" customHeight="1" x14ac:dyDescent="0.25"/>
    <row r="12873" ht="26.25" customHeight="1" x14ac:dyDescent="0.25"/>
    <row r="12874" ht="26.25" customHeight="1" x14ac:dyDescent="0.25"/>
    <row r="12875" ht="26.25" customHeight="1" x14ac:dyDescent="0.25"/>
    <row r="12876" ht="26.25" customHeight="1" x14ac:dyDescent="0.25"/>
    <row r="12877" ht="26.25" customHeight="1" x14ac:dyDescent="0.25"/>
    <row r="12878" ht="26.25" customHeight="1" x14ac:dyDescent="0.25"/>
    <row r="12879" ht="26.25" customHeight="1" x14ac:dyDescent="0.25"/>
    <row r="12880" ht="26.25" customHeight="1" x14ac:dyDescent="0.25"/>
    <row r="12881" ht="26.25" customHeight="1" x14ac:dyDescent="0.25"/>
    <row r="12882" ht="26.25" customHeight="1" x14ac:dyDescent="0.25"/>
    <row r="12883" ht="26.25" customHeight="1" x14ac:dyDescent="0.25"/>
    <row r="12884" ht="26.25" customHeight="1" x14ac:dyDescent="0.25"/>
    <row r="12885" ht="26.25" customHeight="1" x14ac:dyDescent="0.25"/>
    <row r="12886" ht="26.25" customHeight="1" x14ac:dyDescent="0.25"/>
    <row r="12887" ht="26.25" customHeight="1" x14ac:dyDescent="0.25"/>
    <row r="12888" ht="26.25" customHeight="1" x14ac:dyDescent="0.25"/>
    <row r="12889" ht="26.25" customHeight="1" x14ac:dyDescent="0.25"/>
    <row r="12890" ht="26.25" customHeight="1" x14ac:dyDescent="0.25"/>
    <row r="12891" ht="26.25" customHeight="1" x14ac:dyDescent="0.25"/>
    <row r="12892" ht="26.25" customHeight="1" x14ac:dyDescent="0.25"/>
    <row r="12893" ht="26.25" customHeight="1" x14ac:dyDescent="0.25"/>
    <row r="12894" ht="26.25" customHeight="1" x14ac:dyDescent="0.25"/>
    <row r="12895" ht="26.25" customHeight="1" x14ac:dyDescent="0.25"/>
    <row r="12896" ht="26.25" customHeight="1" x14ac:dyDescent="0.25"/>
    <row r="12897" ht="26.25" customHeight="1" x14ac:dyDescent="0.25"/>
    <row r="12898" ht="26.25" customHeight="1" x14ac:dyDescent="0.25"/>
    <row r="12899" ht="26.25" customHeight="1" x14ac:dyDescent="0.25"/>
    <row r="12900" ht="26.25" customHeight="1" x14ac:dyDescent="0.25"/>
    <row r="12901" ht="26.25" customHeight="1" x14ac:dyDescent="0.25"/>
    <row r="12902" ht="26.25" customHeight="1" x14ac:dyDescent="0.25"/>
    <row r="12903" ht="26.25" customHeight="1" x14ac:dyDescent="0.25"/>
    <row r="12904" ht="26.25" customHeight="1" x14ac:dyDescent="0.25"/>
    <row r="12905" ht="26.25" customHeight="1" x14ac:dyDescent="0.25"/>
    <row r="12906" ht="26.25" customHeight="1" x14ac:dyDescent="0.25"/>
    <row r="12907" ht="26.25" customHeight="1" x14ac:dyDescent="0.25"/>
    <row r="12908" ht="26.25" customHeight="1" x14ac:dyDescent="0.25"/>
    <row r="12909" ht="26.25" customHeight="1" x14ac:dyDescent="0.25"/>
    <row r="12910" ht="26.25" customHeight="1" x14ac:dyDescent="0.25"/>
    <row r="12911" ht="26.25" customHeight="1" x14ac:dyDescent="0.25"/>
    <row r="12912" ht="26.25" customHeight="1" x14ac:dyDescent="0.25"/>
    <row r="12913" ht="26.25" customHeight="1" x14ac:dyDescent="0.25"/>
    <row r="12914" ht="26.25" customHeight="1" x14ac:dyDescent="0.25"/>
    <row r="12915" ht="26.25" customHeight="1" x14ac:dyDescent="0.25"/>
    <row r="12916" ht="26.25" customHeight="1" x14ac:dyDescent="0.25"/>
    <row r="12917" ht="26.25" customHeight="1" x14ac:dyDescent="0.25"/>
    <row r="12918" ht="26.25" customHeight="1" x14ac:dyDescent="0.25"/>
    <row r="12919" ht="26.25" customHeight="1" x14ac:dyDescent="0.25"/>
    <row r="12920" ht="26.25" customHeight="1" x14ac:dyDescent="0.25"/>
    <row r="12921" ht="26.25" customHeight="1" x14ac:dyDescent="0.25"/>
    <row r="12922" ht="26.25" customHeight="1" x14ac:dyDescent="0.25"/>
    <row r="12923" ht="26.25" customHeight="1" x14ac:dyDescent="0.25"/>
    <row r="12924" ht="26.25" customHeight="1" x14ac:dyDescent="0.25"/>
    <row r="12925" ht="26.25" customHeight="1" x14ac:dyDescent="0.25"/>
    <row r="12926" ht="26.25" customHeight="1" x14ac:dyDescent="0.25"/>
    <row r="12927" ht="26.25" customHeight="1" x14ac:dyDescent="0.25"/>
    <row r="12928" ht="26.25" customHeight="1" x14ac:dyDescent="0.25"/>
    <row r="12929" ht="26.25" customHeight="1" x14ac:dyDescent="0.25"/>
    <row r="12930" ht="26.25" customHeight="1" x14ac:dyDescent="0.25"/>
    <row r="12931" ht="26.25" customHeight="1" x14ac:dyDescent="0.25"/>
    <row r="12932" ht="26.25" customHeight="1" x14ac:dyDescent="0.25"/>
    <row r="12933" ht="26.25" customHeight="1" x14ac:dyDescent="0.25"/>
    <row r="12934" ht="26.25" customHeight="1" x14ac:dyDescent="0.25"/>
    <row r="12935" ht="26.25" customHeight="1" x14ac:dyDescent="0.25"/>
    <row r="12936" ht="26.25" customHeight="1" x14ac:dyDescent="0.25"/>
    <row r="12937" ht="26.25" customHeight="1" x14ac:dyDescent="0.25"/>
    <row r="12938" ht="26.25" customHeight="1" x14ac:dyDescent="0.25"/>
    <row r="12939" ht="26.25" customHeight="1" x14ac:dyDescent="0.25"/>
    <row r="12940" ht="26.25" customHeight="1" x14ac:dyDescent="0.25"/>
    <row r="12941" ht="26.25" customHeight="1" x14ac:dyDescent="0.25"/>
    <row r="12942" ht="26.25" customHeight="1" x14ac:dyDescent="0.25"/>
    <row r="12943" ht="26.25" customHeight="1" x14ac:dyDescent="0.25"/>
    <row r="12944" ht="26.25" customHeight="1" x14ac:dyDescent="0.25"/>
    <row r="12945" ht="26.25" customHeight="1" x14ac:dyDescent="0.25"/>
    <row r="12946" ht="26.25" customHeight="1" x14ac:dyDescent="0.25"/>
    <row r="12947" ht="26.25" customHeight="1" x14ac:dyDescent="0.25"/>
    <row r="12948" ht="26.25" customHeight="1" x14ac:dyDescent="0.25"/>
    <row r="12949" ht="26.25" customHeight="1" x14ac:dyDescent="0.25"/>
    <row r="12950" ht="26.25" customHeight="1" x14ac:dyDescent="0.25"/>
    <row r="12951" ht="26.25" customHeight="1" x14ac:dyDescent="0.25"/>
    <row r="12952" ht="26.25" customHeight="1" x14ac:dyDescent="0.25"/>
    <row r="12953" ht="26.25" customHeight="1" x14ac:dyDescent="0.25"/>
    <row r="12954" ht="26.25" customHeight="1" x14ac:dyDescent="0.25"/>
    <row r="12955" ht="26.25" customHeight="1" x14ac:dyDescent="0.25"/>
    <row r="12956" ht="26.25" customHeight="1" x14ac:dyDescent="0.25"/>
    <row r="12957" ht="26.25" customHeight="1" x14ac:dyDescent="0.25"/>
    <row r="12958" ht="26.25" customHeight="1" x14ac:dyDescent="0.25"/>
    <row r="12959" ht="26.25" customHeight="1" x14ac:dyDescent="0.25"/>
    <row r="12960" ht="26.25" customHeight="1" x14ac:dyDescent="0.25"/>
    <row r="12961" ht="26.25" customHeight="1" x14ac:dyDescent="0.25"/>
    <row r="12962" ht="26.25" customHeight="1" x14ac:dyDescent="0.25"/>
    <row r="12963" ht="26.25" customHeight="1" x14ac:dyDescent="0.25"/>
    <row r="12964" ht="26.25" customHeight="1" x14ac:dyDescent="0.25"/>
    <row r="12965" ht="26.25" customHeight="1" x14ac:dyDescent="0.25"/>
    <row r="12966" ht="26.25" customHeight="1" x14ac:dyDescent="0.25"/>
    <row r="12967" ht="26.25" customHeight="1" x14ac:dyDescent="0.25"/>
    <row r="12968" ht="26.25" customHeight="1" x14ac:dyDescent="0.25"/>
    <row r="12969" ht="26.25" customHeight="1" x14ac:dyDescent="0.25"/>
    <row r="12970" ht="26.25" customHeight="1" x14ac:dyDescent="0.25"/>
    <row r="12971" ht="26.25" customHeight="1" x14ac:dyDescent="0.25"/>
    <row r="12972" ht="26.25" customHeight="1" x14ac:dyDescent="0.25"/>
    <row r="12973" ht="26.25" customHeight="1" x14ac:dyDescent="0.25"/>
    <row r="12974" ht="26.25" customHeight="1" x14ac:dyDescent="0.25"/>
    <row r="12975" ht="26.25" customHeight="1" x14ac:dyDescent="0.25"/>
    <row r="12976" ht="26.25" customHeight="1" x14ac:dyDescent="0.25"/>
    <row r="12977" ht="26.25" customHeight="1" x14ac:dyDescent="0.25"/>
    <row r="12978" ht="26.25" customHeight="1" x14ac:dyDescent="0.25"/>
    <row r="12979" ht="26.25" customHeight="1" x14ac:dyDescent="0.25"/>
    <row r="12980" ht="26.25" customHeight="1" x14ac:dyDescent="0.25"/>
    <row r="12981" ht="26.25" customHeight="1" x14ac:dyDescent="0.25"/>
    <row r="12982" ht="26.25" customHeight="1" x14ac:dyDescent="0.25"/>
    <row r="12983" ht="26.25" customHeight="1" x14ac:dyDescent="0.25"/>
    <row r="12984" ht="26.25" customHeight="1" x14ac:dyDescent="0.25"/>
    <row r="12985" ht="26.25" customHeight="1" x14ac:dyDescent="0.25"/>
    <row r="12986" ht="26.25" customHeight="1" x14ac:dyDescent="0.25"/>
    <row r="12987" ht="26.25" customHeight="1" x14ac:dyDescent="0.25"/>
    <row r="12988" ht="26.25" customHeight="1" x14ac:dyDescent="0.25"/>
    <row r="12989" ht="26.25" customHeight="1" x14ac:dyDescent="0.25"/>
    <row r="12990" ht="26.25" customHeight="1" x14ac:dyDescent="0.25"/>
    <row r="12991" ht="26.25" customHeight="1" x14ac:dyDescent="0.25"/>
    <row r="12992" ht="26.25" customHeight="1" x14ac:dyDescent="0.25"/>
    <row r="12993" ht="26.25" customHeight="1" x14ac:dyDescent="0.25"/>
    <row r="12994" ht="26.25" customHeight="1" x14ac:dyDescent="0.25"/>
    <row r="12995" ht="26.25" customHeight="1" x14ac:dyDescent="0.25"/>
    <row r="12996" ht="26.25" customHeight="1" x14ac:dyDescent="0.25"/>
    <row r="12997" ht="26.25" customHeight="1" x14ac:dyDescent="0.25"/>
    <row r="12998" ht="26.25" customHeight="1" x14ac:dyDescent="0.25"/>
    <row r="12999" ht="26.25" customHeight="1" x14ac:dyDescent="0.25"/>
    <row r="13000" ht="26.25" customHeight="1" x14ac:dyDescent="0.25"/>
    <row r="13001" ht="26.25" customHeight="1" x14ac:dyDescent="0.25"/>
    <row r="13002" ht="26.25" customHeight="1" x14ac:dyDescent="0.25"/>
    <row r="13003" ht="26.25" customHeight="1" x14ac:dyDescent="0.25"/>
    <row r="13004" ht="26.25" customHeight="1" x14ac:dyDescent="0.25"/>
    <row r="13005" ht="26.25" customHeight="1" x14ac:dyDescent="0.25"/>
    <row r="13006" ht="26.25" customHeight="1" x14ac:dyDescent="0.25"/>
    <row r="13007" ht="26.25" customHeight="1" x14ac:dyDescent="0.25"/>
    <row r="13008" ht="26.25" customHeight="1" x14ac:dyDescent="0.25"/>
    <row r="13009" ht="26.25" customHeight="1" x14ac:dyDescent="0.25"/>
    <row r="13010" ht="26.25" customHeight="1" x14ac:dyDescent="0.25"/>
    <row r="13011" ht="26.25" customHeight="1" x14ac:dyDescent="0.25"/>
    <row r="13012" ht="26.25" customHeight="1" x14ac:dyDescent="0.25"/>
    <row r="13013" ht="26.25" customHeight="1" x14ac:dyDescent="0.25"/>
    <row r="13014" ht="26.25" customHeight="1" x14ac:dyDescent="0.25"/>
    <row r="13015" ht="26.25" customHeight="1" x14ac:dyDescent="0.25"/>
    <row r="13016" ht="26.25" customHeight="1" x14ac:dyDescent="0.25"/>
    <row r="13017" ht="26.25" customHeight="1" x14ac:dyDescent="0.25"/>
    <row r="13018" ht="26.25" customHeight="1" x14ac:dyDescent="0.25"/>
    <row r="13019" ht="26.25" customHeight="1" x14ac:dyDescent="0.25"/>
    <row r="13020" ht="26.25" customHeight="1" x14ac:dyDescent="0.25"/>
    <row r="13021" ht="26.25" customHeight="1" x14ac:dyDescent="0.25"/>
    <row r="13022" ht="26.25" customHeight="1" x14ac:dyDescent="0.25"/>
    <row r="13023" ht="26.25" customHeight="1" x14ac:dyDescent="0.25"/>
    <row r="13024" ht="26.25" customHeight="1" x14ac:dyDescent="0.25"/>
    <row r="13025" ht="26.25" customHeight="1" x14ac:dyDescent="0.25"/>
    <row r="13026" ht="26.25" customHeight="1" x14ac:dyDescent="0.25"/>
    <row r="13027" ht="26.25" customHeight="1" x14ac:dyDescent="0.25"/>
    <row r="13028" ht="26.25" customHeight="1" x14ac:dyDescent="0.25"/>
    <row r="13029" ht="26.25" customHeight="1" x14ac:dyDescent="0.25"/>
    <row r="13030" ht="26.25" customHeight="1" x14ac:dyDescent="0.25"/>
    <row r="13031" ht="26.25" customHeight="1" x14ac:dyDescent="0.25"/>
    <row r="13032" ht="26.25" customHeight="1" x14ac:dyDescent="0.25"/>
    <row r="13033" ht="26.25" customHeight="1" x14ac:dyDescent="0.25"/>
    <row r="13034" ht="26.25" customHeight="1" x14ac:dyDescent="0.25"/>
    <row r="13035" ht="26.25" customHeight="1" x14ac:dyDescent="0.25"/>
    <row r="13036" ht="26.25" customHeight="1" x14ac:dyDescent="0.25"/>
    <row r="13037" ht="26.25" customHeight="1" x14ac:dyDescent="0.25"/>
    <row r="13038" ht="26.25" customHeight="1" x14ac:dyDescent="0.25"/>
    <row r="13039" ht="26.25" customHeight="1" x14ac:dyDescent="0.25"/>
    <row r="13040" ht="26.25" customHeight="1" x14ac:dyDescent="0.25"/>
    <row r="13041" ht="26.25" customHeight="1" x14ac:dyDescent="0.25"/>
    <row r="13042" ht="26.25" customHeight="1" x14ac:dyDescent="0.25"/>
    <row r="13043" ht="26.25" customHeight="1" x14ac:dyDescent="0.25"/>
    <row r="13044" ht="26.25" customHeight="1" x14ac:dyDescent="0.25"/>
    <row r="13045" ht="26.25" customHeight="1" x14ac:dyDescent="0.25"/>
    <row r="13046" ht="26.25" customHeight="1" x14ac:dyDescent="0.25"/>
    <row r="13047" ht="26.25" customHeight="1" x14ac:dyDescent="0.25"/>
    <row r="13048" ht="26.25" customHeight="1" x14ac:dyDescent="0.25"/>
    <row r="13049" ht="26.25" customHeight="1" x14ac:dyDescent="0.25"/>
    <row r="13050" ht="26.25" customHeight="1" x14ac:dyDescent="0.25"/>
    <row r="13051" ht="26.25" customHeight="1" x14ac:dyDescent="0.25"/>
    <row r="13052" ht="26.25" customHeight="1" x14ac:dyDescent="0.25"/>
    <row r="13053" ht="26.25" customHeight="1" x14ac:dyDescent="0.25"/>
    <row r="13054" ht="26.25" customHeight="1" x14ac:dyDescent="0.25"/>
    <row r="13055" ht="26.25" customHeight="1" x14ac:dyDescent="0.25"/>
    <row r="13056" ht="26.25" customHeight="1" x14ac:dyDescent="0.25"/>
    <row r="13057" ht="26.25" customHeight="1" x14ac:dyDescent="0.25"/>
    <row r="13058" ht="26.25" customHeight="1" x14ac:dyDescent="0.25"/>
    <row r="13059" ht="26.25" customHeight="1" x14ac:dyDescent="0.25"/>
    <row r="13060" ht="26.25" customHeight="1" x14ac:dyDescent="0.25"/>
    <row r="13061" ht="26.25" customHeight="1" x14ac:dyDescent="0.25"/>
    <row r="13062" ht="26.25" customHeight="1" x14ac:dyDescent="0.25"/>
    <row r="13063" ht="26.25" customHeight="1" x14ac:dyDescent="0.25"/>
    <row r="13064" ht="26.25" customHeight="1" x14ac:dyDescent="0.25"/>
    <row r="13065" ht="26.25" customHeight="1" x14ac:dyDescent="0.25"/>
    <row r="13066" ht="26.25" customHeight="1" x14ac:dyDescent="0.25"/>
    <row r="13067" ht="26.25" customHeight="1" x14ac:dyDescent="0.25"/>
    <row r="13068" ht="26.25" customHeight="1" x14ac:dyDescent="0.25"/>
    <row r="13069" ht="26.25" customHeight="1" x14ac:dyDescent="0.25"/>
    <row r="13070" ht="26.25" customHeight="1" x14ac:dyDescent="0.25"/>
    <row r="13071" ht="26.25" customHeight="1" x14ac:dyDescent="0.25"/>
    <row r="13072" ht="26.25" customHeight="1" x14ac:dyDescent="0.25"/>
    <row r="13073" ht="26.25" customHeight="1" x14ac:dyDescent="0.25"/>
    <row r="13074" ht="26.25" customHeight="1" x14ac:dyDescent="0.25"/>
    <row r="13075" ht="26.25" customHeight="1" x14ac:dyDescent="0.25"/>
    <row r="13076" ht="26.25" customHeight="1" x14ac:dyDescent="0.25"/>
    <row r="13077" ht="26.25" customHeight="1" x14ac:dyDescent="0.25"/>
    <row r="13078" ht="26.25" customHeight="1" x14ac:dyDescent="0.25"/>
    <row r="13079" ht="26.25" customHeight="1" x14ac:dyDescent="0.25"/>
    <row r="13080" ht="26.25" customHeight="1" x14ac:dyDescent="0.25"/>
    <row r="13081" ht="26.25" customHeight="1" x14ac:dyDescent="0.25"/>
    <row r="13082" ht="26.25" customHeight="1" x14ac:dyDescent="0.25"/>
    <row r="13083" ht="26.25" customHeight="1" x14ac:dyDescent="0.25"/>
    <row r="13084" ht="26.25" customHeight="1" x14ac:dyDescent="0.25"/>
    <row r="13085" ht="26.25" customHeight="1" x14ac:dyDescent="0.25"/>
    <row r="13086" ht="26.25" customHeight="1" x14ac:dyDescent="0.25"/>
    <row r="13087" ht="26.25" customHeight="1" x14ac:dyDescent="0.25"/>
    <row r="13088" ht="26.25" customHeight="1" x14ac:dyDescent="0.25"/>
    <row r="13089" ht="26.25" customHeight="1" x14ac:dyDescent="0.25"/>
    <row r="13090" ht="26.25" customHeight="1" x14ac:dyDescent="0.25"/>
    <row r="13091" ht="26.25" customHeight="1" x14ac:dyDescent="0.25"/>
    <row r="13092" ht="26.25" customHeight="1" x14ac:dyDescent="0.25"/>
    <row r="13093" ht="26.25" customHeight="1" x14ac:dyDescent="0.25"/>
    <row r="13094" ht="26.25" customHeight="1" x14ac:dyDescent="0.25"/>
    <row r="13095" ht="26.25" customHeight="1" x14ac:dyDescent="0.25"/>
    <row r="13096" ht="26.25" customHeight="1" x14ac:dyDescent="0.25"/>
    <row r="13097" ht="26.25" customHeight="1" x14ac:dyDescent="0.25"/>
    <row r="13098" ht="26.25" customHeight="1" x14ac:dyDescent="0.25"/>
    <row r="13099" ht="26.25" customHeight="1" x14ac:dyDescent="0.25"/>
    <row r="13100" ht="26.25" customHeight="1" x14ac:dyDescent="0.25"/>
    <row r="13101" ht="26.25" customHeight="1" x14ac:dyDescent="0.25"/>
    <row r="13102" ht="26.25" customHeight="1" x14ac:dyDescent="0.25"/>
    <row r="13103" ht="26.25" customHeight="1" x14ac:dyDescent="0.25"/>
    <row r="13104" ht="26.25" customHeight="1" x14ac:dyDescent="0.25"/>
    <row r="13105" ht="26.25" customHeight="1" x14ac:dyDescent="0.25"/>
    <row r="13106" ht="26.25" customHeight="1" x14ac:dyDescent="0.25"/>
    <row r="13107" ht="26.25" customHeight="1" x14ac:dyDescent="0.25"/>
    <row r="13108" ht="26.25" customHeight="1" x14ac:dyDescent="0.25"/>
    <row r="13109" ht="26.25" customHeight="1" x14ac:dyDescent="0.25"/>
    <row r="13110" ht="26.25" customHeight="1" x14ac:dyDescent="0.25"/>
    <row r="13111" ht="26.25" customHeight="1" x14ac:dyDescent="0.25"/>
    <row r="13112" ht="26.25" customHeight="1" x14ac:dyDescent="0.25"/>
    <row r="13113" ht="26.25" customHeight="1" x14ac:dyDescent="0.25"/>
    <row r="13114" ht="26.25" customHeight="1" x14ac:dyDescent="0.25"/>
    <row r="13115" ht="26.25" customHeight="1" x14ac:dyDescent="0.25"/>
    <row r="13116" ht="26.25" customHeight="1" x14ac:dyDescent="0.25"/>
    <row r="13117" ht="26.25" customHeight="1" x14ac:dyDescent="0.25"/>
    <row r="13118" ht="26.25" customHeight="1" x14ac:dyDescent="0.25"/>
    <row r="13119" ht="26.25" customHeight="1" x14ac:dyDescent="0.25"/>
    <row r="13120" ht="26.25" customHeight="1" x14ac:dyDescent="0.25"/>
    <row r="13121" ht="26.25" customHeight="1" x14ac:dyDescent="0.25"/>
    <row r="13122" ht="26.25" customHeight="1" x14ac:dyDescent="0.25"/>
    <row r="13123" ht="26.25" customHeight="1" x14ac:dyDescent="0.25"/>
    <row r="13124" ht="26.25" customHeight="1" x14ac:dyDescent="0.25"/>
    <row r="13125" ht="26.25" customHeight="1" x14ac:dyDescent="0.25"/>
    <row r="13126" ht="26.25" customHeight="1" x14ac:dyDescent="0.25"/>
    <row r="13127" ht="26.25" customHeight="1" x14ac:dyDescent="0.25"/>
    <row r="13128" ht="26.25" customHeight="1" x14ac:dyDescent="0.25"/>
    <row r="13129" ht="26.25" customHeight="1" x14ac:dyDescent="0.25"/>
    <row r="13130" ht="26.25" customHeight="1" x14ac:dyDescent="0.25"/>
    <row r="13131" ht="26.25" customHeight="1" x14ac:dyDescent="0.25"/>
    <row r="13132" ht="26.25" customHeight="1" x14ac:dyDescent="0.25"/>
    <row r="13133" ht="26.25" customHeight="1" x14ac:dyDescent="0.25"/>
    <row r="13134" ht="26.25" customHeight="1" x14ac:dyDescent="0.25"/>
    <row r="13135" ht="26.25" customHeight="1" x14ac:dyDescent="0.25"/>
    <row r="13136" ht="26.25" customHeight="1" x14ac:dyDescent="0.25"/>
    <row r="13137" ht="26.25" customHeight="1" x14ac:dyDescent="0.25"/>
    <row r="13138" ht="26.25" customHeight="1" x14ac:dyDescent="0.25"/>
    <row r="13139" ht="26.25" customHeight="1" x14ac:dyDescent="0.25"/>
    <row r="13140" ht="26.25" customHeight="1" x14ac:dyDescent="0.25"/>
    <row r="13141" ht="26.25" customHeight="1" x14ac:dyDescent="0.25"/>
    <row r="13142" ht="26.25" customHeight="1" x14ac:dyDescent="0.25"/>
    <row r="13143" ht="26.25" customHeight="1" x14ac:dyDescent="0.25"/>
    <row r="13144" ht="26.25" customHeight="1" x14ac:dyDescent="0.25"/>
    <row r="13145" ht="26.25" customHeight="1" x14ac:dyDescent="0.25"/>
    <row r="13146" ht="26.25" customHeight="1" x14ac:dyDescent="0.25"/>
    <row r="13147" ht="26.25" customHeight="1" x14ac:dyDescent="0.25"/>
    <row r="13148" ht="26.25" customHeight="1" x14ac:dyDescent="0.25"/>
    <row r="13149" ht="26.25" customHeight="1" x14ac:dyDescent="0.25"/>
    <row r="13150" ht="26.25" customHeight="1" x14ac:dyDescent="0.25"/>
    <row r="13151" ht="26.25" customHeight="1" x14ac:dyDescent="0.25"/>
    <row r="13152" ht="26.25" customHeight="1" x14ac:dyDescent="0.25"/>
    <row r="13153" ht="26.25" customHeight="1" x14ac:dyDescent="0.25"/>
    <row r="13154" ht="26.25" customHeight="1" x14ac:dyDescent="0.25"/>
    <row r="13155" ht="26.25" customHeight="1" x14ac:dyDescent="0.25"/>
    <row r="13156" ht="26.25" customHeight="1" x14ac:dyDescent="0.25"/>
    <row r="13157" ht="26.25" customHeight="1" x14ac:dyDescent="0.25"/>
    <row r="13158" ht="26.25" customHeight="1" x14ac:dyDescent="0.25"/>
    <row r="13159" ht="26.25" customHeight="1" x14ac:dyDescent="0.25"/>
    <row r="13160" ht="26.25" customHeight="1" x14ac:dyDescent="0.25"/>
    <row r="13161" ht="26.25" customHeight="1" x14ac:dyDescent="0.25"/>
    <row r="13162" ht="26.25" customHeight="1" x14ac:dyDescent="0.25"/>
    <row r="13163" ht="26.25" customHeight="1" x14ac:dyDescent="0.25"/>
    <row r="13164" ht="26.25" customHeight="1" x14ac:dyDescent="0.25"/>
    <row r="13165" ht="26.25" customHeight="1" x14ac:dyDescent="0.25"/>
    <row r="13166" ht="26.25" customHeight="1" x14ac:dyDescent="0.25"/>
    <row r="13167" ht="26.25" customHeight="1" x14ac:dyDescent="0.25"/>
    <row r="13168" ht="26.25" customHeight="1" x14ac:dyDescent="0.25"/>
    <row r="13169" ht="26.25" customHeight="1" x14ac:dyDescent="0.25"/>
    <row r="13170" ht="26.25" customHeight="1" x14ac:dyDescent="0.25"/>
    <row r="13171" ht="26.25" customHeight="1" x14ac:dyDescent="0.25"/>
    <row r="13172" ht="26.25" customHeight="1" x14ac:dyDescent="0.25"/>
    <row r="13173" ht="26.25" customHeight="1" x14ac:dyDescent="0.25"/>
    <row r="13174" ht="26.25" customHeight="1" x14ac:dyDescent="0.25"/>
    <row r="13175" ht="26.25" customHeight="1" x14ac:dyDescent="0.25"/>
    <row r="13176" ht="26.25" customHeight="1" x14ac:dyDescent="0.25"/>
    <row r="13177" ht="26.25" customHeight="1" x14ac:dyDescent="0.25"/>
    <row r="13178" ht="26.25" customHeight="1" x14ac:dyDescent="0.25"/>
    <row r="13179" ht="26.25" customHeight="1" x14ac:dyDescent="0.25"/>
    <row r="13180" ht="26.25" customHeight="1" x14ac:dyDescent="0.25"/>
    <row r="13181" ht="26.25" customHeight="1" x14ac:dyDescent="0.25"/>
    <row r="13182" ht="26.25" customHeight="1" x14ac:dyDescent="0.25"/>
    <row r="13183" ht="26.25" customHeight="1" x14ac:dyDescent="0.25"/>
    <row r="13184" ht="26.25" customHeight="1" x14ac:dyDescent="0.25"/>
    <row r="13185" ht="26.25" customHeight="1" x14ac:dyDescent="0.25"/>
    <row r="13186" ht="26.25" customHeight="1" x14ac:dyDescent="0.25"/>
    <row r="13187" ht="26.25" customHeight="1" x14ac:dyDescent="0.25"/>
    <row r="13188" ht="26.25" customHeight="1" x14ac:dyDescent="0.25"/>
    <row r="13189" ht="26.25" customHeight="1" x14ac:dyDescent="0.25"/>
    <row r="13190" ht="26.25" customHeight="1" x14ac:dyDescent="0.25"/>
    <row r="13191" ht="26.25" customHeight="1" x14ac:dyDescent="0.25"/>
    <row r="13192" ht="26.25" customHeight="1" x14ac:dyDescent="0.25"/>
    <row r="13193" ht="26.25" customHeight="1" x14ac:dyDescent="0.25"/>
    <row r="13194" ht="26.25" customHeight="1" x14ac:dyDescent="0.25"/>
    <row r="13195" ht="26.25" customHeight="1" x14ac:dyDescent="0.25"/>
    <row r="13196" ht="26.25" customHeight="1" x14ac:dyDescent="0.25"/>
    <row r="13197" ht="26.25" customHeight="1" x14ac:dyDescent="0.25"/>
    <row r="13198" ht="26.25" customHeight="1" x14ac:dyDescent="0.25"/>
    <row r="13199" ht="26.25" customHeight="1" x14ac:dyDescent="0.25"/>
    <row r="13200" ht="26.25" customHeight="1" x14ac:dyDescent="0.25"/>
    <row r="13201" ht="26.25" customHeight="1" x14ac:dyDescent="0.25"/>
    <row r="13202" ht="26.25" customHeight="1" x14ac:dyDescent="0.25"/>
    <row r="13203" ht="26.25" customHeight="1" x14ac:dyDescent="0.25"/>
    <row r="13204" ht="26.25" customHeight="1" x14ac:dyDescent="0.25"/>
    <row r="13205" ht="26.25" customHeight="1" x14ac:dyDescent="0.25"/>
    <row r="13206" ht="26.25" customHeight="1" x14ac:dyDescent="0.25"/>
    <row r="13207" ht="26.25" customHeight="1" x14ac:dyDescent="0.25"/>
    <row r="13208" ht="26.25" customHeight="1" x14ac:dyDescent="0.25"/>
    <row r="13209" ht="26.25" customHeight="1" x14ac:dyDescent="0.25"/>
    <row r="13210" ht="26.25" customHeight="1" x14ac:dyDescent="0.25"/>
    <row r="13211" ht="26.25" customHeight="1" x14ac:dyDescent="0.25"/>
    <row r="13212" ht="26.25" customHeight="1" x14ac:dyDescent="0.25"/>
    <row r="13213" ht="26.25" customHeight="1" x14ac:dyDescent="0.25"/>
    <row r="13214" ht="26.25" customHeight="1" x14ac:dyDescent="0.25"/>
    <row r="13215" ht="26.25" customHeight="1" x14ac:dyDescent="0.25"/>
    <row r="13216" ht="26.25" customHeight="1" x14ac:dyDescent="0.25"/>
    <row r="13217" ht="26.25" customHeight="1" x14ac:dyDescent="0.25"/>
    <row r="13218" ht="26.25" customHeight="1" x14ac:dyDescent="0.25"/>
    <row r="13219" ht="26.25" customHeight="1" x14ac:dyDescent="0.25"/>
    <row r="13220" ht="26.25" customHeight="1" x14ac:dyDescent="0.25"/>
    <row r="13221" ht="26.25" customHeight="1" x14ac:dyDescent="0.25"/>
    <row r="13222" ht="26.25" customHeight="1" x14ac:dyDescent="0.25"/>
    <row r="13223" ht="26.25" customHeight="1" x14ac:dyDescent="0.25"/>
    <row r="13224" ht="26.25" customHeight="1" x14ac:dyDescent="0.25"/>
    <row r="13225" ht="26.25" customHeight="1" x14ac:dyDescent="0.25"/>
    <row r="13226" ht="26.25" customHeight="1" x14ac:dyDescent="0.25"/>
    <row r="13227" ht="26.25" customHeight="1" x14ac:dyDescent="0.25"/>
    <row r="13228" ht="26.25" customHeight="1" x14ac:dyDescent="0.25"/>
    <row r="13229" ht="26.25" customHeight="1" x14ac:dyDescent="0.25"/>
    <row r="13230" ht="26.25" customHeight="1" x14ac:dyDescent="0.25"/>
    <row r="13231" ht="26.25" customHeight="1" x14ac:dyDescent="0.25"/>
    <row r="13232" ht="26.25" customHeight="1" x14ac:dyDescent="0.25"/>
    <row r="13233" ht="26.25" customHeight="1" x14ac:dyDescent="0.25"/>
    <row r="13234" ht="26.25" customHeight="1" x14ac:dyDescent="0.25"/>
    <row r="13235" ht="26.25" customHeight="1" x14ac:dyDescent="0.25"/>
    <row r="13236" ht="26.25" customHeight="1" x14ac:dyDescent="0.25"/>
    <row r="13237" ht="26.25" customHeight="1" x14ac:dyDescent="0.25"/>
    <row r="13238" ht="26.25" customHeight="1" x14ac:dyDescent="0.25"/>
    <row r="13239" ht="26.25" customHeight="1" x14ac:dyDescent="0.25"/>
    <row r="13240" ht="26.25" customHeight="1" x14ac:dyDescent="0.25"/>
    <row r="13241" ht="26.25" customHeight="1" x14ac:dyDescent="0.25"/>
    <row r="13242" ht="26.25" customHeight="1" x14ac:dyDescent="0.25"/>
    <row r="13243" ht="26.25" customHeight="1" x14ac:dyDescent="0.25"/>
    <row r="13244" ht="26.25" customHeight="1" x14ac:dyDescent="0.25"/>
    <row r="13245" ht="26.25" customHeight="1" x14ac:dyDescent="0.25"/>
    <row r="13246" ht="26.25" customHeight="1" x14ac:dyDescent="0.25"/>
    <row r="13247" ht="26.25" customHeight="1" x14ac:dyDescent="0.25"/>
    <row r="13248" ht="26.25" customHeight="1" x14ac:dyDescent="0.25"/>
    <row r="13249" ht="26.25" customHeight="1" x14ac:dyDescent="0.25"/>
    <row r="13250" ht="26.25" customHeight="1" x14ac:dyDescent="0.25"/>
    <row r="13251" ht="26.25" customHeight="1" x14ac:dyDescent="0.25"/>
    <row r="13252" ht="26.25" customHeight="1" x14ac:dyDescent="0.25"/>
    <row r="13253" ht="26.25" customHeight="1" x14ac:dyDescent="0.25"/>
    <row r="13254" ht="26.25" customHeight="1" x14ac:dyDescent="0.25"/>
    <row r="13255" ht="26.25" customHeight="1" x14ac:dyDescent="0.25"/>
    <row r="13256" ht="26.25" customHeight="1" x14ac:dyDescent="0.25"/>
    <row r="13257" ht="26.25" customHeight="1" x14ac:dyDescent="0.25"/>
    <row r="13258" ht="26.25" customHeight="1" x14ac:dyDescent="0.25"/>
    <row r="13259" ht="26.25" customHeight="1" x14ac:dyDescent="0.25"/>
    <row r="13260" ht="26.25" customHeight="1" x14ac:dyDescent="0.25"/>
    <row r="13261" ht="26.25" customHeight="1" x14ac:dyDescent="0.25"/>
    <row r="13262" ht="26.25" customHeight="1" x14ac:dyDescent="0.25"/>
    <row r="13263" ht="26.25" customHeight="1" x14ac:dyDescent="0.25"/>
    <row r="13264" ht="26.25" customHeight="1" x14ac:dyDescent="0.25"/>
    <row r="13265" ht="26.25" customHeight="1" x14ac:dyDescent="0.25"/>
    <row r="13266" ht="26.25" customHeight="1" x14ac:dyDescent="0.25"/>
    <row r="13267" ht="26.25" customHeight="1" x14ac:dyDescent="0.25"/>
    <row r="13268" ht="26.25" customHeight="1" x14ac:dyDescent="0.25"/>
    <row r="13269" ht="26.25" customHeight="1" x14ac:dyDescent="0.25"/>
    <row r="13270" ht="26.25" customHeight="1" x14ac:dyDescent="0.25"/>
    <row r="13271" ht="26.25" customHeight="1" x14ac:dyDescent="0.25"/>
    <row r="13272" ht="26.25" customHeight="1" x14ac:dyDescent="0.25"/>
    <row r="13273" ht="26.25" customHeight="1" x14ac:dyDescent="0.25"/>
    <row r="13274" ht="26.25" customHeight="1" x14ac:dyDescent="0.25"/>
    <row r="13275" ht="26.25" customHeight="1" x14ac:dyDescent="0.25"/>
    <row r="13276" ht="26.25" customHeight="1" x14ac:dyDescent="0.25"/>
    <row r="13277" ht="26.25" customHeight="1" x14ac:dyDescent="0.25"/>
    <row r="13278" ht="26.25" customHeight="1" x14ac:dyDescent="0.25"/>
    <row r="13279" ht="26.25" customHeight="1" x14ac:dyDescent="0.25"/>
    <row r="13280" ht="26.25" customHeight="1" x14ac:dyDescent="0.25"/>
    <row r="13281" ht="26.25" customHeight="1" x14ac:dyDescent="0.25"/>
    <row r="13282" ht="26.25" customHeight="1" x14ac:dyDescent="0.25"/>
    <row r="13283" ht="26.25" customHeight="1" x14ac:dyDescent="0.25"/>
    <row r="13284" ht="26.25" customHeight="1" x14ac:dyDescent="0.25"/>
    <row r="13285" ht="26.25" customHeight="1" x14ac:dyDescent="0.25"/>
    <row r="13286" ht="26.25" customHeight="1" x14ac:dyDescent="0.25"/>
    <row r="13287" ht="26.25" customHeight="1" x14ac:dyDescent="0.25"/>
    <row r="13288" ht="26.25" customHeight="1" x14ac:dyDescent="0.25"/>
    <row r="13289" ht="26.25" customHeight="1" x14ac:dyDescent="0.25"/>
    <row r="13290" ht="26.25" customHeight="1" x14ac:dyDescent="0.25"/>
    <row r="13291" ht="26.25" customHeight="1" x14ac:dyDescent="0.25"/>
    <row r="13292" ht="26.25" customHeight="1" x14ac:dyDescent="0.25"/>
    <row r="13293" ht="26.25" customHeight="1" x14ac:dyDescent="0.25"/>
    <row r="13294" ht="26.25" customHeight="1" x14ac:dyDescent="0.25"/>
    <row r="13295" ht="26.25" customHeight="1" x14ac:dyDescent="0.25"/>
    <row r="13296" ht="26.25" customHeight="1" x14ac:dyDescent="0.25"/>
    <row r="13297" ht="26.25" customHeight="1" x14ac:dyDescent="0.25"/>
    <row r="13298" ht="26.25" customHeight="1" x14ac:dyDescent="0.25"/>
    <row r="13299" ht="26.25" customHeight="1" x14ac:dyDescent="0.25"/>
    <row r="13300" ht="26.25" customHeight="1" x14ac:dyDescent="0.25"/>
    <row r="13301" ht="26.25" customHeight="1" x14ac:dyDescent="0.25"/>
    <row r="13302" ht="26.25" customHeight="1" x14ac:dyDescent="0.25"/>
    <row r="13303" ht="26.25" customHeight="1" x14ac:dyDescent="0.25"/>
    <row r="13304" ht="26.25" customHeight="1" x14ac:dyDescent="0.25"/>
    <row r="13305" ht="26.25" customHeight="1" x14ac:dyDescent="0.25"/>
    <row r="13306" ht="26.25" customHeight="1" x14ac:dyDescent="0.25"/>
    <row r="13307" ht="26.25" customHeight="1" x14ac:dyDescent="0.25"/>
    <row r="13308" ht="26.25" customHeight="1" x14ac:dyDescent="0.25"/>
    <row r="13309" ht="26.25" customHeight="1" x14ac:dyDescent="0.25"/>
    <row r="13310" ht="26.25" customHeight="1" x14ac:dyDescent="0.25"/>
    <row r="13311" ht="26.25" customHeight="1" x14ac:dyDescent="0.25"/>
    <row r="13312" ht="26.25" customHeight="1" x14ac:dyDescent="0.25"/>
    <row r="13313" ht="26.25" customHeight="1" x14ac:dyDescent="0.25"/>
    <row r="13314" ht="26.25" customHeight="1" x14ac:dyDescent="0.25"/>
    <row r="13315" ht="26.25" customHeight="1" x14ac:dyDescent="0.25"/>
    <row r="13316" ht="26.25" customHeight="1" x14ac:dyDescent="0.25"/>
    <row r="13317" ht="26.25" customHeight="1" x14ac:dyDescent="0.25"/>
    <row r="13318" ht="26.25" customHeight="1" x14ac:dyDescent="0.25"/>
    <row r="13319" ht="26.25" customHeight="1" x14ac:dyDescent="0.25"/>
    <row r="13320" ht="26.25" customHeight="1" x14ac:dyDescent="0.25"/>
    <row r="13321" ht="26.25" customHeight="1" x14ac:dyDescent="0.25"/>
    <row r="13322" ht="26.25" customHeight="1" x14ac:dyDescent="0.25"/>
    <row r="13323" ht="26.25" customHeight="1" x14ac:dyDescent="0.25"/>
    <row r="13324" ht="26.25" customHeight="1" x14ac:dyDescent="0.25"/>
    <row r="13325" ht="26.25" customHeight="1" x14ac:dyDescent="0.25"/>
    <row r="13326" ht="26.25" customHeight="1" x14ac:dyDescent="0.25"/>
    <row r="13327" ht="26.25" customHeight="1" x14ac:dyDescent="0.25"/>
    <row r="13328" ht="26.25" customHeight="1" x14ac:dyDescent="0.25"/>
    <row r="13329" ht="26.25" customHeight="1" x14ac:dyDescent="0.25"/>
    <row r="13330" ht="26.25" customHeight="1" x14ac:dyDescent="0.25"/>
    <row r="13331" ht="26.25" customHeight="1" x14ac:dyDescent="0.25"/>
    <row r="13332" ht="26.25" customHeight="1" x14ac:dyDescent="0.25"/>
    <row r="13333" ht="26.25" customHeight="1" x14ac:dyDescent="0.25"/>
    <row r="13334" ht="26.25" customHeight="1" x14ac:dyDescent="0.25"/>
    <row r="13335" ht="26.25" customHeight="1" x14ac:dyDescent="0.25"/>
    <row r="13336" ht="26.25" customHeight="1" x14ac:dyDescent="0.25"/>
    <row r="13337" ht="26.25" customHeight="1" x14ac:dyDescent="0.25"/>
    <row r="13338" ht="26.25" customHeight="1" x14ac:dyDescent="0.25"/>
    <row r="13339" ht="26.25" customHeight="1" x14ac:dyDescent="0.25"/>
    <row r="13340" ht="26.25" customHeight="1" x14ac:dyDescent="0.25"/>
    <row r="13341" ht="26.25" customHeight="1" x14ac:dyDescent="0.25"/>
    <row r="13342" ht="26.25" customHeight="1" x14ac:dyDescent="0.25"/>
    <row r="13343" ht="26.25" customHeight="1" x14ac:dyDescent="0.25"/>
    <row r="13344" ht="26.25" customHeight="1" x14ac:dyDescent="0.25"/>
    <row r="13345" ht="26.25" customHeight="1" x14ac:dyDescent="0.25"/>
    <row r="13346" ht="26.25" customHeight="1" x14ac:dyDescent="0.25"/>
    <row r="13347" ht="26.25" customHeight="1" x14ac:dyDescent="0.25"/>
    <row r="13348" ht="26.25" customHeight="1" x14ac:dyDescent="0.25"/>
    <row r="13349" ht="26.25" customHeight="1" x14ac:dyDescent="0.25"/>
    <row r="13350" ht="26.25" customHeight="1" x14ac:dyDescent="0.25"/>
    <row r="13351" ht="26.25" customHeight="1" x14ac:dyDescent="0.25"/>
    <row r="13352" ht="26.25" customHeight="1" x14ac:dyDescent="0.25"/>
    <row r="13353" ht="26.25" customHeight="1" x14ac:dyDescent="0.25"/>
    <row r="13354" ht="26.25" customHeight="1" x14ac:dyDescent="0.25"/>
    <row r="13355" ht="26.25" customHeight="1" x14ac:dyDescent="0.25"/>
    <row r="13356" ht="26.25" customHeight="1" x14ac:dyDescent="0.25"/>
    <row r="13357" ht="26.25" customHeight="1" x14ac:dyDescent="0.25"/>
    <row r="13358" ht="26.25" customHeight="1" x14ac:dyDescent="0.25"/>
    <row r="13359" ht="26.25" customHeight="1" x14ac:dyDescent="0.25"/>
    <row r="13360" ht="26.25" customHeight="1" x14ac:dyDescent="0.25"/>
    <row r="13361" ht="26.25" customHeight="1" x14ac:dyDescent="0.25"/>
    <row r="13362" ht="26.25" customHeight="1" x14ac:dyDescent="0.25"/>
    <row r="13363" ht="26.25" customHeight="1" x14ac:dyDescent="0.25"/>
    <row r="13364" ht="26.25" customHeight="1" x14ac:dyDescent="0.25"/>
    <row r="13365" ht="26.25" customHeight="1" x14ac:dyDescent="0.25"/>
    <row r="13366" ht="26.25" customHeight="1" x14ac:dyDescent="0.25"/>
    <row r="13367" ht="26.25" customHeight="1" x14ac:dyDescent="0.25"/>
    <row r="13368" ht="26.25" customHeight="1" x14ac:dyDescent="0.25"/>
    <row r="13369" ht="26.25" customHeight="1" x14ac:dyDescent="0.25"/>
    <row r="13370" ht="26.25" customHeight="1" x14ac:dyDescent="0.25"/>
    <row r="13371" ht="26.25" customHeight="1" x14ac:dyDescent="0.25"/>
    <row r="13372" ht="26.25" customHeight="1" x14ac:dyDescent="0.25"/>
    <row r="13373" ht="26.25" customHeight="1" x14ac:dyDescent="0.25"/>
    <row r="13374" ht="26.25" customHeight="1" x14ac:dyDescent="0.25"/>
    <row r="13375" ht="26.25" customHeight="1" x14ac:dyDescent="0.25"/>
    <row r="13376" ht="26.25" customHeight="1" x14ac:dyDescent="0.25"/>
    <row r="13377" ht="26.25" customHeight="1" x14ac:dyDescent="0.25"/>
    <row r="13378" ht="26.25" customHeight="1" x14ac:dyDescent="0.25"/>
    <row r="13379" ht="26.25" customHeight="1" x14ac:dyDescent="0.25"/>
    <row r="13380" ht="26.25" customHeight="1" x14ac:dyDescent="0.25"/>
    <row r="13381" ht="26.25" customHeight="1" x14ac:dyDescent="0.25"/>
    <row r="13382" ht="26.25" customHeight="1" x14ac:dyDescent="0.25"/>
    <row r="13383" ht="26.25" customHeight="1" x14ac:dyDescent="0.25"/>
    <row r="13384" ht="26.25" customHeight="1" x14ac:dyDescent="0.25"/>
    <row r="13385" ht="26.25" customHeight="1" x14ac:dyDescent="0.25"/>
    <row r="13386" ht="26.25" customHeight="1" x14ac:dyDescent="0.25"/>
    <row r="13387" ht="26.25" customHeight="1" x14ac:dyDescent="0.25"/>
    <row r="13388" ht="26.25" customHeight="1" x14ac:dyDescent="0.25"/>
    <row r="13389" ht="26.25" customHeight="1" x14ac:dyDescent="0.25"/>
    <row r="13390" ht="26.25" customHeight="1" x14ac:dyDescent="0.25"/>
    <row r="13391" ht="26.25" customHeight="1" x14ac:dyDescent="0.25"/>
    <row r="13392" ht="26.25" customHeight="1" x14ac:dyDescent="0.25"/>
    <row r="13393" ht="26.25" customHeight="1" x14ac:dyDescent="0.25"/>
    <row r="13394" ht="26.25" customHeight="1" x14ac:dyDescent="0.25"/>
    <row r="13395" ht="26.25" customHeight="1" x14ac:dyDescent="0.25"/>
    <row r="13396" ht="26.25" customHeight="1" x14ac:dyDescent="0.25"/>
    <row r="13397" ht="26.25" customHeight="1" x14ac:dyDescent="0.25"/>
    <row r="13398" ht="26.25" customHeight="1" x14ac:dyDescent="0.25"/>
    <row r="13399" ht="26.25" customHeight="1" x14ac:dyDescent="0.25"/>
    <row r="13400" ht="26.25" customHeight="1" x14ac:dyDescent="0.25"/>
    <row r="13401" ht="26.25" customHeight="1" x14ac:dyDescent="0.25"/>
    <row r="13402" ht="26.25" customHeight="1" x14ac:dyDescent="0.25"/>
    <row r="13403" ht="26.25" customHeight="1" x14ac:dyDescent="0.25"/>
    <row r="13404" ht="26.25" customHeight="1" x14ac:dyDescent="0.25"/>
    <row r="13405" ht="26.25" customHeight="1" x14ac:dyDescent="0.25"/>
    <row r="13406" ht="26.25" customHeight="1" x14ac:dyDescent="0.25"/>
    <row r="13407" ht="26.25" customHeight="1" x14ac:dyDescent="0.25"/>
    <row r="13408" ht="26.25" customHeight="1" x14ac:dyDescent="0.25"/>
    <row r="13409" ht="26.25" customHeight="1" x14ac:dyDescent="0.25"/>
    <row r="13410" ht="26.25" customHeight="1" x14ac:dyDescent="0.25"/>
    <row r="13411" ht="26.25" customHeight="1" x14ac:dyDescent="0.25"/>
    <row r="13412" ht="26.25" customHeight="1" x14ac:dyDescent="0.25"/>
    <row r="13413" ht="26.25" customHeight="1" x14ac:dyDescent="0.25"/>
    <row r="13414" ht="26.25" customHeight="1" x14ac:dyDescent="0.25"/>
    <row r="13415" ht="26.25" customHeight="1" x14ac:dyDescent="0.25"/>
    <row r="13416" ht="26.25" customHeight="1" x14ac:dyDescent="0.25"/>
    <row r="13417" ht="26.25" customHeight="1" x14ac:dyDescent="0.25"/>
    <row r="13418" ht="26.25" customHeight="1" x14ac:dyDescent="0.25"/>
    <row r="13419" ht="26.25" customHeight="1" x14ac:dyDescent="0.25"/>
    <row r="13420" ht="26.25" customHeight="1" x14ac:dyDescent="0.25"/>
    <row r="13421" ht="26.25" customHeight="1" x14ac:dyDescent="0.25"/>
    <row r="13422" ht="26.25" customHeight="1" x14ac:dyDescent="0.25"/>
    <row r="13423" ht="26.25" customHeight="1" x14ac:dyDescent="0.25"/>
    <row r="13424" ht="26.25" customHeight="1" x14ac:dyDescent="0.25"/>
    <row r="13425" ht="26.25" customHeight="1" x14ac:dyDescent="0.25"/>
    <row r="13426" ht="26.25" customHeight="1" x14ac:dyDescent="0.25"/>
    <row r="13427" ht="26.25" customHeight="1" x14ac:dyDescent="0.25"/>
    <row r="13428" ht="26.25" customHeight="1" x14ac:dyDescent="0.25"/>
    <row r="13429" ht="26.25" customHeight="1" x14ac:dyDescent="0.25"/>
    <row r="13430" ht="26.25" customHeight="1" x14ac:dyDescent="0.25"/>
    <row r="13431" ht="26.25" customHeight="1" x14ac:dyDescent="0.25"/>
    <row r="13432" ht="26.25" customHeight="1" x14ac:dyDescent="0.25"/>
    <row r="13433" ht="26.25" customHeight="1" x14ac:dyDescent="0.25"/>
    <row r="13434" ht="26.25" customHeight="1" x14ac:dyDescent="0.25"/>
    <row r="13435" ht="26.25" customHeight="1" x14ac:dyDescent="0.25"/>
    <row r="13436" ht="26.25" customHeight="1" x14ac:dyDescent="0.25"/>
    <row r="13437" ht="26.25" customHeight="1" x14ac:dyDescent="0.25"/>
    <row r="13438" ht="26.25" customHeight="1" x14ac:dyDescent="0.25"/>
    <row r="13439" ht="26.25" customHeight="1" x14ac:dyDescent="0.25"/>
    <row r="13440" ht="26.25" customHeight="1" x14ac:dyDescent="0.25"/>
    <row r="13441" ht="26.25" customHeight="1" x14ac:dyDescent="0.25"/>
    <row r="13442" ht="26.25" customHeight="1" x14ac:dyDescent="0.25"/>
    <row r="13443" ht="26.25" customHeight="1" x14ac:dyDescent="0.25"/>
    <row r="13444" ht="26.25" customHeight="1" x14ac:dyDescent="0.25"/>
    <row r="13445" ht="26.25" customHeight="1" x14ac:dyDescent="0.25"/>
    <row r="13446" ht="26.25" customHeight="1" x14ac:dyDescent="0.25"/>
    <row r="13447" ht="26.25" customHeight="1" x14ac:dyDescent="0.25"/>
    <row r="13448" ht="26.25" customHeight="1" x14ac:dyDescent="0.25"/>
    <row r="13449" ht="26.25" customHeight="1" x14ac:dyDescent="0.25"/>
    <row r="13450" ht="26.25" customHeight="1" x14ac:dyDescent="0.25"/>
    <row r="13451" ht="26.25" customHeight="1" x14ac:dyDescent="0.25"/>
    <row r="13452" ht="26.25" customHeight="1" x14ac:dyDescent="0.25"/>
    <row r="13453" ht="26.25" customHeight="1" x14ac:dyDescent="0.25"/>
    <row r="13454" ht="26.25" customHeight="1" x14ac:dyDescent="0.25"/>
    <row r="13455" ht="26.25" customHeight="1" x14ac:dyDescent="0.25"/>
    <row r="13456" ht="26.25" customHeight="1" x14ac:dyDescent="0.25"/>
    <row r="13457" ht="26.25" customHeight="1" x14ac:dyDescent="0.25"/>
    <row r="13458" ht="26.25" customHeight="1" x14ac:dyDescent="0.25"/>
    <row r="13459" ht="26.25" customHeight="1" x14ac:dyDescent="0.25"/>
    <row r="13460" ht="26.25" customHeight="1" x14ac:dyDescent="0.25"/>
    <row r="13461" ht="26.25" customHeight="1" x14ac:dyDescent="0.25"/>
    <row r="13462" ht="26.25" customHeight="1" x14ac:dyDescent="0.25"/>
    <row r="13463" ht="26.25" customHeight="1" x14ac:dyDescent="0.25"/>
    <row r="13464" ht="26.25" customHeight="1" x14ac:dyDescent="0.25"/>
    <row r="13465" ht="26.25" customHeight="1" x14ac:dyDescent="0.25"/>
    <row r="13466" ht="26.25" customHeight="1" x14ac:dyDescent="0.25"/>
    <row r="13467" ht="26.25" customHeight="1" x14ac:dyDescent="0.25"/>
    <row r="13468" ht="26.25" customHeight="1" x14ac:dyDescent="0.25"/>
    <row r="13469" ht="26.25" customHeight="1" x14ac:dyDescent="0.25"/>
    <row r="13470" ht="26.25" customHeight="1" x14ac:dyDescent="0.25"/>
    <row r="13471" ht="26.25" customHeight="1" x14ac:dyDescent="0.25"/>
    <row r="13472" ht="26.25" customHeight="1" x14ac:dyDescent="0.25"/>
    <row r="13473" ht="26.25" customHeight="1" x14ac:dyDescent="0.25"/>
    <row r="13474" ht="26.25" customHeight="1" x14ac:dyDescent="0.25"/>
    <row r="13475" ht="26.25" customHeight="1" x14ac:dyDescent="0.25"/>
    <row r="13476" ht="26.25" customHeight="1" x14ac:dyDescent="0.25"/>
    <row r="13477" ht="26.25" customHeight="1" x14ac:dyDescent="0.25"/>
    <row r="13478" ht="26.25" customHeight="1" x14ac:dyDescent="0.25"/>
    <row r="13479" ht="26.25" customHeight="1" x14ac:dyDescent="0.25"/>
    <row r="13480" ht="26.25" customHeight="1" x14ac:dyDescent="0.25"/>
    <row r="13481" ht="26.25" customHeight="1" x14ac:dyDescent="0.25"/>
    <row r="13482" ht="26.25" customHeight="1" x14ac:dyDescent="0.25"/>
    <row r="13483" ht="26.25" customHeight="1" x14ac:dyDescent="0.25"/>
    <row r="13484" ht="26.25" customHeight="1" x14ac:dyDescent="0.25"/>
    <row r="13485" ht="26.25" customHeight="1" x14ac:dyDescent="0.25"/>
    <row r="13486" ht="26.25" customHeight="1" x14ac:dyDescent="0.25"/>
    <row r="13487" ht="26.25" customHeight="1" x14ac:dyDescent="0.25"/>
    <row r="13488" ht="26.25" customHeight="1" x14ac:dyDescent="0.25"/>
    <row r="13489" ht="26.25" customHeight="1" x14ac:dyDescent="0.25"/>
    <row r="13490" ht="26.25" customHeight="1" x14ac:dyDescent="0.25"/>
    <row r="13491" ht="26.25" customHeight="1" x14ac:dyDescent="0.25"/>
    <row r="13492" ht="26.25" customHeight="1" x14ac:dyDescent="0.25"/>
    <row r="13493" ht="26.25" customHeight="1" x14ac:dyDescent="0.25"/>
    <row r="13494" ht="26.25" customHeight="1" x14ac:dyDescent="0.25"/>
    <row r="13495" ht="26.25" customHeight="1" x14ac:dyDescent="0.25"/>
    <row r="13496" ht="26.25" customHeight="1" x14ac:dyDescent="0.25"/>
    <row r="13497" ht="26.25" customHeight="1" x14ac:dyDescent="0.25"/>
    <row r="13498" ht="26.25" customHeight="1" x14ac:dyDescent="0.25"/>
    <row r="13499" ht="26.25" customHeight="1" x14ac:dyDescent="0.25"/>
    <row r="13500" ht="26.25" customHeight="1" x14ac:dyDescent="0.25"/>
    <row r="13501" ht="26.25" customHeight="1" x14ac:dyDescent="0.25"/>
    <row r="13502" ht="26.25" customHeight="1" x14ac:dyDescent="0.25"/>
    <row r="13503" ht="26.25" customHeight="1" x14ac:dyDescent="0.25"/>
    <row r="13504" ht="26.25" customHeight="1" x14ac:dyDescent="0.25"/>
    <row r="13505" ht="26.25" customHeight="1" x14ac:dyDescent="0.25"/>
    <row r="13506" ht="26.25" customHeight="1" x14ac:dyDescent="0.25"/>
    <row r="13507" ht="26.25" customHeight="1" x14ac:dyDescent="0.25"/>
    <row r="13508" ht="26.25" customHeight="1" x14ac:dyDescent="0.25"/>
    <row r="13509" ht="26.25" customHeight="1" x14ac:dyDescent="0.25"/>
    <row r="13510" ht="26.25" customHeight="1" x14ac:dyDescent="0.25"/>
    <row r="13511" ht="26.25" customHeight="1" x14ac:dyDescent="0.25"/>
    <row r="13512" ht="26.25" customHeight="1" x14ac:dyDescent="0.25"/>
    <row r="13513" ht="26.25" customHeight="1" x14ac:dyDescent="0.25"/>
    <row r="13514" ht="26.25" customHeight="1" x14ac:dyDescent="0.25"/>
    <row r="13515" ht="26.25" customHeight="1" x14ac:dyDescent="0.25"/>
    <row r="13516" ht="26.25" customHeight="1" x14ac:dyDescent="0.25"/>
    <row r="13517" ht="26.25" customHeight="1" x14ac:dyDescent="0.25"/>
    <row r="13518" ht="26.25" customHeight="1" x14ac:dyDescent="0.25"/>
    <row r="13519" ht="26.25" customHeight="1" x14ac:dyDescent="0.25"/>
    <row r="13520" ht="26.25" customHeight="1" x14ac:dyDescent="0.25"/>
    <row r="13521" ht="26.25" customHeight="1" x14ac:dyDescent="0.25"/>
    <row r="13522" ht="26.25" customHeight="1" x14ac:dyDescent="0.25"/>
    <row r="13523" ht="26.25" customHeight="1" x14ac:dyDescent="0.25"/>
    <row r="13524" ht="26.25" customHeight="1" x14ac:dyDescent="0.25"/>
    <row r="13525" ht="26.25" customHeight="1" x14ac:dyDescent="0.25"/>
    <row r="13526" ht="26.25" customHeight="1" x14ac:dyDescent="0.25"/>
    <row r="13527" ht="26.25" customHeight="1" x14ac:dyDescent="0.25"/>
    <row r="13528" ht="26.25" customHeight="1" x14ac:dyDescent="0.25"/>
    <row r="13529" ht="26.25" customHeight="1" x14ac:dyDescent="0.25"/>
    <row r="13530" ht="26.25" customHeight="1" x14ac:dyDescent="0.25"/>
    <row r="13531" ht="26.25" customHeight="1" x14ac:dyDescent="0.25"/>
    <row r="13532" ht="26.25" customHeight="1" x14ac:dyDescent="0.25"/>
    <row r="13533" ht="26.25" customHeight="1" x14ac:dyDescent="0.25"/>
    <row r="13534" ht="26.25" customHeight="1" x14ac:dyDescent="0.25"/>
    <row r="13535" ht="26.25" customHeight="1" x14ac:dyDescent="0.25"/>
    <row r="13536" ht="26.25" customHeight="1" x14ac:dyDescent="0.25"/>
    <row r="13537" ht="26.25" customHeight="1" x14ac:dyDescent="0.25"/>
    <row r="13538" ht="26.25" customHeight="1" x14ac:dyDescent="0.25"/>
    <row r="13539" ht="26.25" customHeight="1" x14ac:dyDescent="0.25"/>
    <row r="13540" ht="26.25" customHeight="1" x14ac:dyDescent="0.25"/>
    <row r="13541" ht="26.25" customHeight="1" x14ac:dyDescent="0.25"/>
    <row r="13542" ht="26.25" customHeight="1" x14ac:dyDescent="0.25"/>
    <row r="13543" ht="26.25" customHeight="1" x14ac:dyDescent="0.25"/>
    <row r="13544" ht="26.25" customHeight="1" x14ac:dyDescent="0.25"/>
    <row r="13545" ht="26.25" customHeight="1" x14ac:dyDescent="0.25"/>
    <row r="13546" ht="26.25" customHeight="1" x14ac:dyDescent="0.25"/>
    <row r="13547" ht="26.25" customHeight="1" x14ac:dyDescent="0.25"/>
    <row r="13548" ht="26.25" customHeight="1" x14ac:dyDescent="0.25"/>
    <row r="13549" ht="26.25" customHeight="1" x14ac:dyDescent="0.25"/>
    <row r="13550" ht="26.25" customHeight="1" x14ac:dyDescent="0.25"/>
    <row r="13551" ht="26.25" customHeight="1" x14ac:dyDescent="0.25"/>
    <row r="13552" ht="26.25" customHeight="1" x14ac:dyDescent="0.25"/>
    <row r="13553" ht="26.25" customHeight="1" x14ac:dyDescent="0.25"/>
    <row r="13554" ht="26.25" customHeight="1" x14ac:dyDescent="0.25"/>
    <row r="13555" ht="26.25" customHeight="1" x14ac:dyDescent="0.25"/>
    <row r="13556" ht="26.25" customHeight="1" x14ac:dyDescent="0.25"/>
    <row r="13557" ht="26.25" customHeight="1" x14ac:dyDescent="0.25"/>
    <row r="13558" ht="26.25" customHeight="1" x14ac:dyDescent="0.25"/>
    <row r="13559" ht="26.25" customHeight="1" x14ac:dyDescent="0.25"/>
    <row r="13560" ht="26.25" customHeight="1" x14ac:dyDescent="0.25"/>
    <row r="13561" ht="26.25" customHeight="1" x14ac:dyDescent="0.25"/>
    <row r="13562" ht="26.25" customHeight="1" x14ac:dyDescent="0.25"/>
    <row r="13563" ht="26.25" customHeight="1" x14ac:dyDescent="0.25"/>
    <row r="13564" ht="26.25" customHeight="1" x14ac:dyDescent="0.25"/>
    <row r="13565" ht="26.25" customHeight="1" x14ac:dyDescent="0.25"/>
    <row r="13566" ht="26.25" customHeight="1" x14ac:dyDescent="0.25"/>
    <row r="13567" ht="26.25" customHeight="1" x14ac:dyDescent="0.25"/>
    <row r="13568" ht="26.25" customHeight="1" x14ac:dyDescent="0.25"/>
    <row r="13569" ht="26.25" customHeight="1" x14ac:dyDescent="0.25"/>
    <row r="13570" ht="26.25" customHeight="1" x14ac:dyDescent="0.25"/>
    <row r="13571" ht="26.25" customHeight="1" x14ac:dyDescent="0.25"/>
    <row r="13572" ht="26.25" customHeight="1" x14ac:dyDescent="0.25"/>
    <row r="13573" ht="26.25" customHeight="1" x14ac:dyDescent="0.25"/>
    <row r="13574" ht="26.25" customHeight="1" x14ac:dyDescent="0.25"/>
    <row r="13575" ht="26.25" customHeight="1" x14ac:dyDescent="0.25"/>
    <row r="13576" ht="26.25" customHeight="1" x14ac:dyDescent="0.25"/>
    <row r="13577" ht="26.25" customHeight="1" x14ac:dyDescent="0.25"/>
    <row r="13578" ht="26.25" customHeight="1" x14ac:dyDescent="0.25"/>
    <row r="13579" ht="26.25" customHeight="1" x14ac:dyDescent="0.25"/>
    <row r="13580" ht="26.25" customHeight="1" x14ac:dyDescent="0.25"/>
    <row r="13581" ht="26.25" customHeight="1" x14ac:dyDescent="0.25"/>
    <row r="13582" ht="26.25" customHeight="1" x14ac:dyDescent="0.25"/>
    <row r="13583" ht="26.25" customHeight="1" x14ac:dyDescent="0.25"/>
    <row r="13584" ht="26.25" customHeight="1" x14ac:dyDescent="0.25"/>
    <row r="13585" ht="26.25" customHeight="1" x14ac:dyDescent="0.25"/>
    <row r="13586" ht="26.25" customHeight="1" x14ac:dyDescent="0.25"/>
    <row r="13587" ht="26.25" customHeight="1" x14ac:dyDescent="0.25"/>
    <row r="13588" ht="26.25" customHeight="1" x14ac:dyDescent="0.25"/>
    <row r="13589" ht="26.25" customHeight="1" x14ac:dyDescent="0.25"/>
    <row r="13590" ht="26.25" customHeight="1" x14ac:dyDescent="0.25"/>
    <row r="13591" ht="26.25" customHeight="1" x14ac:dyDescent="0.25"/>
    <row r="13592" ht="26.25" customHeight="1" x14ac:dyDescent="0.25"/>
    <row r="13593" ht="26.25" customHeight="1" x14ac:dyDescent="0.25"/>
    <row r="13594" ht="26.25" customHeight="1" x14ac:dyDescent="0.25"/>
    <row r="13595" ht="26.25" customHeight="1" x14ac:dyDescent="0.25"/>
    <row r="13596" ht="26.25" customHeight="1" x14ac:dyDescent="0.25"/>
    <row r="13597" ht="26.25" customHeight="1" x14ac:dyDescent="0.25"/>
    <row r="13598" ht="26.25" customHeight="1" x14ac:dyDescent="0.25"/>
    <row r="13599" ht="26.25" customHeight="1" x14ac:dyDescent="0.25"/>
    <row r="13600" ht="26.25" customHeight="1" x14ac:dyDescent="0.25"/>
    <row r="13601" ht="26.25" customHeight="1" x14ac:dyDescent="0.25"/>
    <row r="13602" ht="26.25" customHeight="1" x14ac:dyDescent="0.25"/>
    <row r="13603" ht="26.25" customHeight="1" x14ac:dyDescent="0.25"/>
    <row r="13604" ht="26.25" customHeight="1" x14ac:dyDescent="0.25"/>
    <row r="13605" ht="26.25" customHeight="1" x14ac:dyDescent="0.25"/>
    <row r="13606" ht="26.25" customHeight="1" x14ac:dyDescent="0.25"/>
    <row r="13607" ht="26.25" customHeight="1" x14ac:dyDescent="0.25"/>
    <row r="13608" ht="26.25" customHeight="1" x14ac:dyDescent="0.25"/>
    <row r="13609" ht="26.25" customHeight="1" x14ac:dyDescent="0.25"/>
    <row r="13610" ht="26.25" customHeight="1" x14ac:dyDescent="0.25"/>
    <row r="13611" ht="26.25" customHeight="1" x14ac:dyDescent="0.25"/>
    <row r="13612" ht="26.25" customHeight="1" x14ac:dyDescent="0.25"/>
    <row r="13613" ht="26.25" customHeight="1" x14ac:dyDescent="0.25"/>
    <row r="13614" ht="26.25" customHeight="1" x14ac:dyDescent="0.25"/>
    <row r="13615" ht="26.25" customHeight="1" x14ac:dyDescent="0.25"/>
    <row r="13616" ht="26.25" customHeight="1" x14ac:dyDescent="0.25"/>
    <row r="13617" ht="26.25" customHeight="1" x14ac:dyDescent="0.25"/>
    <row r="13618" ht="26.25" customHeight="1" x14ac:dyDescent="0.25"/>
    <row r="13619" ht="26.25" customHeight="1" x14ac:dyDescent="0.25"/>
    <row r="13620" ht="26.25" customHeight="1" x14ac:dyDescent="0.25"/>
    <row r="13621" ht="26.25" customHeight="1" x14ac:dyDescent="0.25"/>
    <row r="13622" ht="26.25" customHeight="1" x14ac:dyDescent="0.25"/>
    <row r="13623" ht="26.25" customHeight="1" x14ac:dyDescent="0.25"/>
    <row r="13624" ht="26.25" customHeight="1" x14ac:dyDescent="0.25"/>
    <row r="13625" ht="26.25" customHeight="1" x14ac:dyDescent="0.25"/>
    <row r="13626" ht="26.25" customHeight="1" x14ac:dyDescent="0.25"/>
    <row r="13627" ht="26.25" customHeight="1" x14ac:dyDescent="0.25"/>
    <row r="13628" ht="26.25" customHeight="1" x14ac:dyDescent="0.25"/>
    <row r="13629" ht="26.25" customHeight="1" x14ac:dyDescent="0.25"/>
    <row r="13630" ht="26.25" customHeight="1" x14ac:dyDescent="0.25"/>
    <row r="13631" ht="26.25" customHeight="1" x14ac:dyDescent="0.25"/>
    <row r="13632" ht="26.25" customHeight="1" x14ac:dyDescent="0.25"/>
    <row r="13633" ht="26.25" customHeight="1" x14ac:dyDescent="0.25"/>
    <row r="13634" ht="26.25" customHeight="1" x14ac:dyDescent="0.25"/>
    <row r="13635" ht="26.25" customHeight="1" x14ac:dyDescent="0.25"/>
    <row r="13636" ht="26.25" customHeight="1" x14ac:dyDescent="0.25"/>
    <row r="13637" ht="26.25" customHeight="1" x14ac:dyDescent="0.25"/>
    <row r="13638" ht="26.25" customHeight="1" x14ac:dyDescent="0.25"/>
    <row r="13639" ht="26.25" customHeight="1" x14ac:dyDescent="0.25"/>
    <row r="13640" ht="26.25" customHeight="1" x14ac:dyDescent="0.25"/>
    <row r="13641" ht="26.25" customHeight="1" x14ac:dyDescent="0.25"/>
    <row r="13642" ht="26.25" customHeight="1" x14ac:dyDescent="0.25"/>
    <row r="13643" ht="26.25" customHeight="1" x14ac:dyDescent="0.25"/>
    <row r="13644" ht="26.25" customHeight="1" x14ac:dyDescent="0.25"/>
    <row r="13645" ht="26.25" customHeight="1" x14ac:dyDescent="0.25"/>
    <row r="13646" ht="26.25" customHeight="1" x14ac:dyDescent="0.25"/>
    <row r="13647" ht="26.25" customHeight="1" x14ac:dyDescent="0.25"/>
    <row r="13648" ht="26.25" customHeight="1" x14ac:dyDescent="0.25"/>
    <row r="13649" ht="26.25" customHeight="1" x14ac:dyDescent="0.25"/>
    <row r="13650" ht="26.25" customHeight="1" x14ac:dyDescent="0.25"/>
    <row r="13651" ht="26.25" customHeight="1" x14ac:dyDescent="0.25"/>
    <row r="13652" ht="26.25" customHeight="1" x14ac:dyDescent="0.25"/>
    <row r="13653" ht="26.25" customHeight="1" x14ac:dyDescent="0.25"/>
    <row r="13654" ht="26.25" customHeight="1" x14ac:dyDescent="0.25"/>
    <row r="13655" ht="26.25" customHeight="1" x14ac:dyDescent="0.25"/>
    <row r="13656" ht="26.25" customHeight="1" x14ac:dyDescent="0.25"/>
    <row r="13657" ht="26.25" customHeight="1" x14ac:dyDescent="0.25"/>
    <row r="13658" ht="26.25" customHeight="1" x14ac:dyDescent="0.25"/>
    <row r="13659" ht="26.25" customHeight="1" x14ac:dyDescent="0.25"/>
    <row r="13660" ht="26.25" customHeight="1" x14ac:dyDescent="0.25"/>
    <row r="13661" ht="26.25" customHeight="1" x14ac:dyDescent="0.25"/>
    <row r="13662" ht="26.25" customHeight="1" x14ac:dyDescent="0.25"/>
    <row r="13663" ht="26.25" customHeight="1" x14ac:dyDescent="0.25"/>
    <row r="13664" ht="26.25" customHeight="1" x14ac:dyDescent="0.25"/>
    <row r="13665" ht="26.25" customHeight="1" x14ac:dyDescent="0.25"/>
    <row r="13666" ht="26.25" customHeight="1" x14ac:dyDescent="0.25"/>
    <row r="13667" ht="26.25" customHeight="1" x14ac:dyDescent="0.25"/>
    <row r="13668" ht="26.25" customHeight="1" x14ac:dyDescent="0.25"/>
    <row r="13669" ht="26.25" customHeight="1" x14ac:dyDescent="0.25"/>
    <row r="13670" ht="26.25" customHeight="1" x14ac:dyDescent="0.25"/>
    <row r="13671" ht="26.25" customHeight="1" x14ac:dyDescent="0.25"/>
    <row r="13672" ht="26.25" customHeight="1" x14ac:dyDescent="0.25"/>
    <row r="13673" ht="26.25" customHeight="1" x14ac:dyDescent="0.25"/>
    <row r="13674" ht="26.25" customHeight="1" x14ac:dyDescent="0.25"/>
    <row r="13675" ht="26.25" customHeight="1" x14ac:dyDescent="0.25"/>
    <row r="13676" ht="26.25" customHeight="1" x14ac:dyDescent="0.25"/>
    <row r="13677" ht="26.25" customHeight="1" x14ac:dyDescent="0.25"/>
    <row r="13678" ht="26.25" customHeight="1" x14ac:dyDescent="0.25"/>
    <row r="13679" ht="26.25" customHeight="1" x14ac:dyDescent="0.25"/>
    <row r="13680" ht="26.25" customHeight="1" x14ac:dyDescent="0.25"/>
    <row r="13681" ht="26.25" customHeight="1" x14ac:dyDescent="0.25"/>
    <row r="13682" ht="26.25" customHeight="1" x14ac:dyDescent="0.25"/>
    <row r="13683" ht="26.25" customHeight="1" x14ac:dyDescent="0.25"/>
    <row r="13684" ht="26.25" customHeight="1" x14ac:dyDescent="0.25"/>
    <row r="13685" ht="26.25" customHeight="1" x14ac:dyDescent="0.25"/>
    <row r="13686" ht="26.25" customHeight="1" x14ac:dyDescent="0.25"/>
    <row r="13687" ht="26.25" customHeight="1" x14ac:dyDescent="0.25"/>
    <row r="13688" ht="26.25" customHeight="1" x14ac:dyDescent="0.25"/>
    <row r="13689" ht="26.25" customHeight="1" x14ac:dyDescent="0.25"/>
    <row r="13690" ht="26.25" customHeight="1" x14ac:dyDescent="0.25"/>
    <row r="13691" ht="26.25" customHeight="1" x14ac:dyDescent="0.25"/>
    <row r="13692" ht="26.25" customHeight="1" x14ac:dyDescent="0.25"/>
    <row r="13693" ht="26.25" customHeight="1" x14ac:dyDescent="0.25"/>
    <row r="13694" ht="26.25" customHeight="1" x14ac:dyDescent="0.25"/>
    <row r="13695" ht="26.25" customHeight="1" x14ac:dyDescent="0.25"/>
    <row r="13696" ht="26.25" customHeight="1" x14ac:dyDescent="0.25"/>
    <row r="13697" ht="26.25" customHeight="1" x14ac:dyDescent="0.25"/>
    <row r="13698" ht="26.25" customHeight="1" x14ac:dyDescent="0.25"/>
    <row r="13699" ht="26.25" customHeight="1" x14ac:dyDescent="0.25"/>
    <row r="13700" ht="26.25" customHeight="1" x14ac:dyDescent="0.25"/>
    <row r="13701" ht="26.25" customHeight="1" x14ac:dyDescent="0.25"/>
    <row r="13702" ht="26.25" customHeight="1" x14ac:dyDescent="0.25"/>
    <row r="13703" ht="26.25" customHeight="1" x14ac:dyDescent="0.25"/>
    <row r="13704" ht="26.25" customHeight="1" x14ac:dyDescent="0.25"/>
    <row r="13705" ht="26.25" customHeight="1" x14ac:dyDescent="0.25"/>
    <row r="13706" ht="26.25" customHeight="1" x14ac:dyDescent="0.25"/>
    <row r="13707" ht="26.25" customHeight="1" x14ac:dyDescent="0.25"/>
    <row r="13708" ht="26.25" customHeight="1" x14ac:dyDescent="0.25"/>
    <row r="13709" ht="26.25" customHeight="1" x14ac:dyDescent="0.25"/>
    <row r="13710" ht="26.25" customHeight="1" x14ac:dyDescent="0.25"/>
    <row r="13711" ht="26.25" customHeight="1" x14ac:dyDescent="0.25"/>
    <row r="13712" ht="26.25" customHeight="1" x14ac:dyDescent="0.25"/>
    <row r="13713" ht="26.25" customHeight="1" x14ac:dyDescent="0.25"/>
    <row r="13714" ht="26.25" customHeight="1" x14ac:dyDescent="0.25"/>
    <row r="13715" ht="26.25" customHeight="1" x14ac:dyDescent="0.25"/>
    <row r="13716" ht="26.25" customHeight="1" x14ac:dyDescent="0.25"/>
    <row r="13717" ht="26.25" customHeight="1" x14ac:dyDescent="0.25"/>
    <row r="13718" ht="26.25" customHeight="1" x14ac:dyDescent="0.25"/>
    <row r="13719" ht="26.25" customHeight="1" x14ac:dyDescent="0.25"/>
    <row r="13720" ht="26.25" customHeight="1" x14ac:dyDescent="0.25"/>
    <row r="13721" ht="26.25" customHeight="1" x14ac:dyDescent="0.25"/>
    <row r="13722" ht="26.25" customHeight="1" x14ac:dyDescent="0.25"/>
    <row r="13723" ht="26.25" customHeight="1" x14ac:dyDescent="0.25"/>
    <row r="13724" ht="26.25" customHeight="1" x14ac:dyDescent="0.25"/>
    <row r="13725" ht="26.25" customHeight="1" x14ac:dyDescent="0.25"/>
    <row r="13726" ht="26.25" customHeight="1" x14ac:dyDescent="0.25"/>
    <row r="13727" ht="26.25" customHeight="1" x14ac:dyDescent="0.25"/>
    <row r="13728" ht="26.25" customHeight="1" x14ac:dyDescent="0.25"/>
    <row r="13729" ht="26.25" customHeight="1" x14ac:dyDescent="0.25"/>
    <row r="13730" ht="26.25" customHeight="1" x14ac:dyDescent="0.25"/>
    <row r="13731" ht="26.25" customHeight="1" x14ac:dyDescent="0.25"/>
    <row r="13732" ht="26.25" customHeight="1" x14ac:dyDescent="0.25"/>
    <row r="13733" ht="26.25" customHeight="1" x14ac:dyDescent="0.25"/>
    <row r="13734" ht="26.25" customHeight="1" x14ac:dyDescent="0.25"/>
    <row r="13735" ht="26.25" customHeight="1" x14ac:dyDescent="0.25"/>
    <row r="13736" ht="26.25" customHeight="1" x14ac:dyDescent="0.25"/>
    <row r="13737" ht="26.25" customHeight="1" x14ac:dyDescent="0.25"/>
    <row r="13738" ht="26.25" customHeight="1" x14ac:dyDescent="0.25"/>
    <row r="13739" ht="26.25" customHeight="1" x14ac:dyDescent="0.25"/>
    <row r="13740" ht="26.25" customHeight="1" x14ac:dyDescent="0.25"/>
    <row r="13741" ht="26.25" customHeight="1" x14ac:dyDescent="0.25"/>
    <row r="13742" ht="26.25" customHeight="1" x14ac:dyDescent="0.25"/>
    <row r="13743" ht="26.25" customHeight="1" x14ac:dyDescent="0.25"/>
    <row r="13744" ht="26.25" customHeight="1" x14ac:dyDescent="0.25"/>
    <row r="13745" ht="26.25" customHeight="1" x14ac:dyDescent="0.25"/>
    <row r="13746" ht="26.25" customHeight="1" x14ac:dyDescent="0.25"/>
    <row r="13747" ht="26.25" customHeight="1" x14ac:dyDescent="0.25"/>
    <row r="13748" ht="26.25" customHeight="1" x14ac:dyDescent="0.25"/>
    <row r="13749" ht="26.25" customHeight="1" x14ac:dyDescent="0.25"/>
    <row r="13750" ht="26.25" customHeight="1" x14ac:dyDescent="0.25"/>
    <row r="13751" ht="26.25" customHeight="1" x14ac:dyDescent="0.25"/>
    <row r="13752" ht="26.25" customHeight="1" x14ac:dyDescent="0.25"/>
    <row r="13753" ht="26.25" customHeight="1" x14ac:dyDescent="0.25"/>
    <row r="13754" ht="26.25" customHeight="1" x14ac:dyDescent="0.25"/>
    <row r="13755" ht="26.25" customHeight="1" x14ac:dyDescent="0.25"/>
    <row r="13756" ht="26.25" customHeight="1" x14ac:dyDescent="0.25"/>
    <row r="13757" ht="26.25" customHeight="1" x14ac:dyDescent="0.25"/>
    <row r="13758" ht="26.25" customHeight="1" x14ac:dyDescent="0.25"/>
    <row r="13759" ht="26.25" customHeight="1" x14ac:dyDescent="0.25"/>
    <row r="13760" ht="26.25" customHeight="1" x14ac:dyDescent="0.25"/>
    <row r="13761" ht="26.25" customHeight="1" x14ac:dyDescent="0.25"/>
    <row r="13762" ht="26.25" customHeight="1" x14ac:dyDescent="0.25"/>
    <row r="13763" ht="26.25" customHeight="1" x14ac:dyDescent="0.25"/>
    <row r="13764" ht="26.25" customHeight="1" x14ac:dyDescent="0.25"/>
    <row r="13765" ht="26.25" customHeight="1" x14ac:dyDescent="0.25"/>
    <row r="13766" ht="26.25" customHeight="1" x14ac:dyDescent="0.25"/>
    <row r="13767" ht="26.25" customHeight="1" x14ac:dyDescent="0.25"/>
    <row r="13768" ht="26.25" customHeight="1" x14ac:dyDescent="0.25"/>
    <row r="13769" ht="26.25" customHeight="1" x14ac:dyDescent="0.25"/>
    <row r="13770" ht="26.25" customHeight="1" x14ac:dyDescent="0.25"/>
    <row r="13771" ht="26.25" customHeight="1" x14ac:dyDescent="0.25"/>
    <row r="13772" ht="26.25" customHeight="1" x14ac:dyDescent="0.25"/>
    <row r="13773" ht="26.25" customHeight="1" x14ac:dyDescent="0.25"/>
    <row r="13774" ht="26.25" customHeight="1" x14ac:dyDescent="0.25"/>
    <row r="13775" ht="26.25" customHeight="1" x14ac:dyDescent="0.25"/>
    <row r="13776" ht="26.25" customHeight="1" x14ac:dyDescent="0.25"/>
    <row r="13777" ht="26.25" customHeight="1" x14ac:dyDescent="0.25"/>
    <row r="13778" ht="26.25" customHeight="1" x14ac:dyDescent="0.25"/>
    <row r="13779" ht="26.25" customHeight="1" x14ac:dyDescent="0.25"/>
    <row r="13780" ht="26.25" customHeight="1" x14ac:dyDescent="0.25"/>
    <row r="13781" ht="26.25" customHeight="1" x14ac:dyDescent="0.25"/>
    <row r="13782" ht="26.25" customHeight="1" x14ac:dyDescent="0.25"/>
    <row r="13783" ht="26.25" customHeight="1" x14ac:dyDescent="0.25"/>
    <row r="13784" ht="26.25" customHeight="1" x14ac:dyDescent="0.25"/>
    <row r="13785" ht="26.25" customHeight="1" x14ac:dyDescent="0.25"/>
    <row r="13786" ht="26.25" customHeight="1" x14ac:dyDescent="0.25"/>
    <row r="13787" ht="26.25" customHeight="1" x14ac:dyDescent="0.25"/>
    <row r="13788" ht="26.25" customHeight="1" x14ac:dyDescent="0.25"/>
    <row r="13789" ht="26.25" customHeight="1" x14ac:dyDescent="0.25"/>
    <row r="13790" ht="26.25" customHeight="1" x14ac:dyDescent="0.25"/>
    <row r="13791" ht="26.25" customHeight="1" x14ac:dyDescent="0.25"/>
    <row r="13792" ht="26.25" customHeight="1" x14ac:dyDescent="0.25"/>
    <row r="13793" ht="26.25" customHeight="1" x14ac:dyDescent="0.25"/>
    <row r="13794" ht="26.25" customHeight="1" x14ac:dyDescent="0.25"/>
    <row r="13795" ht="26.25" customHeight="1" x14ac:dyDescent="0.25"/>
    <row r="13796" ht="26.25" customHeight="1" x14ac:dyDescent="0.25"/>
    <row r="13797" ht="26.25" customHeight="1" x14ac:dyDescent="0.25"/>
    <row r="13798" ht="26.25" customHeight="1" x14ac:dyDescent="0.25"/>
    <row r="13799" ht="26.25" customHeight="1" x14ac:dyDescent="0.25"/>
    <row r="13800" ht="26.25" customHeight="1" x14ac:dyDescent="0.25"/>
    <row r="13801" ht="26.25" customHeight="1" x14ac:dyDescent="0.25"/>
    <row r="13802" ht="26.25" customHeight="1" x14ac:dyDescent="0.25"/>
    <row r="13803" ht="26.25" customHeight="1" x14ac:dyDescent="0.25"/>
    <row r="13804" ht="26.25" customHeight="1" x14ac:dyDescent="0.25"/>
    <row r="13805" ht="26.25" customHeight="1" x14ac:dyDescent="0.25"/>
    <row r="13806" ht="26.25" customHeight="1" x14ac:dyDescent="0.25"/>
    <row r="13807" ht="26.25" customHeight="1" x14ac:dyDescent="0.25"/>
    <row r="13808" ht="26.25" customHeight="1" x14ac:dyDescent="0.25"/>
    <row r="13809" ht="26.25" customHeight="1" x14ac:dyDescent="0.25"/>
    <row r="13810" ht="26.25" customHeight="1" x14ac:dyDescent="0.25"/>
    <row r="13811" ht="26.25" customHeight="1" x14ac:dyDescent="0.25"/>
    <row r="13812" ht="26.25" customHeight="1" x14ac:dyDescent="0.25"/>
    <row r="13813" ht="26.25" customHeight="1" x14ac:dyDescent="0.25"/>
    <row r="13814" ht="26.25" customHeight="1" x14ac:dyDescent="0.25"/>
    <row r="13815" ht="26.25" customHeight="1" x14ac:dyDescent="0.25"/>
    <row r="13816" ht="26.25" customHeight="1" x14ac:dyDescent="0.25"/>
    <row r="13817" ht="26.25" customHeight="1" x14ac:dyDescent="0.25"/>
    <row r="13818" ht="26.25" customHeight="1" x14ac:dyDescent="0.25"/>
    <row r="13819" ht="26.25" customHeight="1" x14ac:dyDescent="0.25"/>
    <row r="13820" ht="26.25" customHeight="1" x14ac:dyDescent="0.25"/>
    <row r="13821" ht="26.25" customHeight="1" x14ac:dyDescent="0.25"/>
    <row r="13822" ht="26.25" customHeight="1" x14ac:dyDescent="0.25"/>
    <row r="13823" ht="26.25" customHeight="1" x14ac:dyDescent="0.25"/>
    <row r="13824" ht="26.25" customHeight="1" x14ac:dyDescent="0.25"/>
    <row r="13825" ht="26.25" customHeight="1" x14ac:dyDescent="0.25"/>
    <row r="13826" ht="26.25" customHeight="1" x14ac:dyDescent="0.25"/>
    <row r="13827" ht="26.25" customHeight="1" x14ac:dyDescent="0.25"/>
    <row r="13828" ht="26.25" customHeight="1" x14ac:dyDescent="0.25"/>
    <row r="13829" ht="26.25" customHeight="1" x14ac:dyDescent="0.25"/>
    <row r="13830" ht="26.25" customHeight="1" x14ac:dyDescent="0.25"/>
    <row r="13831" ht="26.25" customHeight="1" x14ac:dyDescent="0.25"/>
    <row r="13832" ht="26.25" customHeight="1" x14ac:dyDescent="0.25"/>
    <row r="13833" ht="26.25" customHeight="1" x14ac:dyDescent="0.25"/>
    <row r="13834" ht="26.25" customHeight="1" x14ac:dyDescent="0.25"/>
    <row r="13835" ht="26.25" customHeight="1" x14ac:dyDescent="0.25"/>
    <row r="13836" ht="26.25" customHeight="1" x14ac:dyDescent="0.25"/>
    <row r="13837" ht="26.25" customHeight="1" x14ac:dyDescent="0.25"/>
    <row r="13838" ht="26.25" customHeight="1" x14ac:dyDescent="0.25"/>
    <row r="13839" ht="26.25" customHeight="1" x14ac:dyDescent="0.25"/>
    <row r="13840" ht="26.25" customHeight="1" x14ac:dyDescent="0.25"/>
    <row r="13841" ht="26.25" customHeight="1" x14ac:dyDescent="0.25"/>
    <row r="13842" ht="26.25" customHeight="1" x14ac:dyDescent="0.25"/>
    <row r="13843" ht="26.25" customHeight="1" x14ac:dyDescent="0.25"/>
    <row r="13844" ht="26.25" customHeight="1" x14ac:dyDescent="0.25"/>
    <row r="13845" ht="26.25" customHeight="1" x14ac:dyDescent="0.25"/>
    <row r="13846" ht="26.25" customHeight="1" x14ac:dyDescent="0.25"/>
    <row r="13847" ht="26.25" customHeight="1" x14ac:dyDescent="0.25"/>
    <row r="13848" ht="26.25" customHeight="1" x14ac:dyDescent="0.25"/>
    <row r="13849" ht="26.25" customHeight="1" x14ac:dyDescent="0.25"/>
    <row r="13850" ht="26.25" customHeight="1" x14ac:dyDescent="0.25"/>
    <row r="13851" ht="26.25" customHeight="1" x14ac:dyDescent="0.25"/>
    <row r="13852" ht="26.25" customHeight="1" x14ac:dyDescent="0.25"/>
    <row r="13853" ht="26.25" customHeight="1" x14ac:dyDescent="0.25"/>
    <row r="13854" ht="26.25" customHeight="1" x14ac:dyDescent="0.25"/>
    <row r="13855" ht="26.25" customHeight="1" x14ac:dyDescent="0.25"/>
    <row r="13856" ht="26.25" customHeight="1" x14ac:dyDescent="0.25"/>
    <row r="13857" ht="26.25" customHeight="1" x14ac:dyDescent="0.25"/>
    <row r="13858" ht="26.25" customHeight="1" x14ac:dyDescent="0.25"/>
    <row r="13859" ht="26.25" customHeight="1" x14ac:dyDescent="0.25"/>
    <row r="13860" ht="26.25" customHeight="1" x14ac:dyDescent="0.25"/>
    <row r="13861" ht="26.25" customHeight="1" x14ac:dyDescent="0.25"/>
    <row r="13862" ht="26.25" customHeight="1" x14ac:dyDescent="0.25"/>
    <row r="13863" ht="26.25" customHeight="1" x14ac:dyDescent="0.25"/>
    <row r="13864" ht="26.25" customHeight="1" x14ac:dyDescent="0.25"/>
    <row r="13865" ht="26.25" customHeight="1" x14ac:dyDescent="0.25"/>
    <row r="13866" ht="26.25" customHeight="1" x14ac:dyDescent="0.25"/>
    <row r="13867" ht="26.25" customHeight="1" x14ac:dyDescent="0.25"/>
    <row r="13868" ht="26.25" customHeight="1" x14ac:dyDescent="0.25"/>
    <row r="13869" ht="26.25" customHeight="1" x14ac:dyDescent="0.25"/>
    <row r="13870" ht="26.25" customHeight="1" x14ac:dyDescent="0.25"/>
    <row r="13871" ht="26.25" customHeight="1" x14ac:dyDescent="0.25"/>
    <row r="13872" ht="26.25" customHeight="1" x14ac:dyDescent="0.25"/>
    <row r="13873" ht="26.25" customHeight="1" x14ac:dyDescent="0.25"/>
    <row r="13874" ht="26.25" customHeight="1" x14ac:dyDescent="0.25"/>
    <row r="13875" ht="26.25" customHeight="1" x14ac:dyDescent="0.25"/>
    <row r="13876" ht="26.25" customHeight="1" x14ac:dyDescent="0.25"/>
    <row r="13877" ht="26.25" customHeight="1" x14ac:dyDescent="0.25"/>
    <row r="13878" ht="26.25" customHeight="1" x14ac:dyDescent="0.25"/>
    <row r="13879" ht="26.25" customHeight="1" x14ac:dyDescent="0.25"/>
    <row r="13880" ht="26.25" customHeight="1" x14ac:dyDescent="0.25"/>
    <row r="13881" ht="26.25" customHeight="1" x14ac:dyDescent="0.25"/>
    <row r="13882" ht="26.25" customHeight="1" x14ac:dyDescent="0.25"/>
    <row r="13883" ht="26.25" customHeight="1" x14ac:dyDescent="0.25"/>
    <row r="13884" ht="26.25" customHeight="1" x14ac:dyDescent="0.25"/>
    <row r="13885" ht="26.25" customHeight="1" x14ac:dyDescent="0.25"/>
    <row r="13886" ht="26.25" customHeight="1" x14ac:dyDescent="0.25"/>
    <row r="13887" ht="26.25" customHeight="1" x14ac:dyDescent="0.25"/>
    <row r="13888" ht="26.25" customHeight="1" x14ac:dyDescent="0.25"/>
    <row r="13889" ht="26.25" customHeight="1" x14ac:dyDescent="0.25"/>
    <row r="13890" ht="26.25" customHeight="1" x14ac:dyDescent="0.25"/>
    <row r="13891" ht="26.25" customHeight="1" x14ac:dyDescent="0.25"/>
    <row r="13892" ht="26.25" customHeight="1" x14ac:dyDescent="0.25"/>
    <row r="13893" ht="26.25" customHeight="1" x14ac:dyDescent="0.25"/>
    <row r="13894" ht="26.25" customHeight="1" x14ac:dyDescent="0.25"/>
    <row r="13895" ht="26.25" customHeight="1" x14ac:dyDescent="0.25"/>
    <row r="13896" ht="26.25" customHeight="1" x14ac:dyDescent="0.25"/>
    <row r="13897" ht="26.25" customHeight="1" x14ac:dyDescent="0.25"/>
    <row r="13898" ht="26.25" customHeight="1" x14ac:dyDescent="0.25"/>
    <row r="13899" ht="26.25" customHeight="1" x14ac:dyDescent="0.25"/>
    <row r="13900" ht="26.25" customHeight="1" x14ac:dyDescent="0.25"/>
    <row r="13901" ht="26.25" customHeight="1" x14ac:dyDescent="0.25"/>
    <row r="13902" ht="26.25" customHeight="1" x14ac:dyDescent="0.25"/>
    <row r="13903" ht="26.25" customHeight="1" x14ac:dyDescent="0.25"/>
    <row r="13904" ht="26.25" customHeight="1" x14ac:dyDescent="0.25"/>
    <row r="13905" ht="26.25" customHeight="1" x14ac:dyDescent="0.25"/>
    <row r="13906" ht="26.25" customHeight="1" x14ac:dyDescent="0.25"/>
    <row r="13907" ht="26.25" customHeight="1" x14ac:dyDescent="0.25"/>
    <row r="13908" ht="26.25" customHeight="1" x14ac:dyDescent="0.25"/>
    <row r="13909" ht="26.25" customHeight="1" x14ac:dyDescent="0.25"/>
    <row r="13910" ht="26.25" customHeight="1" x14ac:dyDescent="0.25"/>
    <row r="13911" ht="26.25" customHeight="1" x14ac:dyDescent="0.25"/>
    <row r="13912" ht="26.25" customHeight="1" x14ac:dyDescent="0.25"/>
    <row r="13913" ht="26.25" customHeight="1" x14ac:dyDescent="0.25"/>
    <row r="13914" ht="26.25" customHeight="1" x14ac:dyDescent="0.25"/>
    <row r="13915" ht="26.25" customHeight="1" x14ac:dyDescent="0.25"/>
    <row r="13916" ht="26.25" customHeight="1" x14ac:dyDescent="0.25"/>
    <row r="13917" ht="26.25" customHeight="1" x14ac:dyDescent="0.25"/>
    <row r="13918" ht="26.25" customHeight="1" x14ac:dyDescent="0.25"/>
    <row r="13919" ht="26.25" customHeight="1" x14ac:dyDescent="0.25"/>
    <row r="13920" ht="26.25" customHeight="1" x14ac:dyDescent="0.25"/>
    <row r="13921" ht="26.25" customHeight="1" x14ac:dyDescent="0.25"/>
    <row r="13922" ht="26.25" customHeight="1" x14ac:dyDescent="0.25"/>
    <row r="13923" ht="26.25" customHeight="1" x14ac:dyDescent="0.25"/>
    <row r="13924" ht="26.25" customHeight="1" x14ac:dyDescent="0.25"/>
    <row r="13925" ht="26.25" customHeight="1" x14ac:dyDescent="0.25"/>
    <row r="13926" ht="26.25" customHeight="1" x14ac:dyDescent="0.25"/>
    <row r="13927" ht="26.25" customHeight="1" x14ac:dyDescent="0.25"/>
    <row r="13928" ht="26.25" customHeight="1" x14ac:dyDescent="0.25"/>
    <row r="13929" ht="26.25" customHeight="1" x14ac:dyDescent="0.25"/>
    <row r="13930" ht="26.25" customHeight="1" x14ac:dyDescent="0.25"/>
    <row r="13931" ht="26.25" customHeight="1" x14ac:dyDescent="0.25"/>
    <row r="13932" ht="26.25" customHeight="1" x14ac:dyDescent="0.25"/>
    <row r="13933" ht="26.25" customHeight="1" x14ac:dyDescent="0.25"/>
    <row r="13934" ht="26.25" customHeight="1" x14ac:dyDescent="0.25"/>
    <row r="13935" ht="26.25" customHeight="1" x14ac:dyDescent="0.25"/>
    <row r="13936" ht="26.25" customHeight="1" x14ac:dyDescent="0.25"/>
    <row r="13937" ht="26.25" customHeight="1" x14ac:dyDescent="0.25"/>
    <row r="13938" ht="26.25" customHeight="1" x14ac:dyDescent="0.25"/>
    <row r="13939" ht="26.25" customHeight="1" x14ac:dyDescent="0.25"/>
    <row r="13940" ht="26.25" customHeight="1" x14ac:dyDescent="0.25"/>
    <row r="13941" ht="26.25" customHeight="1" x14ac:dyDescent="0.25"/>
    <row r="13942" ht="26.25" customHeight="1" x14ac:dyDescent="0.25"/>
    <row r="13943" ht="26.25" customHeight="1" x14ac:dyDescent="0.25"/>
    <row r="13944" ht="26.25" customHeight="1" x14ac:dyDescent="0.25"/>
    <row r="13945" ht="26.25" customHeight="1" x14ac:dyDescent="0.25"/>
    <row r="13946" ht="26.25" customHeight="1" x14ac:dyDescent="0.25"/>
    <row r="13947" ht="26.25" customHeight="1" x14ac:dyDescent="0.25"/>
    <row r="13948" ht="26.25" customHeight="1" x14ac:dyDescent="0.25"/>
    <row r="13949" ht="26.25" customHeight="1" x14ac:dyDescent="0.25"/>
    <row r="13950" ht="26.25" customHeight="1" x14ac:dyDescent="0.25"/>
    <row r="13951" ht="26.25" customHeight="1" x14ac:dyDescent="0.25"/>
    <row r="13952" ht="26.25" customHeight="1" x14ac:dyDescent="0.25"/>
    <row r="13953" ht="26.25" customHeight="1" x14ac:dyDescent="0.25"/>
    <row r="13954" ht="26.25" customHeight="1" x14ac:dyDescent="0.25"/>
    <row r="13955" ht="26.25" customHeight="1" x14ac:dyDescent="0.25"/>
    <row r="13956" ht="26.25" customHeight="1" x14ac:dyDescent="0.25"/>
    <row r="13957" ht="26.25" customHeight="1" x14ac:dyDescent="0.25"/>
    <row r="13958" ht="26.25" customHeight="1" x14ac:dyDescent="0.25"/>
    <row r="13959" ht="26.25" customHeight="1" x14ac:dyDescent="0.25"/>
    <row r="13960" ht="26.25" customHeight="1" x14ac:dyDescent="0.25"/>
    <row r="13961" ht="26.25" customHeight="1" x14ac:dyDescent="0.25"/>
    <row r="13962" ht="26.25" customHeight="1" x14ac:dyDescent="0.25"/>
    <row r="13963" ht="26.25" customHeight="1" x14ac:dyDescent="0.25"/>
    <row r="13964" ht="26.25" customHeight="1" x14ac:dyDescent="0.25"/>
    <row r="13965" ht="26.25" customHeight="1" x14ac:dyDescent="0.25"/>
    <row r="13966" ht="26.25" customHeight="1" x14ac:dyDescent="0.25"/>
    <row r="13967" ht="26.25" customHeight="1" x14ac:dyDescent="0.25"/>
    <row r="13968" ht="26.25" customHeight="1" x14ac:dyDescent="0.25"/>
    <row r="13969" ht="26.25" customHeight="1" x14ac:dyDescent="0.25"/>
    <row r="13970" ht="26.25" customHeight="1" x14ac:dyDescent="0.25"/>
    <row r="13971" ht="26.25" customHeight="1" x14ac:dyDescent="0.25"/>
    <row r="13972" ht="26.25" customHeight="1" x14ac:dyDescent="0.25"/>
    <row r="13973" ht="26.25" customHeight="1" x14ac:dyDescent="0.25"/>
    <row r="13974" ht="26.25" customHeight="1" x14ac:dyDescent="0.25"/>
    <row r="13975" ht="26.25" customHeight="1" x14ac:dyDescent="0.25"/>
    <row r="13976" ht="26.25" customHeight="1" x14ac:dyDescent="0.25"/>
    <row r="13977" ht="26.25" customHeight="1" x14ac:dyDescent="0.25"/>
    <row r="13978" ht="26.25" customHeight="1" x14ac:dyDescent="0.25"/>
    <row r="13979" ht="26.25" customHeight="1" x14ac:dyDescent="0.25"/>
    <row r="13980" ht="26.25" customHeight="1" x14ac:dyDescent="0.25"/>
    <row r="13981" ht="26.25" customHeight="1" x14ac:dyDescent="0.25"/>
    <row r="13982" ht="26.25" customHeight="1" x14ac:dyDescent="0.25"/>
    <row r="13983" ht="26.25" customHeight="1" x14ac:dyDescent="0.25"/>
    <row r="13984" ht="26.25" customHeight="1" x14ac:dyDescent="0.25"/>
    <row r="13985" ht="26.25" customHeight="1" x14ac:dyDescent="0.25"/>
    <row r="13986" ht="26.25" customHeight="1" x14ac:dyDescent="0.25"/>
    <row r="13987" ht="26.25" customHeight="1" x14ac:dyDescent="0.25"/>
    <row r="13988" ht="26.25" customHeight="1" x14ac:dyDescent="0.25"/>
    <row r="13989" ht="26.25" customHeight="1" x14ac:dyDescent="0.25"/>
    <row r="13990" ht="26.25" customHeight="1" x14ac:dyDescent="0.25"/>
    <row r="13991" ht="26.25" customHeight="1" x14ac:dyDescent="0.25"/>
    <row r="13992" ht="26.25" customHeight="1" x14ac:dyDescent="0.25"/>
    <row r="13993" ht="26.25" customHeight="1" x14ac:dyDescent="0.25"/>
    <row r="13994" ht="26.25" customHeight="1" x14ac:dyDescent="0.25"/>
    <row r="13995" ht="26.25" customHeight="1" x14ac:dyDescent="0.25"/>
    <row r="13996" ht="26.25" customHeight="1" x14ac:dyDescent="0.25"/>
    <row r="13997" ht="26.25" customHeight="1" x14ac:dyDescent="0.25"/>
    <row r="13998" ht="26.25" customHeight="1" x14ac:dyDescent="0.25"/>
    <row r="13999" ht="26.25" customHeight="1" x14ac:dyDescent="0.25"/>
    <row r="14000" ht="26.25" customHeight="1" x14ac:dyDescent="0.25"/>
    <row r="14001" ht="26.25" customHeight="1" x14ac:dyDescent="0.25"/>
    <row r="14002" ht="26.25" customHeight="1" x14ac:dyDescent="0.25"/>
    <row r="14003" ht="26.25" customHeight="1" x14ac:dyDescent="0.25"/>
    <row r="14004" ht="26.25" customHeight="1" x14ac:dyDescent="0.25"/>
    <row r="14005" ht="26.25" customHeight="1" x14ac:dyDescent="0.25"/>
    <row r="14006" ht="26.25" customHeight="1" x14ac:dyDescent="0.25"/>
    <row r="14007" ht="26.25" customHeight="1" x14ac:dyDescent="0.25"/>
    <row r="14008" ht="26.25" customHeight="1" x14ac:dyDescent="0.25"/>
    <row r="14009" ht="26.25" customHeight="1" x14ac:dyDescent="0.25"/>
    <row r="14010" ht="26.25" customHeight="1" x14ac:dyDescent="0.25"/>
    <row r="14011" ht="26.25" customHeight="1" x14ac:dyDescent="0.25"/>
    <row r="14012" ht="26.25" customHeight="1" x14ac:dyDescent="0.25"/>
    <row r="14013" ht="26.25" customHeight="1" x14ac:dyDescent="0.25"/>
    <row r="14014" ht="26.25" customHeight="1" x14ac:dyDescent="0.25"/>
    <row r="14015" ht="26.25" customHeight="1" x14ac:dyDescent="0.25"/>
    <row r="14016" ht="26.25" customHeight="1" x14ac:dyDescent="0.25"/>
    <row r="14017" ht="26.25" customHeight="1" x14ac:dyDescent="0.25"/>
    <row r="14018" ht="26.25" customHeight="1" x14ac:dyDescent="0.25"/>
    <row r="14019" ht="26.25" customHeight="1" x14ac:dyDescent="0.25"/>
    <row r="14020" ht="26.25" customHeight="1" x14ac:dyDescent="0.25"/>
    <row r="14021" ht="26.25" customHeight="1" x14ac:dyDescent="0.25"/>
    <row r="14022" ht="26.25" customHeight="1" x14ac:dyDescent="0.25"/>
    <row r="14023" ht="26.25" customHeight="1" x14ac:dyDescent="0.25"/>
    <row r="14024" ht="26.25" customHeight="1" x14ac:dyDescent="0.25"/>
    <row r="14025" ht="26.25" customHeight="1" x14ac:dyDescent="0.25"/>
    <row r="14026" ht="26.25" customHeight="1" x14ac:dyDescent="0.25"/>
    <row r="14027" ht="26.25" customHeight="1" x14ac:dyDescent="0.25"/>
    <row r="14028" ht="26.25" customHeight="1" x14ac:dyDescent="0.25"/>
    <row r="14029" ht="26.25" customHeight="1" x14ac:dyDescent="0.25"/>
    <row r="14030" ht="26.25" customHeight="1" x14ac:dyDescent="0.25"/>
    <row r="14031" ht="26.25" customHeight="1" x14ac:dyDescent="0.25"/>
    <row r="14032" ht="26.25" customHeight="1" x14ac:dyDescent="0.25"/>
    <row r="14033" ht="26.25" customHeight="1" x14ac:dyDescent="0.25"/>
    <row r="14034" ht="26.25" customHeight="1" x14ac:dyDescent="0.25"/>
    <row r="14035" ht="26.25" customHeight="1" x14ac:dyDescent="0.25"/>
    <row r="14036" ht="26.25" customHeight="1" x14ac:dyDescent="0.25"/>
    <row r="14037" ht="26.25" customHeight="1" x14ac:dyDescent="0.25"/>
    <row r="14038" ht="26.25" customHeight="1" x14ac:dyDescent="0.25"/>
    <row r="14039" ht="26.25" customHeight="1" x14ac:dyDescent="0.25"/>
    <row r="14040" ht="26.25" customHeight="1" x14ac:dyDescent="0.25"/>
    <row r="14041" ht="26.25" customHeight="1" x14ac:dyDescent="0.25"/>
    <row r="14042" ht="26.25" customHeight="1" x14ac:dyDescent="0.25"/>
    <row r="14043" ht="26.25" customHeight="1" x14ac:dyDescent="0.25"/>
    <row r="14044" ht="26.25" customHeight="1" x14ac:dyDescent="0.25"/>
    <row r="14045" ht="26.25" customHeight="1" x14ac:dyDescent="0.25"/>
    <row r="14046" ht="26.25" customHeight="1" x14ac:dyDescent="0.25"/>
    <row r="14047" ht="26.25" customHeight="1" x14ac:dyDescent="0.25"/>
    <row r="14048" ht="26.25" customHeight="1" x14ac:dyDescent="0.25"/>
    <row r="14049" ht="26.25" customHeight="1" x14ac:dyDescent="0.25"/>
    <row r="14050" ht="26.25" customHeight="1" x14ac:dyDescent="0.25"/>
    <row r="14051" ht="26.25" customHeight="1" x14ac:dyDescent="0.25"/>
    <row r="14052" ht="26.25" customHeight="1" x14ac:dyDescent="0.25"/>
    <row r="14053" ht="26.25" customHeight="1" x14ac:dyDescent="0.25"/>
    <row r="14054" ht="26.25" customHeight="1" x14ac:dyDescent="0.25"/>
    <row r="14055" ht="26.25" customHeight="1" x14ac:dyDescent="0.25"/>
    <row r="14056" ht="26.25" customHeight="1" x14ac:dyDescent="0.25"/>
    <row r="14057" ht="26.25" customHeight="1" x14ac:dyDescent="0.25"/>
    <row r="14058" ht="26.25" customHeight="1" x14ac:dyDescent="0.25"/>
    <row r="14059" ht="26.25" customHeight="1" x14ac:dyDescent="0.25"/>
    <row r="14060" ht="26.25" customHeight="1" x14ac:dyDescent="0.25"/>
    <row r="14061" ht="26.25" customHeight="1" x14ac:dyDescent="0.25"/>
    <row r="14062" ht="26.25" customHeight="1" x14ac:dyDescent="0.25"/>
    <row r="14063" ht="26.25" customHeight="1" x14ac:dyDescent="0.25"/>
    <row r="14064" ht="26.25" customHeight="1" x14ac:dyDescent="0.25"/>
    <row r="14065" ht="26.25" customHeight="1" x14ac:dyDescent="0.25"/>
    <row r="14066" ht="26.25" customHeight="1" x14ac:dyDescent="0.25"/>
    <row r="14067" ht="26.25" customHeight="1" x14ac:dyDescent="0.25"/>
    <row r="14068" ht="26.25" customHeight="1" x14ac:dyDescent="0.25"/>
    <row r="14069" ht="26.25" customHeight="1" x14ac:dyDescent="0.25"/>
    <row r="14070" ht="26.25" customHeight="1" x14ac:dyDescent="0.25"/>
    <row r="14071" ht="26.25" customHeight="1" x14ac:dyDescent="0.25"/>
    <row r="14072" ht="26.25" customHeight="1" x14ac:dyDescent="0.25"/>
    <row r="14073" ht="26.25" customHeight="1" x14ac:dyDescent="0.25"/>
    <row r="14074" ht="26.25" customHeight="1" x14ac:dyDescent="0.25"/>
    <row r="14075" ht="26.25" customHeight="1" x14ac:dyDescent="0.25"/>
    <row r="14076" ht="26.25" customHeight="1" x14ac:dyDescent="0.25"/>
    <row r="14077" ht="26.25" customHeight="1" x14ac:dyDescent="0.25"/>
    <row r="14078" ht="26.25" customHeight="1" x14ac:dyDescent="0.25"/>
    <row r="14079" ht="26.25" customHeight="1" x14ac:dyDescent="0.25"/>
    <row r="14080" ht="26.25" customHeight="1" x14ac:dyDescent="0.25"/>
    <row r="14081" ht="26.25" customHeight="1" x14ac:dyDescent="0.25"/>
    <row r="14082" ht="26.25" customHeight="1" x14ac:dyDescent="0.25"/>
    <row r="14083" ht="26.25" customHeight="1" x14ac:dyDescent="0.25"/>
    <row r="14084" ht="26.25" customHeight="1" x14ac:dyDescent="0.25"/>
    <row r="14085" ht="26.25" customHeight="1" x14ac:dyDescent="0.25"/>
    <row r="14086" ht="26.25" customHeight="1" x14ac:dyDescent="0.25"/>
    <row r="14087" ht="26.25" customHeight="1" x14ac:dyDescent="0.25"/>
    <row r="14088" ht="26.25" customHeight="1" x14ac:dyDescent="0.25"/>
    <row r="14089" ht="26.25" customHeight="1" x14ac:dyDescent="0.25"/>
    <row r="14090" ht="26.25" customHeight="1" x14ac:dyDescent="0.25"/>
    <row r="14091" ht="26.25" customHeight="1" x14ac:dyDescent="0.25"/>
    <row r="14092" ht="26.25" customHeight="1" x14ac:dyDescent="0.25"/>
    <row r="14093" ht="26.25" customHeight="1" x14ac:dyDescent="0.25"/>
    <row r="14094" ht="26.25" customHeight="1" x14ac:dyDescent="0.25"/>
    <row r="14095" ht="26.25" customHeight="1" x14ac:dyDescent="0.25"/>
    <row r="14096" ht="26.25" customHeight="1" x14ac:dyDescent="0.25"/>
    <row r="14097" ht="26.25" customHeight="1" x14ac:dyDescent="0.25"/>
    <row r="14098" ht="26.25" customHeight="1" x14ac:dyDescent="0.25"/>
    <row r="14099" ht="26.25" customHeight="1" x14ac:dyDescent="0.25"/>
    <row r="14100" ht="26.25" customHeight="1" x14ac:dyDescent="0.25"/>
    <row r="14101" ht="26.25" customHeight="1" x14ac:dyDescent="0.25"/>
    <row r="14102" ht="26.25" customHeight="1" x14ac:dyDescent="0.25"/>
    <row r="14103" ht="26.25" customHeight="1" x14ac:dyDescent="0.25"/>
    <row r="14104" ht="26.25" customHeight="1" x14ac:dyDescent="0.25"/>
    <row r="14105" ht="26.25" customHeight="1" x14ac:dyDescent="0.25"/>
    <row r="14106" ht="26.25" customHeight="1" x14ac:dyDescent="0.25"/>
    <row r="14107" ht="26.25" customHeight="1" x14ac:dyDescent="0.25"/>
    <row r="14108" ht="26.25" customHeight="1" x14ac:dyDescent="0.25"/>
    <row r="14109" ht="26.25" customHeight="1" x14ac:dyDescent="0.25"/>
    <row r="14110" ht="26.25" customHeight="1" x14ac:dyDescent="0.25"/>
    <row r="14111" ht="26.25" customHeight="1" x14ac:dyDescent="0.25"/>
    <row r="14112" ht="26.25" customHeight="1" x14ac:dyDescent="0.25"/>
    <row r="14113" ht="26.25" customHeight="1" x14ac:dyDescent="0.25"/>
    <row r="14114" ht="26.25" customHeight="1" x14ac:dyDescent="0.25"/>
    <row r="14115" ht="26.25" customHeight="1" x14ac:dyDescent="0.25"/>
    <row r="14116" ht="26.25" customHeight="1" x14ac:dyDescent="0.25"/>
    <row r="14117" ht="26.25" customHeight="1" x14ac:dyDescent="0.25"/>
    <row r="14118" ht="26.25" customHeight="1" x14ac:dyDescent="0.25"/>
    <row r="14119" ht="26.25" customHeight="1" x14ac:dyDescent="0.25"/>
    <row r="14120" ht="26.25" customHeight="1" x14ac:dyDescent="0.25"/>
    <row r="14121" ht="26.25" customHeight="1" x14ac:dyDescent="0.25"/>
    <row r="14122" ht="26.25" customHeight="1" x14ac:dyDescent="0.25"/>
    <row r="14123" ht="26.25" customHeight="1" x14ac:dyDescent="0.25"/>
    <row r="14124" ht="26.25" customHeight="1" x14ac:dyDescent="0.25"/>
    <row r="14125" ht="26.25" customHeight="1" x14ac:dyDescent="0.25"/>
    <row r="14126" ht="26.25" customHeight="1" x14ac:dyDescent="0.25"/>
    <row r="14127" ht="26.25" customHeight="1" x14ac:dyDescent="0.25"/>
    <row r="14128" ht="26.25" customHeight="1" x14ac:dyDescent="0.25"/>
    <row r="14129" ht="26.25" customHeight="1" x14ac:dyDescent="0.25"/>
    <row r="14130" ht="26.25" customHeight="1" x14ac:dyDescent="0.25"/>
    <row r="14131" ht="26.25" customHeight="1" x14ac:dyDescent="0.25"/>
    <row r="14132" ht="26.25" customHeight="1" x14ac:dyDescent="0.25"/>
    <row r="14133" ht="26.25" customHeight="1" x14ac:dyDescent="0.25"/>
    <row r="14134" ht="26.25" customHeight="1" x14ac:dyDescent="0.25"/>
    <row r="14135" ht="26.25" customHeight="1" x14ac:dyDescent="0.25"/>
    <row r="14136" ht="26.25" customHeight="1" x14ac:dyDescent="0.25"/>
    <row r="14137" ht="26.25" customHeight="1" x14ac:dyDescent="0.25"/>
    <row r="14138" ht="26.25" customHeight="1" x14ac:dyDescent="0.25"/>
    <row r="14139" ht="26.25" customHeight="1" x14ac:dyDescent="0.25"/>
    <row r="14140" ht="26.25" customHeight="1" x14ac:dyDescent="0.25"/>
    <row r="14141" ht="26.25" customHeight="1" x14ac:dyDescent="0.25"/>
    <row r="14142" ht="26.25" customHeight="1" x14ac:dyDescent="0.25"/>
    <row r="14143" ht="26.25" customHeight="1" x14ac:dyDescent="0.25"/>
    <row r="14144" ht="26.25" customHeight="1" x14ac:dyDescent="0.25"/>
    <row r="14145" ht="26.25" customHeight="1" x14ac:dyDescent="0.25"/>
    <row r="14146" ht="26.25" customHeight="1" x14ac:dyDescent="0.25"/>
    <row r="14147" ht="26.25" customHeight="1" x14ac:dyDescent="0.25"/>
    <row r="14148" ht="26.25" customHeight="1" x14ac:dyDescent="0.25"/>
    <row r="14149" ht="26.25" customHeight="1" x14ac:dyDescent="0.25"/>
    <row r="14150" ht="26.25" customHeight="1" x14ac:dyDescent="0.25"/>
    <row r="14151" ht="26.25" customHeight="1" x14ac:dyDescent="0.25"/>
    <row r="14152" ht="26.25" customHeight="1" x14ac:dyDescent="0.25"/>
    <row r="14153" ht="26.25" customHeight="1" x14ac:dyDescent="0.25"/>
    <row r="14154" ht="26.25" customHeight="1" x14ac:dyDescent="0.25"/>
    <row r="14155" ht="26.25" customHeight="1" x14ac:dyDescent="0.25"/>
    <row r="14156" ht="26.25" customHeight="1" x14ac:dyDescent="0.25"/>
    <row r="14157" ht="26.25" customHeight="1" x14ac:dyDescent="0.25"/>
    <row r="14158" ht="26.25" customHeight="1" x14ac:dyDescent="0.25"/>
    <row r="14159" ht="26.25" customHeight="1" x14ac:dyDescent="0.25"/>
    <row r="14160" ht="26.25" customHeight="1" x14ac:dyDescent="0.25"/>
    <row r="14161" ht="26.25" customHeight="1" x14ac:dyDescent="0.25"/>
    <row r="14162" ht="26.25" customHeight="1" x14ac:dyDescent="0.25"/>
    <row r="14163" ht="26.25" customHeight="1" x14ac:dyDescent="0.25"/>
    <row r="14164" ht="26.25" customHeight="1" x14ac:dyDescent="0.25"/>
    <row r="14165" ht="26.25" customHeight="1" x14ac:dyDescent="0.25"/>
    <row r="14166" ht="26.25" customHeight="1" x14ac:dyDescent="0.25"/>
    <row r="14167" ht="26.25" customHeight="1" x14ac:dyDescent="0.25"/>
    <row r="14168" ht="26.25" customHeight="1" x14ac:dyDescent="0.25"/>
    <row r="14169" ht="26.25" customHeight="1" x14ac:dyDescent="0.25"/>
    <row r="14170" ht="26.25" customHeight="1" x14ac:dyDescent="0.25"/>
    <row r="14171" ht="26.25" customHeight="1" x14ac:dyDescent="0.25"/>
    <row r="14172" ht="26.25" customHeight="1" x14ac:dyDescent="0.25"/>
    <row r="14173" ht="26.25" customHeight="1" x14ac:dyDescent="0.25"/>
    <row r="14174" ht="26.25" customHeight="1" x14ac:dyDescent="0.25"/>
    <row r="14175" ht="26.25" customHeight="1" x14ac:dyDescent="0.25"/>
    <row r="14176" ht="26.25" customHeight="1" x14ac:dyDescent="0.25"/>
    <row r="14177" ht="26.25" customHeight="1" x14ac:dyDescent="0.25"/>
    <row r="14178" ht="26.25" customHeight="1" x14ac:dyDescent="0.25"/>
    <row r="14179" ht="26.25" customHeight="1" x14ac:dyDescent="0.25"/>
    <row r="14180" ht="26.25" customHeight="1" x14ac:dyDescent="0.25"/>
    <row r="14181" ht="26.25" customHeight="1" x14ac:dyDescent="0.25"/>
    <row r="14182" ht="26.25" customHeight="1" x14ac:dyDescent="0.25"/>
    <row r="14183" ht="26.25" customHeight="1" x14ac:dyDescent="0.25"/>
    <row r="14184" ht="26.25" customHeight="1" x14ac:dyDescent="0.25"/>
    <row r="14185" ht="26.25" customHeight="1" x14ac:dyDescent="0.25"/>
    <row r="14186" ht="26.25" customHeight="1" x14ac:dyDescent="0.25"/>
    <row r="14187" ht="26.25" customHeight="1" x14ac:dyDescent="0.25"/>
    <row r="14188" ht="26.25" customHeight="1" x14ac:dyDescent="0.25"/>
    <row r="14189" ht="26.25" customHeight="1" x14ac:dyDescent="0.25"/>
    <row r="14190" ht="26.25" customHeight="1" x14ac:dyDescent="0.25"/>
    <row r="14191" ht="26.25" customHeight="1" x14ac:dyDescent="0.25"/>
    <row r="14192" ht="26.25" customHeight="1" x14ac:dyDescent="0.25"/>
    <row r="14193" ht="26.25" customHeight="1" x14ac:dyDescent="0.25"/>
    <row r="14194" ht="26.25" customHeight="1" x14ac:dyDescent="0.25"/>
    <row r="14195" ht="26.25" customHeight="1" x14ac:dyDescent="0.25"/>
    <row r="14196" ht="26.25" customHeight="1" x14ac:dyDescent="0.25"/>
    <row r="14197" ht="26.25" customHeight="1" x14ac:dyDescent="0.25"/>
    <row r="14198" ht="26.25" customHeight="1" x14ac:dyDescent="0.25"/>
    <row r="14199" ht="26.25" customHeight="1" x14ac:dyDescent="0.25"/>
    <row r="14200" ht="26.25" customHeight="1" x14ac:dyDescent="0.25"/>
    <row r="14201" ht="26.25" customHeight="1" x14ac:dyDescent="0.25"/>
    <row r="14202" ht="26.25" customHeight="1" x14ac:dyDescent="0.25"/>
    <row r="14203" ht="26.25" customHeight="1" x14ac:dyDescent="0.25"/>
    <row r="14204" ht="26.25" customHeight="1" x14ac:dyDescent="0.25"/>
    <row r="14205" ht="26.25" customHeight="1" x14ac:dyDescent="0.25"/>
    <row r="14206" ht="26.25" customHeight="1" x14ac:dyDescent="0.25"/>
    <row r="14207" ht="26.25" customHeight="1" x14ac:dyDescent="0.25"/>
    <row r="14208" ht="26.25" customHeight="1" x14ac:dyDescent="0.25"/>
    <row r="14209" ht="26.25" customHeight="1" x14ac:dyDescent="0.25"/>
    <row r="14210" ht="26.25" customHeight="1" x14ac:dyDescent="0.25"/>
    <row r="14211" ht="26.25" customHeight="1" x14ac:dyDescent="0.25"/>
    <row r="14212" ht="26.25" customHeight="1" x14ac:dyDescent="0.25"/>
    <row r="14213" ht="26.25" customHeight="1" x14ac:dyDescent="0.25"/>
    <row r="14214" ht="26.25" customHeight="1" x14ac:dyDescent="0.25"/>
    <row r="14215" ht="26.25" customHeight="1" x14ac:dyDescent="0.25"/>
    <row r="14216" ht="26.25" customHeight="1" x14ac:dyDescent="0.25"/>
    <row r="14217" ht="26.25" customHeight="1" x14ac:dyDescent="0.25"/>
    <row r="14218" ht="26.25" customHeight="1" x14ac:dyDescent="0.25"/>
    <row r="14219" ht="26.25" customHeight="1" x14ac:dyDescent="0.25"/>
    <row r="14220" ht="26.25" customHeight="1" x14ac:dyDescent="0.25"/>
    <row r="14221" ht="26.25" customHeight="1" x14ac:dyDescent="0.25"/>
    <row r="14222" ht="26.25" customHeight="1" x14ac:dyDescent="0.25"/>
    <row r="14223" ht="26.25" customHeight="1" x14ac:dyDescent="0.25"/>
    <row r="14224" ht="26.25" customHeight="1" x14ac:dyDescent="0.25"/>
    <row r="14225" ht="26.25" customHeight="1" x14ac:dyDescent="0.25"/>
    <row r="14226" ht="26.25" customHeight="1" x14ac:dyDescent="0.25"/>
    <row r="14227" ht="26.25" customHeight="1" x14ac:dyDescent="0.25"/>
    <row r="14228" ht="26.25" customHeight="1" x14ac:dyDescent="0.25"/>
    <row r="14229" ht="26.25" customHeight="1" x14ac:dyDescent="0.25"/>
    <row r="14230" ht="26.25" customHeight="1" x14ac:dyDescent="0.25"/>
    <row r="14231" ht="26.25" customHeight="1" x14ac:dyDescent="0.25"/>
    <row r="14232" ht="26.25" customHeight="1" x14ac:dyDescent="0.25"/>
    <row r="14233" ht="26.25" customHeight="1" x14ac:dyDescent="0.25"/>
    <row r="14234" ht="26.25" customHeight="1" x14ac:dyDescent="0.25"/>
    <row r="14235" ht="26.25" customHeight="1" x14ac:dyDescent="0.25"/>
    <row r="14236" ht="26.25" customHeight="1" x14ac:dyDescent="0.25"/>
    <row r="14237" ht="26.25" customHeight="1" x14ac:dyDescent="0.25"/>
    <row r="14238" ht="26.25" customHeight="1" x14ac:dyDescent="0.25"/>
    <row r="14239" ht="26.25" customHeight="1" x14ac:dyDescent="0.25"/>
    <row r="14240" ht="26.25" customHeight="1" x14ac:dyDescent="0.25"/>
    <row r="14241" ht="26.25" customHeight="1" x14ac:dyDescent="0.25"/>
    <row r="14242" ht="26.25" customHeight="1" x14ac:dyDescent="0.25"/>
    <row r="14243" ht="26.25" customHeight="1" x14ac:dyDescent="0.25"/>
    <row r="14244" ht="26.25" customHeight="1" x14ac:dyDescent="0.25"/>
    <row r="14245" ht="26.25" customHeight="1" x14ac:dyDescent="0.25"/>
    <row r="14246" ht="26.25" customHeight="1" x14ac:dyDescent="0.25"/>
    <row r="14247" ht="26.25" customHeight="1" x14ac:dyDescent="0.25"/>
    <row r="14248" ht="26.25" customHeight="1" x14ac:dyDescent="0.25"/>
    <row r="14249" ht="26.25" customHeight="1" x14ac:dyDescent="0.25"/>
    <row r="14250" ht="26.25" customHeight="1" x14ac:dyDescent="0.25"/>
    <row r="14251" ht="26.25" customHeight="1" x14ac:dyDescent="0.25"/>
    <row r="14252" ht="26.25" customHeight="1" x14ac:dyDescent="0.25"/>
    <row r="14253" ht="26.25" customHeight="1" x14ac:dyDescent="0.25"/>
    <row r="14254" ht="26.25" customHeight="1" x14ac:dyDescent="0.25"/>
    <row r="14255" ht="26.25" customHeight="1" x14ac:dyDescent="0.25"/>
    <row r="14256" ht="26.25" customHeight="1" x14ac:dyDescent="0.25"/>
    <row r="14257" ht="26.25" customHeight="1" x14ac:dyDescent="0.25"/>
    <row r="14258" ht="26.25" customHeight="1" x14ac:dyDescent="0.25"/>
    <row r="14259" ht="26.25" customHeight="1" x14ac:dyDescent="0.25"/>
    <row r="14260" ht="26.25" customHeight="1" x14ac:dyDescent="0.25"/>
    <row r="14261" ht="26.25" customHeight="1" x14ac:dyDescent="0.25"/>
    <row r="14262" ht="26.25" customHeight="1" x14ac:dyDescent="0.25"/>
    <row r="14263" ht="26.25" customHeight="1" x14ac:dyDescent="0.25"/>
    <row r="14264" ht="26.25" customHeight="1" x14ac:dyDescent="0.25"/>
    <row r="14265" ht="26.25" customHeight="1" x14ac:dyDescent="0.25"/>
    <row r="14266" ht="26.25" customHeight="1" x14ac:dyDescent="0.25"/>
    <row r="14267" ht="26.25" customHeight="1" x14ac:dyDescent="0.25"/>
    <row r="14268" ht="26.25" customHeight="1" x14ac:dyDescent="0.25"/>
    <row r="14269" ht="26.25" customHeight="1" x14ac:dyDescent="0.25"/>
    <row r="14270" ht="26.25" customHeight="1" x14ac:dyDescent="0.25"/>
    <row r="14271" ht="26.25" customHeight="1" x14ac:dyDescent="0.25"/>
    <row r="14272" ht="26.25" customHeight="1" x14ac:dyDescent="0.25"/>
    <row r="14273" ht="26.25" customHeight="1" x14ac:dyDescent="0.25"/>
    <row r="14274" ht="26.25" customHeight="1" x14ac:dyDescent="0.25"/>
    <row r="14275" ht="26.25" customHeight="1" x14ac:dyDescent="0.25"/>
    <row r="14276" ht="26.25" customHeight="1" x14ac:dyDescent="0.25"/>
    <row r="14277" ht="26.25" customHeight="1" x14ac:dyDescent="0.25"/>
    <row r="14278" ht="26.25" customHeight="1" x14ac:dyDescent="0.25"/>
    <row r="14279" ht="26.25" customHeight="1" x14ac:dyDescent="0.25"/>
    <row r="14280" ht="26.25" customHeight="1" x14ac:dyDescent="0.25"/>
    <row r="14281" ht="26.25" customHeight="1" x14ac:dyDescent="0.25"/>
    <row r="14282" ht="26.25" customHeight="1" x14ac:dyDescent="0.25"/>
    <row r="14283" ht="26.25" customHeight="1" x14ac:dyDescent="0.25"/>
    <row r="14284" ht="26.25" customHeight="1" x14ac:dyDescent="0.25"/>
    <row r="14285" ht="26.25" customHeight="1" x14ac:dyDescent="0.25"/>
    <row r="14286" ht="26.25" customHeight="1" x14ac:dyDescent="0.25"/>
    <row r="14287" ht="26.25" customHeight="1" x14ac:dyDescent="0.25"/>
    <row r="14288" ht="26.25" customHeight="1" x14ac:dyDescent="0.25"/>
    <row r="14289" ht="26.25" customHeight="1" x14ac:dyDescent="0.25"/>
    <row r="14290" ht="26.25" customHeight="1" x14ac:dyDescent="0.25"/>
    <row r="14291" ht="26.25" customHeight="1" x14ac:dyDescent="0.25"/>
    <row r="14292" ht="26.25" customHeight="1" x14ac:dyDescent="0.25"/>
    <row r="14293" ht="26.25" customHeight="1" x14ac:dyDescent="0.25"/>
    <row r="14294" ht="26.25" customHeight="1" x14ac:dyDescent="0.25"/>
    <row r="14295" ht="26.25" customHeight="1" x14ac:dyDescent="0.25"/>
    <row r="14296" ht="26.25" customHeight="1" x14ac:dyDescent="0.25"/>
    <row r="14297" ht="26.25" customHeight="1" x14ac:dyDescent="0.25"/>
    <row r="14298" ht="26.25" customHeight="1" x14ac:dyDescent="0.25"/>
    <row r="14299" ht="26.25" customHeight="1" x14ac:dyDescent="0.25"/>
    <row r="14300" ht="26.25" customHeight="1" x14ac:dyDescent="0.25"/>
    <row r="14301" ht="26.25" customHeight="1" x14ac:dyDescent="0.25"/>
    <row r="14302" ht="26.25" customHeight="1" x14ac:dyDescent="0.25"/>
    <row r="14303" ht="26.25" customHeight="1" x14ac:dyDescent="0.25"/>
    <row r="14304" ht="26.25" customHeight="1" x14ac:dyDescent="0.25"/>
    <row r="14305" ht="26.25" customHeight="1" x14ac:dyDescent="0.25"/>
    <row r="14306" ht="26.25" customHeight="1" x14ac:dyDescent="0.25"/>
    <row r="14307" ht="26.25" customHeight="1" x14ac:dyDescent="0.25"/>
    <row r="14308" ht="26.25" customHeight="1" x14ac:dyDescent="0.25"/>
    <row r="14309" ht="26.25" customHeight="1" x14ac:dyDescent="0.25"/>
    <row r="14310" ht="26.25" customHeight="1" x14ac:dyDescent="0.25"/>
    <row r="14311" ht="26.25" customHeight="1" x14ac:dyDescent="0.25"/>
    <row r="14312" ht="26.25" customHeight="1" x14ac:dyDescent="0.25"/>
    <row r="14313" ht="26.25" customHeight="1" x14ac:dyDescent="0.25"/>
    <row r="14314" ht="26.25" customHeight="1" x14ac:dyDescent="0.25"/>
    <row r="14315" ht="26.25" customHeight="1" x14ac:dyDescent="0.25"/>
    <row r="14316" ht="26.25" customHeight="1" x14ac:dyDescent="0.25"/>
    <row r="14317" ht="26.25" customHeight="1" x14ac:dyDescent="0.25"/>
    <row r="14318" ht="26.25" customHeight="1" x14ac:dyDescent="0.25"/>
    <row r="14319" ht="26.25" customHeight="1" x14ac:dyDescent="0.25"/>
    <row r="14320" ht="26.25" customHeight="1" x14ac:dyDescent="0.25"/>
    <row r="14321" ht="26.25" customHeight="1" x14ac:dyDescent="0.25"/>
    <row r="14322" ht="26.25" customHeight="1" x14ac:dyDescent="0.25"/>
    <row r="14323" ht="26.25" customHeight="1" x14ac:dyDescent="0.25"/>
    <row r="14324" ht="26.25" customHeight="1" x14ac:dyDescent="0.25"/>
    <row r="14325" ht="26.25" customHeight="1" x14ac:dyDescent="0.25"/>
    <row r="14326" ht="26.25" customHeight="1" x14ac:dyDescent="0.25"/>
    <row r="14327" ht="26.25" customHeight="1" x14ac:dyDescent="0.25"/>
    <row r="14328" ht="26.25" customHeight="1" x14ac:dyDescent="0.25"/>
    <row r="14329" ht="26.25" customHeight="1" x14ac:dyDescent="0.25"/>
    <row r="14330" ht="26.25" customHeight="1" x14ac:dyDescent="0.25"/>
    <row r="14331" ht="26.25" customHeight="1" x14ac:dyDescent="0.25"/>
    <row r="14332" ht="26.25" customHeight="1" x14ac:dyDescent="0.25"/>
    <row r="14333" ht="26.25" customHeight="1" x14ac:dyDescent="0.25"/>
    <row r="14334" ht="26.25" customHeight="1" x14ac:dyDescent="0.25"/>
    <row r="14335" ht="26.25" customHeight="1" x14ac:dyDescent="0.25"/>
    <row r="14336" ht="26.25" customHeight="1" x14ac:dyDescent="0.25"/>
    <row r="14337" ht="26.25" customHeight="1" x14ac:dyDescent="0.25"/>
    <row r="14338" ht="26.25" customHeight="1" x14ac:dyDescent="0.25"/>
    <row r="14339" ht="26.25" customHeight="1" x14ac:dyDescent="0.25"/>
    <row r="14340" ht="26.25" customHeight="1" x14ac:dyDescent="0.25"/>
    <row r="14341" ht="26.25" customHeight="1" x14ac:dyDescent="0.25"/>
    <row r="14342" ht="26.25" customHeight="1" x14ac:dyDescent="0.25"/>
    <row r="14343" ht="26.25" customHeight="1" x14ac:dyDescent="0.25"/>
    <row r="14344" ht="26.25" customHeight="1" x14ac:dyDescent="0.25"/>
    <row r="14345" ht="26.25" customHeight="1" x14ac:dyDescent="0.25"/>
    <row r="14346" ht="26.25" customHeight="1" x14ac:dyDescent="0.25"/>
    <row r="14347" ht="26.25" customHeight="1" x14ac:dyDescent="0.25"/>
    <row r="14348" ht="26.25" customHeight="1" x14ac:dyDescent="0.25"/>
    <row r="14349" ht="26.25" customHeight="1" x14ac:dyDescent="0.25"/>
    <row r="14350" ht="26.25" customHeight="1" x14ac:dyDescent="0.25"/>
    <row r="14351" ht="26.25" customHeight="1" x14ac:dyDescent="0.25"/>
    <row r="14352" ht="26.25" customHeight="1" x14ac:dyDescent="0.25"/>
    <row r="14353" ht="26.25" customHeight="1" x14ac:dyDescent="0.25"/>
    <row r="14354" ht="26.25" customHeight="1" x14ac:dyDescent="0.25"/>
    <row r="14355" ht="26.25" customHeight="1" x14ac:dyDescent="0.25"/>
    <row r="14356" ht="26.25" customHeight="1" x14ac:dyDescent="0.25"/>
    <row r="14357" ht="26.25" customHeight="1" x14ac:dyDescent="0.25"/>
    <row r="14358" ht="26.25" customHeight="1" x14ac:dyDescent="0.25"/>
    <row r="14359" ht="26.25" customHeight="1" x14ac:dyDescent="0.25"/>
    <row r="14360" ht="26.25" customHeight="1" x14ac:dyDescent="0.25"/>
    <row r="14361" ht="26.25" customHeight="1" x14ac:dyDescent="0.25"/>
    <row r="14362" ht="26.25" customHeight="1" x14ac:dyDescent="0.25"/>
    <row r="14363" ht="26.25" customHeight="1" x14ac:dyDescent="0.25"/>
    <row r="14364" ht="26.25" customHeight="1" x14ac:dyDescent="0.25"/>
    <row r="14365" ht="26.25" customHeight="1" x14ac:dyDescent="0.25"/>
    <row r="14366" ht="26.25" customHeight="1" x14ac:dyDescent="0.25"/>
    <row r="14367" ht="26.25" customHeight="1" x14ac:dyDescent="0.25"/>
    <row r="14368" ht="26.25" customHeight="1" x14ac:dyDescent="0.25"/>
    <row r="14369" ht="26.25" customHeight="1" x14ac:dyDescent="0.25"/>
    <row r="14370" ht="26.25" customHeight="1" x14ac:dyDescent="0.25"/>
    <row r="14371" ht="26.25" customHeight="1" x14ac:dyDescent="0.25"/>
    <row r="14372" ht="26.25" customHeight="1" x14ac:dyDescent="0.25"/>
    <row r="14373" ht="26.25" customHeight="1" x14ac:dyDescent="0.25"/>
    <row r="14374" ht="26.25" customHeight="1" x14ac:dyDescent="0.25"/>
    <row r="14375" ht="26.25" customHeight="1" x14ac:dyDescent="0.25"/>
    <row r="14376" ht="26.25" customHeight="1" x14ac:dyDescent="0.25"/>
    <row r="14377" ht="26.25" customHeight="1" x14ac:dyDescent="0.25"/>
    <row r="14378" ht="26.25" customHeight="1" x14ac:dyDescent="0.25"/>
    <row r="14379" ht="26.25" customHeight="1" x14ac:dyDescent="0.25"/>
    <row r="14380" ht="26.25" customHeight="1" x14ac:dyDescent="0.25"/>
    <row r="14381" ht="26.25" customHeight="1" x14ac:dyDescent="0.25"/>
    <row r="14382" ht="26.25" customHeight="1" x14ac:dyDescent="0.25"/>
    <row r="14383" ht="26.25" customHeight="1" x14ac:dyDescent="0.25"/>
    <row r="14384" ht="26.25" customHeight="1" x14ac:dyDescent="0.25"/>
    <row r="14385" ht="26.25" customHeight="1" x14ac:dyDescent="0.25"/>
    <row r="14386" ht="26.25" customHeight="1" x14ac:dyDescent="0.25"/>
    <row r="14387" ht="26.25" customHeight="1" x14ac:dyDescent="0.25"/>
    <row r="14388" ht="26.25" customHeight="1" x14ac:dyDescent="0.25"/>
    <row r="14389" ht="26.25" customHeight="1" x14ac:dyDescent="0.25"/>
    <row r="14390" ht="26.25" customHeight="1" x14ac:dyDescent="0.25"/>
    <row r="14391" ht="26.25" customHeight="1" x14ac:dyDescent="0.25"/>
    <row r="14392" ht="26.25" customHeight="1" x14ac:dyDescent="0.25"/>
    <row r="14393" ht="26.25" customHeight="1" x14ac:dyDescent="0.25"/>
    <row r="14394" ht="26.25" customHeight="1" x14ac:dyDescent="0.25"/>
    <row r="14395" ht="26.25" customHeight="1" x14ac:dyDescent="0.25"/>
    <row r="14396" ht="26.25" customHeight="1" x14ac:dyDescent="0.25"/>
    <row r="14397" ht="26.25" customHeight="1" x14ac:dyDescent="0.25"/>
    <row r="14398" ht="26.25" customHeight="1" x14ac:dyDescent="0.25"/>
    <row r="14399" ht="26.25" customHeight="1" x14ac:dyDescent="0.25"/>
    <row r="14400" ht="26.25" customHeight="1" x14ac:dyDescent="0.25"/>
    <row r="14401" ht="26.25" customHeight="1" x14ac:dyDescent="0.25"/>
    <row r="14402" ht="26.25" customHeight="1" x14ac:dyDescent="0.25"/>
    <row r="14403" ht="26.25" customHeight="1" x14ac:dyDescent="0.25"/>
    <row r="14404" ht="26.25" customHeight="1" x14ac:dyDescent="0.25"/>
    <row r="14405" ht="26.25" customHeight="1" x14ac:dyDescent="0.25"/>
    <row r="14406" ht="26.25" customHeight="1" x14ac:dyDescent="0.25"/>
    <row r="14407" ht="26.25" customHeight="1" x14ac:dyDescent="0.25"/>
    <row r="14408" ht="26.25" customHeight="1" x14ac:dyDescent="0.25"/>
    <row r="14409" ht="26.25" customHeight="1" x14ac:dyDescent="0.25"/>
    <row r="14410" ht="26.25" customHeight="1" x14ac:dyDescent="0.25"/>
    <row r="14411" ht="26.25" customHeight="1" x14ac:dyDescent="0.25"/>
    <row r="14412" ht="26.25" customHeight="1" x14ac:dyDescent="0.25"/>
    <row r="14413" ht="26.25" customHeight="1" x14ac:dyDescent="0.25"/>
    <row r="14414" ht="26.25" customHeight="1" x14ac:dyDescent="0.25"/>
    <row r="14415" ht="26.25" customHeight="1" x14ac:dyDescent="0.25"/>
    <row r="14416" ht="26.25" customHeight="1" x14ac:dyDescent="0.25"/>
    <row r="14417" ht="26.25" customHeight="1" x14ac:dyDescent="0.25"/>
    <row r="14418" ht="26.25" customHeight="1" x14ac:dyDescent="0.25"/>
    <row r="14419" ht="26.25" customHeight="1" x14ac:dyDescent="0.25"/>
    <row r="14420" ht="26.25" customHeight="1" x14ac:dyDescent="0.25"/>
    <row r="14421" ht="26.25" customHeight="1" x14ac:dyDescent="0.25"/>
    <row r="14422" ht="26.25" customHeight="1" x14ac:dyDescent="0.25"/>
    <row r="14423" ht="26.25" customHeight="1" x14ac:dyDescent="0.25"/>
    <row r="14424" ht="26.25" customHeight="1" x14ac:dyDescent="0.25"/>
    <row r="14425" ht="26.25" customHeight="1" x14ac:dyDescent="0.25"/>
    <row r="14426" ht="26.25" customHeight="1" x14ac:dyDescent="0.25"/>
    <row r="14427" ht="26.25" customHeight="1" x14ac:dyDescent="0.25"/>
    <row r="14428" ht="26.25" customHeight="1" x14ac:dyDescent="0.25"/>
    <row r="14429" ht="26.25" customHeight="1" x14ac:dyDescent="0.25"/>
    <row r="14430" ht="26.25" customHeight="1" x14ac:dyDescent="0.25"/>
    <row r="14431" ht="26.25" customHeight="1" x14ac:dyDescent="0.25"/>
    <row r="14432" ht="26.25" customHeight="1" x14ac:dyDescent="0.25"/>
    <row r="14433" ht="26.25" customHeight="1" x14ac:dyDescent="0.25"/>
    <row r="14434" ht="26.25" customHeight="1" x14ac:dyDescent="0.25"/>
    <row r="14435" ht="26.25" customHeight="1" x14ac:dyDescent="0.25"/>
    <row r="14436" ht="26.25" customHeight="1" x14ac:dyDescent="0.25"/>
    <row r="14437" ht="26.25" customHeight="1" x14ac:dyDescent="0.25"/>
    <row r="14438" ht="26.25" customHeight="1" x14ac:dyDescent="0.25"/>
    <row r="14439" ht="26.25" customHeight="1" x14ac:dyDescent="0.25"/>
    <row r="14440" ht="26.25" customHeight="1" x14ac:dyDescent="0.25"/>
    <row r="14441" ht="26.25" customHeight="1" x14ac:dyDescent="0.25"/>
    <row r="14442" ht="26.25" customHeight="1" x14ac:dyDescent="0.25"/>
    <row r="14443" ht="26.25" customHeight="1" x14ac:dyDescent="0.25"/>
    <row r="14444" ht="26.25" customHeight="1" x14ac:dyDescent="0.25"/>
    <row r="14445" ht="26.25" customHeight="1" x14ac:dyDescent="0.25"/>
    <row r="14446" ht="26.25" customHeight="1" x14ac:dyDescent="0.25"/>
    <row r="14447" ht="26.25" customHeight="1" x14ac:dyDescent="0.25"/>
    <row r="14448" ht="26.25" customHeight="1" x14ac:dyDescent="0.25"/>
    <row r="14449" ht="26.25" customHeight="1" x14ac:dyDescent="0.25"/>
    <row r="14450" ht="26.25" customHeight="1" x14ac:dyDescent="0.25"/>
    <row r="14451" ht="26.25" customHeight="1" x14ac:dyDescent="0.25"/>
    <row r="14452" ht="26.25" customHeight="1" x14ac:dyDescent="0.25"/>
    <row r="14453" ht="26.25" customHeight="1" x14ac:dyDescent="0.25"/>
    <row r="14454" ht="26.25" customHeight="1" x14ac:dyDescent="0.25"/>
    <row r="14455" ht="26.25" customHeight="1" x14ac:dyDescent="0.25"/>
    <row r="14456" ht="26.25" customHeight="1" x14ac:dyDescent="0.25"/>
    <row r="14457" ht="26.25" customHeight="1" x14ac:dyDescent="0.25"/>
    <row r="14458" ht="26.25" customHeight="1" x14ac:dyDescent="0.25"/>
    <row r="14459" ht="26.25" customHeight="1" x14ac:dyDescent="0.25"/>
    <row r="14460" ht="26.25" customHeight="1" x14ac:dyDescent="0.25"/>
    <row r="14461" ht="26.25" customHeight="1" x14ac:dyDescent="0.25"/>
    <row r="14462" ht="26.25" customHeight="1" x14ac:dyDescent="0.25"/>
    <row r="14463" ht="26.25" customHeight="1" x14ac:dyDescent="0.25"/>
    <row r="14464" ht="26.25" customHeight="1" x14ac:dyDescent="0.25"/>
    <row r="14465" ht="26.25" customHeight="1" x14ac:dyDescent="0.25"/>
    <row r="14466" ht="26.25" customHeight="1" x14ac:dyDescent="0.25"/>
    <row r="14467" ht="26.25" customHeight="1" x14ac:dyDescent="0.25"/>
    <row r="14468" ht="26.25" customHeight="1" x14ac:dyDescent="0.25"/>
    <row r="14469" ht="26.25" customHeight="1" x14ac:dyDescent="0.25"/>
    <row r="14470" ht="26.25" customHeight="1" x14ac:dyDescent="0.25"/>
    <row r="14471" ht="26.25" customHeight="1" x14ac:dyDescent="0.25"/>
    <row r="14472" ht="26.25" customHeight="1" x14ac:dyDescent="0.25"/>
    <row r="14473" ht="26.25" customHeight="1" x14ac:dyDescent="0.25"/>
    <row r="14474" ht="26.25" customHeight="1" x14ac:dyDescent="0.25"/>
    <row r="14475" ht="26.25" customHeight="1" x14ac:dyDescent="0.25"/>
    <row r="14476" ht="26.25" customHeight="1" x14ac:dyDescent="0.25"/>
    <row r="14477" ht="26.25" customHeight="1" x14ac:dyDescent="0.25"/>
    <row r="14478" ht="26.25" customHeight="1" x14ac:dyDescent="0.25"/>
    <row r="14479" ht="26.25" customHeight="1" x14ac:dyDescent="0.25"/>
    <row r="14480" ht="26.25" customHeight="1" x14ac:dyDescent="0.25"/>
    <row r="14481" ht="26.25" customHeight="1" x14ac:dyDescent="0.25"/>
    <row r="14482" ht="26.25" customHeight="1" x14ac:dyDescent="0.25"/>
    <row r="14483" ht="26.25" customHeight="1" x14ac:dyDescent="0.25"/>
    <row r="14484" ht="26.25" customHeight="1" x14ac:dyDescent="0.25"/>
    <row r="14485" ht="26.25" customHeight="1" x14ac:dyDescent="0.25"/>
    <row r="14486" ht="26.25" customHeight="1" x14ac:dyDescent="0.25"/>
    <row r="14487" ht="26.25" customHeight="1" x14ac:dyDescent="0.25"/>
    <row r="14488" ht="26.25" customHeight="1" x14ac:dyDescent="0.25"/>
    <row r="14489" ht="26.25" customHeight="1" x14ac:dyDescent="0.25"/>
    <row r="14490" ht="26.25" customHeight="1" x14ac:dyDescent="0.25"/>
    <row r="14491" ht="26.25" customHeight="1" x14ac:dyDescent="0.25"/>
    <row r="14492" ht="26.25" customHeight="1" x14ac:dyDescent="0.25"/>
    <row r="14493" ht="26.25" customHeight="1" x14ac:dyDescent="0.25"/>
    <row r="14494" ht="26.25" customHeight="1" x14ac:dyDescent="0.25"/>
    <row r="14495" ht="26.25" customHeight="1" x14ac:dyDescent="0.25"/>
    <row r="14496" ht="26.25" customHeight="1" x14ac:dyDescent="0.25"/>
    <row r="14497" ht="26.25" customHeight="1" x14ac:dyDescent="0.25"/>
    <row r="14498" ht="26.25" customHeight="1" x14ac:dyDescent="0.25"/>
    <row r="14499" ht="26.25" customHeight="1" x14ac:dyDescent="0.25"/>
    <row r="14500" ht="26.25" customHeight="1" x14ac:dyDescent="0.25"/>
    <row r="14501" ht="26.25" customHeight="1" x14ac:dyDescent="0.25"/>
    <row r="14502" ht="26.25" customHeight="1" x14ac:dyDescent="0.25"/>
    <row r="14503" ht="26.25" customHeight="1" x14ac:dyDescent="0.25"/>
    <row r="14504" ht="26.25" customHeight="1" x14ac:dyDescent="0.25"/>
    <row r="14505" ht="26.25" customHeight="1" x14ac:dyDescent="0.25"/>
    <row r="14506" ht="26.25" customHeight="1" x14ac:dyDescent="0.25"/>
    <row r="14507" ht="26.25" customHeight="1" x14ac:dyDescent="0.25"/>
    <row r="14508" ht="26.25" customHeight="1" x14ac:dyDescent="0.25"/>
    <row r="14509" ht="26.25" customHeight="1" x14ac:dyDescent="0.25"/>
    <row r="14510" ht="26.25" customHeight="1" x14ac:dyDescent="0.25"/>
    <row r="14511" ht="26.25" customHeight="1" x14ac:dyDescent="0.25"/>
    <row r="14512" ht="26.25" customHeight="1" x14ac:dyDescent="0.25"/>
    <row r="14513" ht="26.25" customHeight="1" x14ac:dyDescent="0.25"/>
    <row r="14514" ht="26.25" customHeight="1" x14ac:dyDescent="0.25"/>
    <row r="14515" ht="26.25" customHeight="1" x14ac:dyDescent="0.25"/>
    <row r="14516" ht="26.25" customHeight="1" x14ac:dyDescent="0.25"/>
    <row r="14517" ht="26.25" customHeight="1" x14ac:dyDescent="0.25"/>
    <row r="14518" ht="26.25" customHeight="1" x14ac:dyDescent="0.25"/>
    <row r="14519" ht="26.25" customHeight="1" x14ac:dyDescent="0.25"/>
    <row r="14520" ht="26.25" customHeight="1" x14ac:dyDescent="0.25"/>
    <row r="14521" ht="26.25" customHeight="1" x14ac:dyDescent="0.25"/>
    <row r="14522" ht="26.25" customHeight="1" x14ac:dyDescent="0.25"/>
    <row r="14523" ht="26.25" customHeight="1" x14ac:dyDescent="0.25"/>
    <row r="14524" ht="26.25" customHeight="1" x14ac:dyDescent="0.25"/>
    <row r="14525" ht="26.25" customHeight="1" x14ac:dyDescent="0.25"/>
    <row r="14526" ht="26.25" customHeight="1" x14ac:dyDescent="0.25"/>
    <row r="14527" ht="26.25" customHeight="1" x14ac:dyDescent="0.25"/>
    <row r="14528" ht="26.25" customHeight="1" x14ac:dyDescent="0.25"/>
    <row r="14529" ht="26.25" customHeight="1" x14ac:dyDescent="0.25"/>
    <row r="14530" ht="26.25" customHeight="1" x14ac:dyDescent="0.25"/>
    <row r="14531" ht="26.25" customHeight="1" x14ac:dyDescent="0.25"/>
    <row r="14532" ht="26.25" customHeight="1" x14ac:dyDescent="0.25"/>
    <row r="14533" ht="26.25" customHeight="1" x14ac:dyDescent="0.25"/>
    <row r="14534" ht="26.25" customHeight="1" x14ac:dyDescent="0.25"/>
    <row r="14535" ht="26.25" customHeight="1" x14ac:dyDescent="0.25"/>
    <row r="14536" ht="26.25" customHeight="1" x14ac:dyDescent="0.25"/>
    <row r="14537" ht="26.25" customHeight="1" x14ac:dyDescent="0.25"/>
    <row r="14538" ht="26.25" customHeight="1" x14ac:dyDescent="0.25"/>
    <row r="14539" ht="26.25" customHeight="1" x14ac:dyDescent="0.25"/>
    <row r="14540" ht="26.25" customHeight="1" x14ac:dyDescent="0.25"/>
    <row r="14541" ht="26.25" customHeight="1" x14ac:dyDescent="0.25"/>
    <row r="14542" ht="26.25" customHeight="1" x14ac:dyDescent="0.25"/>
    <row r="14543" ht="26.25" customHeight="1" x14ac:dyDescent="0.25"/>
    <row r="14544" ht="26.25" customHeight="1" x14ac:dyDescent="0.25"/>
    <row r="14545" ht="26.25" customHeight="1" x14ac:dyDescent="0.25"/>
    <row r="14546" ht="26.25" customHeight="1" x14ac:dyDescent="0.25"/>
    <row r="14547" ht="26.25" customHeight="1" x14ac:dyDescent="0.25"/>
    <row r="14548" ht="26.25" customHeight="1" x14ac:dyDescent="0.25"/>
    <row r="14549" ht="26.25" customHeight="1" x14ac:dyDescent="0.25"/>
    <row r="14550" ht="26.25" customHeight="1" x14ac:dyDescent="0.25"/>
    <row r="14551" ht="26.25" customHeight="1" x14ac:dyDescent="0.25"/>
    <row r="14552" ht="26.25" customHeight="1" x14ac:dyDescent="0.25"/>
    <row r="14553" ht="26.25" customHeight="1" x14ac:dyDescent="0.25"/>
    <row r="14554" ht="26.25" customHeight="1" x14ac:dyDescent="0.25"/>
    <row r="14555" ht="26.25" customHeight="1" x14ac:dyDescent="0.25"/>
    <row r="14556" ht="26.25" customHeight="1" x14ac:dyDescent="0.25"/>
    <row r="14557" ht="26.25" customHeight="1" x14ac:dyDescent="0.25"/>
    <row r="14558" ht="26.25" customHeight="1" x14ac:dyDescent="0.25"/>
    <row r="14559" ht="26.25" customHeight="1" x14ac:dyDescent="0.25"/>
    <row r="14560" ht="26.25" customHeight="1" x14ac:dyDescent="0.25"/>
    <row r="14561" ht="26.25" customHeight="1" x14ac:dyDescent="0.25"/>
    <row r="14562" ht="26.25" customHeight="1" x14ac:dyDescent="0.25"/>
    <row r="14563" ht="26.25" customHeight="1" x14ac:dyDescent="0.25"/>
    <row r="14564" ht="26.25" customHeight="1" x14ac:dyDescent="0.25"/>
    <row r="14565" ht="26.25" customHeight="1" x14ac:dyDescent="0.25"/>
    <row r="14566" ht="26.25" customHeight="1" x14ac:dyDescent="0.25"/>
    <row r="14567" ht="26.25" customHeight="1" x14ac:dyDescent="0.25"/>
    <row r="14568" ht="26.25" customHeight="1" x14ac:dyDescent="0.25"/>
    <row r="14569" ht="26.25" customHeight="1" x14ac:dyDescent="0.25"/>
    <row r="14570" ht="26.25" customHeight="1" x14ac:dyDescent="0.25"/>
    <row r="14571" ht="26.25" customHeight="1" x14ac:dyDescent="0.25"/>
    <row r="14572" ht="26.25" customHeight="1" x14ac:dyDescent="0.25"/>
    <row r="14573" ht="26.25" customHeight="1" x14ac:dyDescent="0.25"/>
    <row r="14574" ht="26.25" customHeight="1" x14ac:dyDescent="0.25"/>
    <row r="14575" ht="26.25" customHeight="1" x14ac:dyDescent="0.25"/>
    <row r="14576" ht="26.25" customHeight="1" x14ac:dyDescent="0.25"/>
    <row r="14577" ht="26.25" customHeight="1" x14ac:dyDescent="0.25"/>
    <row r="14578" ht="26.25" customHeight="1" x14ac:dyDescent="0.25"/>
    <row r="14579" ht="26.25" customHeight="1" x14ac:dyDescent="0.25"/>
    <row r="14580" ht="26.25" customHeight="1" x14ac:dyDescent="0.25"/>
    <row r="14581" ht="26.25" customHeight="1" x14ac:dyDescent="0.25"/>
    <row r="14582" ht="26.25" customHeight="1" x14ac:dyDescent="0.25"/>
    <row r="14583" ht="26.25" customHeight="1" x14ac:dyDescent="0.25"/>
    <row r="14584" ht="26.25" customHeight="1" x14ac:dyDescent="0.25"/>
    <row r="14585" ht="26.25" customHeight="1" x14ac:dyDescent="0.25"/>
    <row r="14586" ht="26.25" customHeight="1" x14ac:dyDescent="0.25"/>
    <row r="14587" ht="26.25" customHeight="1" x14ac:dyDescent="0.25"/>
    <row r="14588" ht="26.25" customHeight="1" x14ac:dyDescent="0.25"/>
    <row r="14589" ht="26.25" customHeight="1" x14ac:dyDescent="0.25"/>
    <row r="14590" ht="26.25" customHeight="1" x14ac:dyDescent="0.25"/>
    <row r="14591" ht="26.25" customHeight="1" x14ac:dyDescent="0.25"/>
    <row r="14592" ht="26.25" customHeight="1" x14ac:dyDescent="0.25"/>
    <row r="14593" ht="26.25" customHeight="1" x14ac:dyDescent="0.25"/>
    <row r="14594" ht="26.25" customHeight="1" x14ac:dyDescent="0.25"/>
    <row r="14595" ht="26.25" customHeight="1" x14ac:dyDescent="0.25"/>
    <row r="14596" ht="26.25" customHeight="1" x14ac:dyDescent="0.25"/>
    <row r="14597" ht="26.25" customHeight="1" x14ac:dyDescent="0.25"/>
    <row r="14598" ht="26.25" customHeight="1" x14ac:dyDescent="0.25"/>
    <row r="14599" ht="26.25" customHeight="1" x14ac:dyDescent="0.25"/>
    <row r="14600" ht="26.25" customHeight="1" x14ac:dyDescent="0.25"/>
    <row r="14601" ht="26.25" customHeight="1" x14ac:dyDescent="0.25"/>
    <row r="14602" ht="26.25" customHeight="1" x14ac:dyDescent="0.25"/>
    <row r="14603" ht="26.25" customHeight="1" x14ac:dyDescent="0.25"/>
    <row r="14604" ht="26.25" customHeight="1" x14ac:dyDescent="0.25"/>
    <row r="14605" ht="26.25" customHeight="1" x14ac:dyDescent="0.25"/>
    <row r="14606" ht="26.25" customHeight="1" x14ac:dyDescent="0.25"/>
    <row r="14607" ht="26.25" customHeight="1" x14ac:dyDescent="0.25"/>
    <row r="14608" ht="26.25" customHeight="1" x14ac:dyDescent="0.25"/>
    <row r="14609" ht="26.25" customHeight="1" x14ac:dyDescent="0.25"/>
    <row r="14610" ht="26.25" customHeight="1" x14ac:dyDescent="0.25"/>
    <row r="14611" ht="26.25" customHeight="1" x14ac:dyDescent="0.25"/>
    <row r="14612" ht="26.25" customHeight="1" x14ac:dyDescent="0.25"/>
    <row r="14613" ht="26.25" customHeight="1" x14ac:dyDescent="0.25"/>
    <row r="14614" ht="26.25" customHeight="1" x14ac:dyDescent="0.25"/>
    <row r="14615" ht="26.25" customHeight="1" x14ac:dyDescent="0.25"/>
    <row r="14616" ht="26.25" customHeight="1" x14ac:dyDescent="0.25"/>
    <row r="14617" ht="26.25" customHeight="1" x14ac:dyDescent="0.25"/>
    <row r="14618" ht="26.25" customHeight="1" x14ac:dyDescent="0.25"/>
    <row r="14619" ht="26.25" customHeight="1" x14ac:dyDescent="0.25"/>
    <row r="14620" ht="26.25" customHeight="1" x14ac:dyDescent="0.25"/>
    <row r="14621" ht="26.25" customHeight="1" x14ac:dyDescent="0.25"/>
    <row r="14622" ht="26.25" customHeight="1" x14ac:dyDescent="0.25"/>
    <row r="14623" ht="26.25" customHeight="1" x14ac:dyDescent="0.25"/>
    <row r="14624" ht="26.25" customHeight="1" x14ac:dyDescent="0.25"/>
    <row r="14625" ht="26.25" customHeight="1" x14ac:dyDescent="0.25"/>
    <row r="14626" ht="26.25" customHeight="1" x14ac:dyDescent="0.25"/>
    <row r="14627" ht="26.25" customHeight="1" x14ac:dyDescent="0.25"/>
    <row r="14628" ht="26.25" customHeight="1" x14ac:dyDescent="0.25"/>
    <row r="14629" ht="26.25" customHeight="1" x14ac:dyDescent="0.25"/>
    <row r="14630" ht="26.25" customHeight="1" x14ac:dyDescent="0.25"/>
    <row r="14631" ht="26.25" customHeight="1" x14ac:dyDescent="0.25"/>
    <row r="14632" ht="26.25" customHeight="1" x14ac:dyDescent="0.25"/>
    <row r="14633" ht="26.25" customHeight="1" x14ac:dyDescent="0.25"/>
    <row r="14634" ht="26.25" customHeight="1" x14ac:dyDescent="0.25"/>
    <row r="14635" ht="26.25" customHeight="1" x14ac:dyDescent="0.25"/>
    <row r="14636" ht="26.25" customHeight="1" x14ac:dyDescent="0.25"/>
    <row r="14637" ht="26.25" customHeight="1" x14ac:dyDescent="0.25"/>
    <row r="14638" ht="26.25" customHeight="1" x14ac:dyDescent="0.25"/>
    <row r="14639" ht="26.25" customHeight="1" x14ac:dyDescent="0.25"/>
    <row r="14640" ht="26.25" customHeight="1" x14ac:dyDescent="0.25"/>
    <row r="14641" ht="26.25" customHeight="1" x14ac:dyDescent="0.25"/>
    <row r="14642" ht="26.25" customHeight="1" x14ac:dyDescent="0.25"/>
    <row r="14643" ht="26.25" customHeight="1" x14ac:dyDescent="0.25"/>
    <row r="14644" ht="26.25" customHeight="1" x14ac:dyDescent="0.25"/>
    <row r="14645" ht="26.25" customHeight="1" x14ac:dyDescent="0.25"/>
    <row r="14646" ht="26.25" customHeight="1" x14ac:dyDescent="0.25"/>
    <row r="14647" ht="26.25" customHeight="1" x14ac:dyDescent="0.25"/>
    <row r="14648" ht="26.25" customHeight="1" x14ac:dyDescent="0.25"/>
    <row r="14649" ht="26.25" customHeight="1" x14ac:dyDescent="0.25"/>
    <row r="14650" ht="26.25" customHeight="1" x14ac:dyDescent="0.25"/>
    <row r="14651" ht="26.25" customHeight="1" x14ac:dyDescent="0.25"/>
    <row r="14652" ht="26.25" customHeight="1" x14ac:dyDescent="0.25"/>
    <row r="14653" ht="26.25" customHeight="1" x14ac:dyDescent="0.25"/>
    <row r="14654" ht="26.25" customHeight="1" x14ac:dyDescent="0.25"/>
    <row r="14655" ht="26.25" customHeight="1" x14ac:dyDescent="0.25"/>
    <row r="14656" ht="26.25" customHeight="1" x14ac:dyDescent="0.25"/>
    <row r="14657" ht="26.25" customHeight="1" x14ac:dyDescent="0.25"/>
    <row r="14658" ht="26.25" customHeight="1" x14ac:dyDescent="0.25"/>
    <row r="14659" ht="26.25" customHeight="1" x14ac:dyDescent="0.25"/>
    <row r="14660" ht="26.25" customHeight="1" x14ac:dyDescent="0.25"/>
    <row r="14661" ht="26.25" customHeight="1" x14ac:dyDescent="0.25"/>
    <row r="14662" ht="26.25" customHeight="1" x14ac:dyDescent="0.25"/>
    <row r="14663" ht="26.25" customHeight="1" x14ac:dyDescent="0.25"/>
    <row r="14664" ht="26.25" customHeight="1" x14ac:dyDescent="0.25"/>
    <row r="14665" ht="26.25" customHeight="1" x14ac:dyDescent="0.25"/>
    <row r="14666" ht="26.25" customHeight="1" x14ac:dyDescent="0.25"/>
    <row r="14667" ht="26.25" customHeight="1" x14ac:dyDescent="0.25"/>
    <row r="14668" ht="26.25" customHeight="1" x14ac:dyDescent="0.25"/>
    <row r="14669" ht="26.25" customHeight="1" x14ac:dyDescent="0.25"/>
    <row r="14670" ht="26.25" customHeight="1" x14ac:dyDescent="0.25"/>
    <row r="14671" ht="26.25" customHeight="1" x14ac:dyDescent="0.25"/>
    <row r="14672" ht="26.25" customHeight="1" x14ac:dyDescent="0.25"/>
    <row r="14673" ht="26.25" customHeight="1" x14ac:dyDescent="0.25"/>
    <row r="14674" ht="26.25" customHeight="1" x14ac:dyDescent="0.25"/>
    <row r="14675" ht="26.25" customHeight="1" x14ac:dyDescent="0.25"/>
    <row r="14676" ht="26.25" customHeight="1" x14ac:dyDescent="0.25"/>
    <row r="14677" ht="26.25" customHeight="1" x14ac:dyDescent="0.25"/>
    <row r="14678" ht="26.25" customHeight="1" x14ac:dyDescent="0.25"/>
    <row r="14679" ht="26.25" customHeight="1" x14ac:dyDescent="0.25"/>
    <row r="14680" ht="26.25" customHeight="1" x14ac:dyDescent="0.25"/>
    <row r="14681" ht="26.25" customHeight="1" x14ac:dyDescent="0.25"/>
    <row r="14682" ht="26.25" customHeight="1" x14ac:dyDescent="0.25"/>
    <row r="14683" ht="26.25" customHeight="1" x14ac:dyDescent="0.25"/>
    <row r="14684" ht="26.25" customHeight="1" x14ac:dyDescent="0.25"/>
    <row r="14685" ht="26.25" customHeight="1" x14ac:dyDescent="0.25"/>
    <row r="14686" ht="26.25" customHeight="1" x14ac:dyDescent="0.25"/>
    <row r="14687" ht="26.25" customHeight="1" x14ac:dyDescent="0.25"/>
    <row r="14688" ht="26.25" customHeight="1" x14ac:dyDescent="0.25"/>
    <row r="14689" ht="26.25" customHeight="1" x14ac:dyDescent="0.25"/>
    <row r="14690" ht="26.25" customHeight="1" x14ac:dyDescent="0.25"/>
    <row r="14691" ht="26.25" customHeight="1" x14ac:dyDescent="0.25"/>
    <row r="14692" ht="26.25" customHeight="1" x14ac:dyDescent="0.25"/>
    <row r="14693" ht="26.25" customHeight="1" x14ac:dyDescent="0.25"/>
    <row r="14694" ht="26.25" customHeight="1" x14ac:dyDescent="0.25"/>
    <row r="14695" ht="26.25" customHeight="1" x14ac:dyDescent="0.25"/>
    <row r="14696" ht="26.25" customHeight="1" x14ac:dyDescent="0.25"/>
    <row r="14697" ht="26.25" customHeight="1" x14ac:dyDescent="0.25"/>
    <row r="14698" ht="26.25" customHeight="1" x14ac:dyDescent="0.25"/>
    <row r="14699" ht="26.25" customHeight="1" x14ac:dyDescent="0.25"/>
    <row r="14700" ht="26.25" customHeight="1" x14ac:dyDescent="0.25"/>
    <row r="14701" ht="26.25" customHeight="1" x14ac:dyDescent="0.25"/>
    <row r="14702" ht="26.25" customHeight="1" x14ac:dyDescent="0.25"/>
    <row r="14703" ht="26.25" customHeight="1" x14ac:dyDescent="0.25"/>
    <row r="14704" ht="26.25" customHeight="1" x14ac:dyDescent="0.25"/>
    <row r="14705" ht="26.25" customHeight="1" x14ac:dyDescent="0.25"/>
    <row r="14706" ht="26.25" customHeight="1" x14ac:dyDescent="0.25"/>
    <row r="14707" ht="26.25" customHeight="1" x14ac:dyDescent="0.25"/>
    <row r="14708" ht="26.25" customHeight="1" x14ac:dyDescent="0.25"/>
    <row r="14709" ht="26.25" customHeight="1" x14ac:dyDescent="0.25"/>
    <row r="14710" ht="26.25" customHeight="1" x14ac:dyDescent="0.25"/>
    <row r="14711" ht="26.25" customHeight="1" x14ac:dyDescent="0.25"/>
    <row r="14712" ht="26.25" customHeight="1" x14ac:dyDescent="0.25"/>
    <row r="14713" ht="26.25" customHeight="1" x14ac:dyDescent="0.25"/>
    <row r="14714" ht="26.25" customHeight="1" x14ac:dyDescent="0.25"/>
    <row r="14715" ht="26.25" customHeight="1" x14ac:dyDescent="0.25"/>
    <row r="14716" ht="26.25" customHeight="1" x14ac:dyDescent="0.25"/>
    <row r="14717" ht="26.25" customHeight="1" x14ac:dyDescent="0.25"/>
    <row r="14718" ht="26.25" customHeight="1" x14ac:dyDescent="0.25"/>
    <row r="14719" ht="26.25" customHeight="1" x14ac:dyDescent="0.25"/>
    <row r="14720" ht="26.25" customHeight="1" x14ac:dyDescent="0.25"/>
    <row r="14721" ht="26.25" customHeight="1" x14ac:dyDescent="0.25"/>
    <row r="14722" ht="26.25" customHeight="1" x14ac:dyDescent="0.25"/>
    <row r="14723" ht="26.25" customHeight="1" x14ac:dyDescent="0.25"/>
    <row r="14724" ht="26.25" customHeight="1" x14ac:dyDescent="0.25"/>
    <row r="14725" ht="26.25" customHeight="1" x14ac:dyDescent="0.25"/>
    <row r="14726" ht="26.25" customHeight="1" x14ac:dyDescent="0.25"/>
    <row r="14727" ht="26.25" customHeight="1" x14ac:dyDescent="0.25"/>
    <row r="14728" ht="26.25" customHeight="1" x14ac:dyDescent="0.25"/>
    <row r="14729" ht="26.25" customHeight="1" x14ac:dyDescent="0.25"/>
    <row r="14730" ht="26.25" customHeight="1" x14ac:dyDescent="0.25"/>
    <row r="14731" ht="26.25" customHeight="1" x14ac:dyDescent="0.25"/>
    <row r="14732" ht="26.25" customHeight="1" x14ac:dyDescent="0.25"/>
    <row r="14733" ht="26.25" customHeight="1" x14ac:dyDescent="0.25"/>
    <row r="14734" ht="26.25" customHeight="1" x14ac:dyDescent="0.25"/>
    <row r="14735" ht="26.25" customHeight="1" x14ac:dyDescent="0.25"/>
    <row r="14736" ht="26.25" customHeight="1" x14ac:dyDescent="0.25"/>
    <row r="14737" ht="26.25" customHeight="1" x14ac:dyDescent="0.25"/>
    <row r="14738" ht="26.25" customHeight="1" x14ac:dyDescent="0.25"/>
    <row r="14739" ht="26.25" customHeight="1" x14ac:dyDescent="0.25"/>
    <row r="14740" ht="26.25" customHeight="1" x14ac:dyDescent="0.25"/>
    <row r="14741" ht="26.25" customHeight="1" x14ac:dyDescent="0.25"/>
    <row r="14742" ht="26.25" customHeight="1" x14ac:dyDescent="0.25"/>
    <row r="14743" ht="26.25" customHeight="1" x14ac:dyDescent="0.25"/>
    <row r="14744" ht="26.25" customHeight="1" x14ac:dyDescent="0.25"/>
    <row r="14745" ht="26.25" customHeight="1" x14ac:dyDescent="0.25"/>
    <row r="14746" ht="26.25" customHeight="1" x14ac:dyDescent="0.25"/>
    <row r="14747" ht="26.25" customHeight="1" x14ac:dyDescent="0.25"/>
    <row r="14748" ht="26.25" customHeight="1" x14ac:dyDescent="0.25"/>
    <row r="14749" ht="26.25" customHeight="1" x14ac:dyDescent="0.25"/>
    <row r="14750" ht="26.25" customHeight="1" x14ac:dyDescent="0.25"/>
    <row r="14751" ht="26.25" customHeight="1" x14ac:dyDescent="0.25"/>
    <row r="14752" ht="26.25" customHeight="1" x14ac:dyDescent="0.25"/>
    <row r="14753" ht="26.25" customHeight="1" x14ac:dyDescent="0.25"/>
    <row r="14754" ht="26.25" customHeight="1" x14ac:dyDescent="0.25"/>
    <row r="14755" ht="26.25" customHeight="1" x14ac:dyDescent="0.25"/>
    <row r="14756" ht="26.25" customHeight="1" x14ac:dyDescent="0.25"/>
    <row r="14757" ht="26.25" customHeight="1" x14ac:dyDescent="0.25"/>
    <row r="14758" ht="26.25" customHeight="1" x14ac:dyDescent="0.25"/>
    <row r="14759" ht="26.25" customHeight="1" x14ac:dyDescent="0.25"/>
    <row r="14760" ht="26.25" customHeight="1" x14ac:dyDescent="0.25"/>
    <row r="14761" ht="26.25" customHeight="1" x14ac:dyDescent="0.25"/>
    <row r="14762" ht="26.25" customHeight="1" x14ac:dyDescent="0.25"/>
    <row r="14763" ht="26.25" customHeight="1" x14ac:dyDescent="0.25"/>
    <row r="14764" ht="26.25" customHeight="1" x14ac:dyDescent="0.25"/>
    <row r="14765" ht="26.25" customHeight="1" x14ac:dyDescent="0.25"/>
    <row r="14766" ht="26.25" customHeight="1" x14ac:dyDescent="0.25"/>
    <row r="14767" ht="26.25" customHeight="1" x14ac:dyDescent="0.25"/>
    <row r="14768" ht="26.25" customHeight="1" x14ac:dyDescent="0.25"/>
    <row r="14769" ht="26.25" customHeight="1" x14ac:dyDescent="0.25"/>
    <row r="14770" ht="26.25" customHeight="1" x14ac:dyDescent="0.25"/>
    <row r="14771" ht="26.25" customHeight="1" x14ac:dyDescent="0.25"/>
    <row r="14772" ht="26.25" customHeight="1" x14ac:dyDescent="0.25"/>
    <row r="14773" ht="26.25" customHeight="1" x14ac:dyDescent="0.25"/>
    <row r="14774" ht="26.25" customHeight="1" x14ac:dyDescent="0.25"/>
    <row r="14775" ht="26.25" customHeight="1" x14ac:dyDescent="0.25"/>
    <row r="14776" ht="26.25" customHeight="1" x14ac:dyDescent="0.25"/>
    <row r="14777" ht="26.25" customHeight="1" x14ac:dyDescent="0.25"/>
    <row r="14778" ht="26.25" customHeight="1" x14ac:dyDescent="0.25"/>
    <row r="14779" ht="26.25" customHeight="1" x14ac:dyDescent="0.25"/>
    <row r="14780" ht="26.25" customHeight="1" x14ac:dyDescent="0.25"/>
    <row r="14781" ht="26.25" customHeight="1" x14ac:dyDescent="0.25"/>
    <row r="14782" ht="26.25" customHeight="1" x14ac:dyDescent="0.25"/>
    <row r="14783" ht="26.25" customHeight="1" x14ac:dyDescent="0.25"/>
    <row r="14784" ht="26.25" customHeight="1" x14ac:dyDescent="0.25"/>
    <row r="14785" ht="26.25" customHeight="1" x14ac:dyDescent="0.25"/>
    <row r="14786" ht="26.25" customHeight="1" x14ac:dyDescent="0.25"/>
    <row r="14787" ht="26.25" customHeight="1" x14ac:dyDescent="0.25"/>
    <row r="14788" ht="26.25" customHeight="1" x14ac:dyDescent="0.25"/>
    <row r="14789" ht="26.25" customHeight="1" x14ac:dyDescent="0.25"/>
    <row r="14790" ht="26.25" customHeight="1" x14ac:dyDescent="0.25"/>
    <row r="14791" ht="26.25" customHeight="1" x14ac:dyDescent="0.25"/>
    <row r="14792" ht="26.25" customHeight="1" x14ac:dyDescent="0.25"/>
    <row r="14793" ht="26.25" customHeight="1" x14ac:dyDescent="0.25"/>
    <row r="14794" ht="26.25" customHeight="1" x14ac:dyDescent="0.25"/>
    <row r="14795" ht="26.25" customHeight="1" x14ac:dyDescent="0.25"/>
    <row r="14796" ht="26.25" customHeight="1" x14ac:dyDescent="0.25"/>
    <row r="14797" ht="26.25" customHeight="1" x14ac:dyDescent="0.25"/>
    <row r="14798" ht="26.25" customHeight="1" x14ac:dyDescent="0.25"/>
    <row r="14799" ht="26.25" customHeight="1" x14ac:dyDescent="0.25"/>
    <row r="14800" ht="26.25" customHeight="1" x14ac:dyDescent="0.25"/>
    <row r="14801" ht="26.25" customHeight="1" x14ac:dyDescent="0.25"/>
    <row r="14802" ht="26.25" customHeight="1" x14ac:dyDescent="0.25"/>
    <row r="14803" ht="26.25" customHeight="1" x14ac:dyDescent="0.25"/>
    <row r="14804" ht="26.25" customHeight="1" x14ac:dyDescent="0.25"/>
    <row r="14805" ht="26.25" customHeight="1" x14ac:dyDescent="0.25"/>
    <row r="14806" ht="26.25" customHeight="1" x14ac:dyDescent="0.25"/>
    <row r="14807" ht="26.25" customHeight="1" x14ac:dyDescent="0.25"/>
    <row r="14808" ht="26.25" customHeight="1" x14ac:dyDescent="0.25"/>
    <row r="14809" ht="26.25" customHeight="1" x14ac:dyDescent="0.25"/>
    <row r="14810" ht="26.25" customHeight="1" x14ac:dyDescent="0.25"/>
    <row r="14811" ht="26.25" customHeight="1" x14ac:dyDescent="0.25"/>
    <row r="14812" ht="26.25" customHeight="1" x14ac:dyDescent="0.25"/>
    <row r="14813" ht="26.25" customHeight="1" x14ac:dyDescent="0.25"/>
    <row r="14814" ht="26.25" customHeight="1" x14ac:dyDescent="0.25"/>
    <row r="14815" ht="26.25" customHeight="1" x14ac:dyDescent="0.25"/>
    <row r="14816" ht="26.25" customHeight="1" x14ac:dyDescent="0.25"/>
    <row r="14817" ht="26.25" customHeight="1" x14ac:dyDescent="0.25"/>
    <row r="14818" ht="26.25" customHeight="1" x14ac:dyDescent="0.25"/>
    <row r="14819" ht="26.25" customHeight="1" x14ac:dyDescent="0.25"/>
    <row r="14820" ht="26.25" customHeight="1" x14ac:dyDescent="0.25"/>
    <row r="14821" ht="26.25" customHeight="1" x14ac:dyDescent="0.25"/>
    <row r="14822" ht="26.25" customHeight="1" x14ac:dyDescent="0.25"/>
    <row r="14823" ht="26.25" customHeight="1" x14ac:dyDescent="0.25"/>
    <row r="14824" ht="26.25" customHeight="1" x14ac:dyDescent="0.25"/>
    <row r="14825" ht="26.25" customHeight="1" x14ac:dyDescent="0.25"/>
    <row r="14826" ht="26.25" customHeight="1" x14ac:dyDescent="0.25"/>
    <row r="14827" ht="26.25" customHeight="1" x14ac:dyDescent="0.25"/>
    <row r="14828" ht="26.25" customHeight="1" x14ac:dyDescent="0.25"/>
    <row r="14829" ht="26.25" customHeight="1" x14ac:dyDescent="0.25"/>
    <row r="14830" ht="26.25" customHeight="1" x14ac:dyDescent="0.25"/>
    <row r="14831" ht="26.25" customHeight="1" x14ac:dyDescent="0.25"/>
    <row r="14832" ht="26.25" customHeight="1" x14ac:dyDescent="0.25"/>
    <row r="14833" ht="26.25" customHeight="1" x14ac:dyDescent="0.25"/>
    <row r="14834" ht="26.25" customHeight="1" x14ac:dyDescent="0.25"/>
    <row r="14835" ht="26.25" customHeight="1" x14ac:dyDescent="0.25"/>
    <row r="14836" ht="26.25" customHeight="1" x14ac:dyDescent="0.25"/>
    <row r="14837" ht="26.25" customHeight="1" x14ac:dyDescent="0.25"/>
    <row r="14838" ht="26.25" customHeight="1" x14ac:dyDescent="0.25"/>
    <row r="14839" ht="26.25" customHeight="1" x14ac:dyDescent="0.25"/>
    <row r="14840" ht="26.25" customHeight="1" x14ac:dyDescent="0.25"/>
    <row r="14841" ht="26.25" customHeight="1" x14ac:dyDescent="0.25"/>
    <row r="14842" ht="26.25" customHeight="1" x14ac:dyDescent="0.25"/>
    <row r="14843" ht="26.25" customHeight="1" x14ac:dyDescent="0.25"/>
    <row r="14844" ht="26.25" customHeight="1" x14ac:dyDescent="0.25"/>
    <row r="14845" ht="26.25" customHeight="1" x14ac:dyDescent="0.25"/>
    <row r="14846" ht="26.25" customHeight="1" x14ac:dyDescent="0.25"/>
    <row r="14847" ht="26.25" customHeight="1" x14ac:dyDescent="0.25"/>
    <row r="14848" ht="26.25" customHeight="1" x14ac:dyDescent="0.25"/>
    <row r="14849" ht="26.25" customHeight="1" x14ac:dyDescent="0.25"/>
    <row r="14850" ht="26.25" customHeight="1" x14ac:dyDescent="0.25"/>
    <row r="14851" ht="26.25" customHeight="1" x14ac:dyDescent="0.25"/>
    <row r="14852" ht="26.25" customHeight="1" x14ac:dyDescent="0.25"/>
    <row r="14853" ht="26.25" customHeight="1" x14ac:dyDescent="0.25"/>
    <row r="14854" ht="26.25" customHeight="1" x14ac:dyDescent="0.25"/>
    <row r="14855" ht="26.25" customHeight="1" x14ac:dyDescent="0.25"/>
    <row r="14856" ht="26.25" customHeight="1" x14ac:dyDescent="0.25"/>
    <row r="14857" ht="26.25" customHeight="1" x14ac:dyDescent="0.25"/>
    <row r="14858" ht="26.25" customHeight="1" x14ac:dyDescent="0.25"/>
    <row r="14859" ht="26.25" customHeight="1" x14ac:dyDescent="0.25"/>
    <row r="14860" ht="26.25" customHeight="1" x14ac:dyDescent="0.25"/>
    <row r="14861" ht="26.25" customHeight="1" x14ac:dyDescent="0.25"/>
    <row r="14862" ht="26.25" customHeight="1" x14ac:dyDescent="0.25"/>
    <row r="14863" ht="26.25" customHeight="1" x14ac:dyDescent="0.25"/>
    <row r="14864" ht="26.25" customHeight="1" x14ac:dyDescent="0.25"/>
    <row r="14865" ht="26.25" customHeight="1" x14ac:dyDescent="0.25"/>
    <row r="14866" ht="26.25" customHeight="1" x14ac:dyDescent="0.25"/>
    <row r="14867" ht="26.25" customHeight="1" x14ac:dyDescent="0.25"/>
    <row r="14868" ht="26.25" customHeight="1" x14ac:dyDescent="0.25"/>
    <row r="14869" ht="26.25" customHeight="1" x14ac:dyDescent="0.25"/>
    <row r="14870" ht="26.25" customHeight="1" x14ac:dyDescent="0.25"/>
    <row r="14871" ht="26.25" customHeight="1" x14ac:dyDescent="0.25"/>
    <row r="14872" ht="26.25" customHeight="1" x14ac:dyDescent="0.25"/>
    <row r="14873" ht="26.25" customHeight="1" x14ac:dyDescent="0.25"/>
    <row r="14874" ht="26.25" customHeight="1" x14ac:dyDescent="0.25"/>
    <row r="14875" ht="26.25" customHeight="1" x14ac:dyDescent="0.25"/>
    <row r="14876" ht="26.25" customHeight="1" x14ac:dyDescent="0.25"/>
    <row r="14877" ht="26.25" customHeight="1" x14ac:dyDescent="0.25"/>
    <row r="14878" ht="26.25" customHeight="1" x14ac:dyDescent="0.25"/>
    <row r="14879" ht="26.25" customHeight="1" x14ac:dyDescent="0.25"/>
    <row r="14880" ht="26.25" customHeight="1" x14ac:dyDescent="0.25"/>
    <row r="14881" ht="26.25" customHeight="1" x14ac:dyDescent="0.25"/>
    <row r="14882" ht="26.25" customHeight="1" x14ac:dyDescent="0.25"/>
    <row r="14883" ht="26.25" customHeight="1" x14ac:dyDescent="0.25"/>
    <row r="14884" ht="26.25" customHeight="1" x14ac:dyDescent="0.25"/>
    <row r="14885" ht="26.25" customHeight="1" x14ac:dyDescent="0.25"/>
    <row r="14886" ht="26.25" customHeight="1" x14ac:dyDescent="0.25"/>
    <row r="14887" ht="26.25" customHeight="1" x14ac:dyDescent="0.25"/>
    <row r="14888" ht="26.25" customHeight="1" x14ac:dyDescent="0.25"/>
    <row r="14889" ht="26.25" customHeight="1" x14ac:dyDescent="0.25"/>
    <row r="14890" ht="26.25" customHeight="1" x14ac:dyDescent="0.25"/>
    <row r="14891" ht="26.25" customHeight="1" x14ac:dyDescent="0.25"/>
    <row r="14892" ht="26.25" customHeight="1" x14ac:dyDescent="0.25"/>
    <row r="14893" ht="26.25" customHeight="1" x14ac:dyDescent="0.25"/>
    <row r="14894" ht="26.25" customHeight="1" x14ac:dyDescent="0.25"/>
    <row r="14895" ht="26.25" customHeight="1" x14ac:dyDescent="0.25"/>
    <row r="14896" ht="26.25" customHeight="1" x14ac:dyDescent="0.25"/>
    <row r="14897" ht="26.25" customHeight="1" x14ac:dyDescent="0.25"/>
    <row r="14898" ht="26.25" customHeight="1" x14ac:dyDescent="0.25"/>
    <row r="14899" ht="26.25" customHeight="1" x14ac:dyDescent="0.25"/>
    <row r="14900" ht="26.25" customHeight="1" x14ac:dyDescent="0.25"/>
    <row r="14901" ht="26.25" customHeight="1" x14ac:dyDescent="0.25"/>
    <row r="14902" ht="26.25" customHeight="1" x14ac:dyDescent="0.25"/>
    <row r="14903" ht="26.25" customHeight="1" x14ac:dyDescent="0.25"/>
    <row r="14904" ht="26.25" customHeight="1" x14ac:dyDescent="0.25"/>
    <row r="14905" ht="26.25" customHeight="1" x14ac:dyDescent="0.25"/>
    <row r="14906" ht="26.25" customHeight="1" x14ac:dyDescent="0.25"/>
    <row r="14907" ht="26.25" customHeight="1" x14ac:dyDescent="0.25"/>
    <row r="14908" ht="26.25" customHeight="1" x14ac:dyDescent="0.25"/>
    <row r="14909" ht="26.25" customHeight="1" x14ac:dyDescent="0.25"/>
    <row r="14910" ht="26.25" customHeight="1" x14ac:dyDescent="0.25"/>
    <row r="14911" ht="26.25" customHeight="1" x14ac:dyDescent="0.25"/>
    <row r="14912" ht="26.25" customHeight="1" x14ac:dyDescent="0.25"/>
    <row r="14913" ht="26.25" customHeight="1" x14ac:dyDescent="0.25"/>
    <row r="14914" ht="26.25" customHeight="1" x14ac:dyDescent="0.25"/>
    <row r="14915" ht="26.25" customHeight="1" x14ac:dyDescent="0.25"/>
    <row r="14916" ht="26.25" customHeight="1" x14ac:dyDescent="0.25"/>
    <row r="14917" ht="26.25" customHeight="1" x14ac:dyDescent="0.25"/>
    <row r="14918" ht="26.25" customHeight="1" x14ac:dyDescent="0.25"/>
    <row r="14919" ht="26.25" customHeight="1" x14ac:dyDescent="0.25"/>
    <row r="14920" ht="26.25" customHeight="1" x14ac:dyDescent="0.25"/>
    <row r="14921" ht="26.25" customHeight="1" x14ac:dyDescent="0.25"/>
    <row r="14922" ht="26.25" customHeight="1" x14ac:dyDescent="0.25"/>
    <row r="14923" ht="26.25" customHeight="1" x14ac:dyDescent="0.25"/>
    <row r="14924" ht="26.25" customHeight="1" x14ac:dyDescent="0.25"/>
    <row r="14925" ht="26.25" customHeight="1" x14ac:dyDescent="0.25"/>
    <row r="14926" ht="26.25" customHeight="1" x14ac:dyDescent="0.25"/>
    <row r="14927" ht="26.25" customHeight="1" x14ac:dyDescent="0.25"/>
    <row r="14928" ht="26.25" customHeight="1" x14ac:dyDescent="0.25"/>
    <row r="14929" ht="26.25" customHeight="1" x14ac:dyDescent="0.25"/>
    <row r="14930" ht="26.25" customHeight="1" x14ac:dyDescent="0.25"/>
    <row r="14931" ht="26.25" customHeight="1" x14ac:dyDescent="0.25"/>
    <row r="14932" ht="26.25" customHeight="1" x14ac:dyDescent="0.25"/>
    <row r="14933" ht="26.25" customHeight="1" x14ac:dyDescent="0.25"/>
    <row r="14934" ht="26.25" customHeight="1" x14ac:dyDescent="0.25"/>
    <row r="14935" ht="26.25" customHeight="1" x14ac:dyDescent="0.25"/>
    <row r="14936" ht="26.25" customHeight="1" x14ac:dyDescent="0.25"/>
    <row r="14937" ht="26.25" customHeight="1" x14ac:dyDescent="0.25"/>
    <row r="14938" ht="26.25" customHeight="1" x14ac:dyDescent="0.25"/>
    <row r="14939" ht="26.25" customHeight="1" x14ac:dyDescent="0.25"/>
    <row r="14940" ht="26.25" customHeight="1" x14ac:dyDescent="0.25"/>
    <row r="14941" ht="26.25" customHeight="1" x14ac:dyDescent="0.25"/>
    <row r="14942" ht="26.25" customHeight="1" x14ac:dyDescent="0.25"/>
    <row r="14943" ht="26.25" customHeight="1" x14ac:dyDescent="0.25"/>
    <row r="14944" ht="26.25" customHeight="1" x14ac:dyDescent="0.25"/>
    <row r="14945" ht="26.25" customHeight="1" x14ac:dyDescent="0.25"/>
    <row r="14946" ht="26.25" customHeight="1" x14ac:dyDescent="0.25"/>
    <row r="14947" ht="26.25" customHeight="1" x14ac:dyDescent="0.25"/>
    <row r="14948" ht="26.25" customHeight="1" x14ac:dyDescent="0.25"/>
    <row r="14949" ht="26.25" customHeight="1" x14ac:dyDescent="0.25"/>
    <row r="14950" ht="26.25" customHeight="1" x14ac:dyDescent="0.25"/>
    <row r="14951" ht="26.25" customHeight="1" x14ac:dyDescent="0.25"/>
    <row r="14952" ht="26.25" customHeight="1" x14ac:dyDescent="0.25"/>
    <row r="14953" ht="26.25" customHeight="1" x14ac:dyDescent="0.25"/>
    <row r="14954" ht="26.25" customHeight="1" x14ac:dyDescent="0.25"/>
    <row r="14955" ht="26.25" customHeight="1" x14ac:dyDescent="0.25"/>
    <row r="14956" ht="26.25" customHeight="1" x14ac:dyDescent="0.25"/>
    <row r="14957" ht="26.25" customHeight="1" x14ac:dyDescent="0.25"/>
    <row r="14958" ht="26.25" customHeight="1" x14ac:dyDescent="0.25"/>
    <row r="14959" ht="26.25" customHeight="1" x14ac:dyDescent="0.25"/>
    <row r="14960" ht="26.25" customHeight="1" x14ac:dyDescent="0.25"/>
    <row r="14961" ht="26.25" customHeight="1" x14ac:dyDescent="0.25"/>
    <row r="14962" ht="26.25" customHeight="1" x14ac:dyDescent="0.25"/>
    <row r="14963" ht="26.25" customHeight="1" x14ac:dyDescent="0.25"/>
    <row r="14964" ht="26.25" customHeight="1" x14ac:dyDescent="0.25"/>
    <row r="14965" ht="26.25" customHeight="1" x14ac:dyDescent="0.25"/>
    <row r="14966" ht="26.25" customHeight="1" x14ac:dyDescent="0.25"/>
    <row r="14967" ht="26.25" customHeight="1" x14ac:dyDescent="0.25"/>
    <row r="14968" ht="26.25" customHeight="1" x14ac:dyDescent="0.25"/>
    <row r="14969" ht="26.25" customHeight="1" x14ac:dyDescent="0.25"/>
    <row r="14970" ht="26.25" customHeight="1" x14ac:dyDescent="0.25"/>
    <row r="14971" ht="26.25" customHeight="1" x14ac:dyDescent="0.25"/>
    <row r="14972" ht="26.25" customHeight="1" x14ac:dyDescent="0.25"/>
    <row r="14973" ht="26.25" customHeight="1" x14ac:dyDescent="0.25"/>
    <row r="14974" ht="26.25" customHeight="1" x14ac:dyDescent="0.25"/>
    <row r="14975" ht="26.25" customHeight="1" x14ac:dyDescent="0.25"/>
    <row r="14976" ht="26.25" customHeight="1" x14ac:dyDescent="0.25"/>
    <row r="14977" ht="26.25" customHeight="1" x14ac:dyDescent="0.25"/>
    <row r="14978" ht="26.25" customHeight="1" x14ac:dyDescent="0.25"/>
    <row r="14979" ht="26.25" customHeight="1" x14ac:dyDescent="0.25"/>
    <row r="14980" ht="26.25" customHeight="1" x14ac:dyDescent="0.25"/>
    <row r="14981" ht="26.25" customHeight="1" x14ac:dyDescent="0.25"/>
    <row r="14982" ht="26.25" customHeight="1" x14ac:dyDescent="0.25"/>
    <row r="14983" ht="26.25" customHeight="1" x14ac:dyDescent="0.25"/>
    <row r="14984" ht="26.25" customHeight="1" x14ac:dyDescent="0.25"/>
    <row r="14985" ht="26.25" customHeight="1" x14ac:dyDescent="0.25"/>
    <row r="14986" ht="26.25" customHeight="1" x14ac:dyDescent="0.25"/>
    <row r="14987" ht="26.25" customHeight="1" x14ac:dyDescent="0.25"/>
    <row r="14988" ht="26.25" customHeight="1" x14ac:dyDescent="0.25"/>
    <row r="14989" ht="26.25" customHeight="1" x14ac:dyDescent="0.25"/>
    <row r="14990" ht="26.25" customHeight="1" x14ac:dyDescent="0.25"/>
    <row r="14991" ht="26.25" customHeight="1" x14ac:dyDescent="0.25"/>
    <row r="14992" ht="26.25" customHeight="1" x14ac:dyDescent="0.25"/>
    <row r="14993" ht="26.25" customHeight="1" x14ac:dyDescent="0.25"/>
    <row r="14994" ht="26.25" customHeight="1" x14ac:dyDescent="0.25"/>
    <row r="14995" ht="26.25" customHeight="1" x14ac:dyDescent="0.25"/>
    <row r="14996" ht="26.25" customHeight="1" x14ac:dyDescent="0.25"/>
    <row r="14997" ht="26.25" customHeight="1" x14ac:dyDescent="0.25"/>
    <row r="14998" ht="26.25" customHeight="1" x14ac:dyDescent="0.25"/>
    <row r="14999" ht="26.25" customHeight="1" x14ac:dyDescent="0.25"/>
    <row r="15000" ht="26.25" customHeight="1" x14ac:dyDescent="0.25"/>
    <row r="15001" ht="26.25" customHeight="1" x14ac:dyDescent="0.25"/>
    <row r="15002" ht="26.25" customHeight="1" x14ac:dyDescent="0.25"/>
    <row r="15003" ht="26.25" customHeight="1" x14ac:dyDescent="0.25"/>
    <row r="15004" ht="26.25" customHeight="1" x14ac:dyDescent="0.25"/>
    <row r="15005" ht="26.25" customHeight="1" x14ac:dyDescent="0.25"/>
    <row r="15006" ht="26.25" customHeight="1" x14ac:dyDescent="0.25"/>
    <row r="15007" ht="26.25" customHeight="1" x14ac:dyDescent="0.25"/>
    <row r="15008" ht="26.25" customHeight="1" x14ac:dyDescent="0.25"/>
    <row r="15009" ht="26.25" customHeight="1" x14ac:dyDescent="0.25"/>
    <row r="15010" ht="26.25" customHeight="1" x14ac:dyDescent="0.25"/>
    <row r="15011" ht="26.25" customHeight="1" x14ac:dyDescent="0.25"/>
    <row r="15012" ht="26.25" customHeight="1" x14ac:dyDescent="0.25"/>
    <row r="15013" ht="26.25" customHeight="1" x14ac:dyDescent="0.25"/>
    <row r="15014" ht="26.25" customHeight="1" x14ac:dyDescent="0.25"/>
    <row r="15015" ht="26.25" customHeight="1" x14ac:dyDescent="0.25"/>
    <row r="15016" ht="26.25" customHeight="1" x14ac:dyDescent="0.25"/>
    <row r="15017" ht="26.25" customHeight="1" x14ac:dyDescent="0.25"/>
    <row r="15018" ht="26.25" customHeight="1" x14ac:dyDescent="0.25"/>
    <row r="15019" ht="26.25" customHeight="1" x14ac:dyDescent="0.25"/>
    <row r="15020" ht="26.25" customHeight="1" x14ac:dyDescent="0.25"/>
    <row r="15021" ht="26.25" customHeight="1" x14ac:dyDescent="0.25"/>
    <row r="15022" ht="26.25" customHeight="1" x14ac:dyDescent="0.25"/>
    <row r="15023" ht="26.25" customHeight="1" x14ac:dyDescent="0.25"/>
    <row r="15024" ht="26.25" customHeight="1" x14ac:dyDescent="0.25"/>
    <row r="15025" ht="26.25" customHeight="1" x14ac:dyDescent="0.25"/>
    <row r="15026" ht="26.25" customHeight="1" x14ac:dyDescent="0.25"/>
    <row r="15027" ht="26.25" customHeight="1" x14ac:dyDescent="0.25"/>
    <row r="15028" ht="26.25" customHeight="1" x14ac:dyDescent="0.25"/>
    <row r="15029" ht="26.25" customHeight="1" x14ac:dyDescent="0.25"/>
    <row r="15030" ht="26.25" customHeight="1" x14ac:dyDescent="0.25"/>
    <row r="15031" ht="26.25" customHeight="1" x14ac:dyDescent="0.25"/>
    <row r="15032" ht="26.25" customHeight="1" x14ac:dyDescent="0.25"/>
    <row r="15033" ht="26.25" customHeight="1" x14ac:dyDescent="0.25"/>
    <row r="15034" ht="26.25" customHeight="1" x14ac:dyDescent="0.25"/>
    <row r="15035" ht="26.25" customHeight="1" x14ac:dyDescent="0.25"/>
    <row r="15036" ht="26.25" customHeight="1" x14ac:dyDescent="0.25"/>
    <row r="15037" ht="26.25" customHeight="1" x14ac:dyDescent="0.25"/>
    <row r="15038" ht="26.25" customHeight="1" x14ac:dyDescent="0.25"/>
    <row r="15039" ht="26.25" customHeight="1" x14ac:dyDescent="0.25"/>
    <row r="15040" ht="26.25" customHeight="1" x14ac:dyDescent="0.25"/>
    <row r="15041" ht="26.25" customHeight="1" x14ac:dyDescent="0.25"/>
    <row r="15042" ht="26.25" customHeight="1" x14ac:dyDescent="0.25"/>
    <row r="15043" ht="26.25" customHeight="1" x14ac:dyDescent="0.25"/>
    <row r="15044" ht="26.25" customHeight="1" x14ac:dyDescent="0.25"/>
    <row r="15045" ht="26.25" customHeight="1" x14ac:dyDescent="0.25"/>
    <row r="15046" ht="26.25" customHeight="1" x14ac:dyDescent="0.25"/>
    <row r="15047" ht="26.25" customHeight="1" x14ac:dyDescent="0.25"/>
    <row r="15048" ht="26.25" customHeight="1" x14ac:dyDescent="0.25"/>
    <row r="15049" ht="26.25" customHeight="1" x14ac:dyDescent="0.25"/>
    <row r="15050" ht="26.25" customHeight="1" x14ac:dyDescent="0.25"/>
    <row r="15051" ht="26.25" customHeight="1" x14ac:dyDescent="0.25"/>
    <row r="15052" ht="26.25" customHeight="1" x14ac:dyDescent="0.25"/>
    <row r="15053" ht="26.25" customHeight="1" x14ac:dyDescent="0.25"/>
    <row r="15054" ht="26.25" customHeight="1" x14ac:dyDescent="0.25"/>
    <row r="15055" ht="26.25" customHeight="1" x14ac:dyDescent="0.25"/>
    <row r="15056" ht="26.25" customHeight="1" x14ac:dyDescent="0.25"/>
    <row r="15057" ht="26.25" customHeight="1" x14ac:dyDescent="0.25"/>
    <row r="15058" ht="26.25" customHeight="1" x14ac:dyDescent="0.25"/>
    <row r="15059" ht="26.25" customHeight="1" x14ac:dyDescent="0.25"/>
    <row r="15060" ht="26.25" customHeight="1" x14ac:dyDescent="0.25"/>
    <row r="15061" ht="26.25" customHeight="1" x14ac:dyDescent="0.25"/>
    <row r="15062" ht="26.25" customHeight="1" x14ac:dyDescent="0.25"/>
    <row r="15063" ht="26.25" customHeight="1" x14ac:dyDescent="0.25"/>
    <row r="15064" ht="26.25" customHeight="1" x14ac:dyDescent="0.25"/>
    <row r="15065" ht="26.25" customHeight="1" x14ac:dyDescent="0.25"/>
    <row r="15066" ht="26.25" customHeight="1" x14ac:dyDescent="0.25"/>
    <row r="15067" ht="26.25" customHeight="1" x14ac:dyDescent="0.25"/>
    <row r="15068" ht="26.25" customHeight="1" x14ac:dyDescent="0.25"/>
    <row r="15069" ht="26.25" customHeight="1" x14ac:dyDescent="0.25"/>
    <row r="15070" ht="26.25" customHeight="1" x14ac:dyDescent="0.25"/>
    <row r="15071" ht="26.25" customHeight="1" x14ac:dyDescent="0.25"/>
    <row r="15072" ht="26.25" customHeight="1" x14ac:dyDescent="0.25"/>
    <row r="15073" ht="26.25" customHeight="1" x14ac:dyDescent="0.25"/>
    <row r="15074" ht="26.25" customHeight="1" x14ac:dyDescent="0.25"/>
    <row r="15075" ht="26.25" customHeight="1" x14ac:dyDescent="0.25"/>
    <row r="15076" ht="26.25" customHeight="1" x14ac:dyDescent="0.25"/>
    <row r="15077" ht="26.25" customHeight="1" x14ac:dyDescent="0.25"/>
    <row r="15078" ht="26.25" customHeight="1" x14ac:dyDescent="0.25"/>
    <row r="15079" ht="26.25" customHeight="1" x14ac:dyDescent="0.25"/>
    <row r="15080" ht="26.25" customHeight="1" x14ac:dyDescent="0.25"/>
    <row r="15081" ht="26.25" customHeight="1" x14ac:dyDescent="0.25"/>
    <row r="15082" ht="26.25" customHeight="1" x14ac:dyDescent="0.25"/>
    <row r="15083" ht="26.25" customHeight="1" x14ac:dyDescent="0.25"/>
    <row r="15084" ht="26.25" customHeight="1" x14ac:dyDescent="0.25"/>
    <row r="15085" ht="26.25" customHeight="1" x14ac:dyDescent="0.25"/>
    <row r="15086" ht="26.25" customHeight="1" x14ac:dyDescent="0.25"/>
    <row r="15087" ht="26.25" customHeight="1" x14ac:dyDescent="0.25"/>
    <row r="15088" ht="26.25" customHeight="1" x14ac:dyDescent="0.25"/>
    <row r="15089" ht="26.25" customHeight="1" x14ac:dyDescent="0.25"/>
    <row r="15090" ht="26.25" customHeight="1" x14ac:dyDescent="0.25"/>
    <row r="15091" ht="26.25" customHeight="1" x14ac:dyDescent="0.25"/>
    <row r="15092" ht="26.25" customHeight="1" x14ac:dyDescent="0.25"/>
    <row r="15093" ht="26.25" customHeight="1" x14ac:dyDescent="0.25"/>
    <row r="15094" ht="26.25" customHeight="1" x14ac:dyDescent="0.25"/>
    <row r="15095" ht="26.25" customHeight="1" x14ac:dyDescent="0.25"/>
    <row r="15096" ht="26.25" customHeight="1" x14ac:dyDescent="0.25"/>
    <row r="15097" ht="26.25" customHeight="1" x14ac:dyDescent="0.25"/>
    <row r="15098" ht="26.25" customHeight="1" x14ac:dyDescent="0.25"/>
    <row r="15099" ht="26.25" customHeight="1" x14ac:dyDescent="0.25"/>
    <row r="15100" ht="26.25" customHeight="1" x14ac:dyDescent="0.25"/>
    <row r="15101" ht="26.25" customHeight="1" x14ac:dyDescent="0.25"/>
    <row r="15102" ht="26.25" customHeight="1" x14ac:dyDescent="0.25"/>
    <row r="15103" ht="26.25" customHeight="1" x14ac:dyDescent="0.25"/>
    <row r="15104" ht="26.25" customHeight="1" x14ac:dyDescent="0.25"/>
    <row r="15105" ht="26.25" customHeight="1" x14ac:dyDescent="0.25"/>
    <row r="15106" ht="26.25" customHeight="1" x14ac:dyDescent="0.25"/>
    <row r="15107" ht="26.25" customHeight="1" x14ac:dyDescent="0.25"/>
    <row r="15108" ht="26.25" customHeight="1" x14ac:dyDescent="0.25"/>
    <row r="15109" ht="26.25" customHeight="1" x14ac:dyDescent="0.25"/>
    <row r="15110" ht="26.25" customHeight="1" x14ac:dyDescent="0.25"/>
    <row r="15111" ht="26.25" customHeight="1" x14ac:dyDescent="0.25"/>
    <row r="15112" ht="26.25" customHeight="1" x14ac:dyDescent="0.25"/>
    <row r="15113" ht="26.25" customHeight="1" x14ac:dyDescent="0.25"/>
    <row r="15114" ht="26.25" customHeight="1" x14ac:dyDescent="0.25"/>
    <row r="15115" ht="26.25" customHeight="1" x14ac:dyDescent="0.25"/>
    <row r="15116" ht="26.25" customHeight="1" x14ac:dyDescent="0.25"/>
    <row r="15117" ht="26.25" customHeight="1" x14ac:dyDescent="0.25"/>
    <row r="15118" ht="26.25" customHeight="1" x14ac:dyDescent="0.25"/>
    <row r="15119" ht="26.25" customHeight="1" x14ac:dyDescent="0.25"/>
    <row r="15120" ht="26.25" customHeight="1" x14ac:dyDescent="0.25"/>
    <row r="15121" ht="26.25" customHeight="1" x14ac:dyDescent="0.25"/>
    <row r="15122" ht="26.25" customHeight="1" x14ac:dyDescent="0.25"/>
    <row r="15123" ht="26.25" customHeight="1" x14ac:dyDescent="0.25"/>
    <row r="15124" ht="26.25" customHeight="1" x14ac:dyDescent="0.25"/>
    <row r="15125" ht="26.25" customHeight="1" x14ac:dyDescent="0.25"/>
    <row r="15126" ht="26.25" customHeight="1" x14ac:dyDescent="0.25"/>
    <row r="15127" ht="26.25" customHeight="1" x14ac:dyDescent="0.25"/>
    <row r="15128" ht="26.25" customHeight="1" x14ac:dyDescent="0.25"/>
    <row r="15129" ht="26.25" customHeight="1" x14ac:dyDescent="0.25"/>
    <row r="15130" ht="26.25" customHeight="1" x14ac:dyDescent="0.25"/>
    <row r="15131" ht="26.25" customHeight="1" x14ac:dyDescent="0.25"/>
    <row r="15132" ht="26.25" customHeight="1" x14ac:dyDescent="0.25"/>
    <row r="15133" ht="26.25" customHeight="1" x14ac:dyDescent="0.25"/>
    <row r="15134" ht="26.25" customHeight="1" x14ac:dyDescent="0.25"/>
    <row r="15135" ht="26.25" customHeight="1" x14ac:dyDescent="0.25"/>
    <row r="15136" ht="26.25" customHeight="1" x14ac:dyDescent="0.25"/>
    <row r="15137" ht="26.25" customHeight="1" x14ac:dyDescent="0.25"/>
    <row r="15138" ht="26.25" customHeight="1" x14ac:dyDescent="0.25"/>
    <row r="15139" ht="26.25" customHeight="1" x14ac:dyDescent="0.25"/>
    <row r="15140" ht="26.25" customHeight="1" x14ac:dyDescent="0.25"/>
    <row r="15141" ht="26.25" customHeight="1" x14ac:dyDescent="0.25"/>
    <row r="15142" ht="26.25" customHeight="1" x14ac:dyDescent="0.25"/>
    <row r="15143" ht="26.25" customHeight="1" x14ac:dyDescent="0.25"/>
    <row r="15144" ht="26.25" customHeight="1" x14ac:dyDescent="0.25"/>
    <row r="15145" ht="26.25" customHeight="1" x14ac:dyDescent="0.25"/>
    <row r="15146" ht="26.25" customHeight="1" x14ac:dyDescent="0.25"/>
    <row r="15147" ht="26.25" customHeight="1" x14ac:dyDescent="0.25"/>
    <row r="15148" ht="26.25" customHeight="1" x14ac:dyDescent="0.25"/>
    <row r="15149" ht="26.25" customHeight="1" x14ac:dyDescent="0.25"/>
    <row r="15150" ht="26.25" customHeight="1" x14ac:dyDescent="0.25"/>
    <row r="15151" ht="26.25" customHeight="1" x14ac:dyDescent="0.25"/>
    <row r="15152" ht="26.25" customHeight="1" x14ac:dyDescent="0.25"/>
    <row r="15153" ht="26.25" customHeight="1" x14ac:dyDescent="0.25"/>
    <row r="15154" ht="26.25" customHeight="1" x14ac:dyDescent="0.25"/>
    <row r="15155" ht="26.25" customHeight="1" x14ac:dyDescent="0.25"/>
    <row r="15156" ht="26.25" customHeight="1" x14ac:dyDescent="0.25"/>
    <row r="15157" ht="26.25" customHeight="1" x14ac:dyDescent="0.25"/>
    <row r="15158" ht="26.25" customHeight="1" x14ac:dyDescent="0.25"/>
    <row r="15159" ht="26.25" customHeight="1" x14ac:dyDescent="0.25"/>
    <row r="15160" ht="26.25" customHeight="1" x14ac:dyDescent="0.25"/>
    <row r="15161" ht="26.25" customHeight="1" x14ac:dyDescent="0.25"/>
    <row r="15162" ht="26.25" customHeight="1" x14ac:dyDescent="0.25"/>
    <row r="15163" ht="26.25" customHeight="1" x14ac:dyDescent="0.25"/>
    <row r="15164" ht="26.25" customHeight="1" x14ac:dyDescent="0.25"/>
    <row r="15165" ht="26.25" customHeight="1" x14ac:dyDescent="0.25"/>
    <row r="15166" ht="26.25" customHeight="1" x14ac:dyDescent="0.25"/>
    <row r="15167" ht="26.25" customHeight="1" x14ac:dyDescent="0.25"/>
    <row r="15168" ht="26.25" customHeight="1" x14ac:dyDescent="0.25"/>
    <row r="15169" ht="26.25" customHeight="1" x14ac:dyDescent="0.25"/>
    <row r="15170" ht="26.25" customHeight="1" x14ac:dyDescent="0.25"/>
    <row r="15171" ht="26.25" customHeight="1" x14ac:dyDescent="0.25"/>
    <row r="15172" ht="26.25" customHeight="1" x14ac:dyDescent="0.25"/>
    <row r="15173" ht="26.25" customHeight="1" x14ac:dyDescent="0.25"/>
    <row r="15174" ht="26.25" customHeight="1" x14ac:dyDescent="0.25"/>
    <row r="15175" ht="26.25" customHeight="1" x14ac:dyDescent="0.25"/>
    <row r="15176" ht="26.25" customHeight="1" x14ac:dyDescent="0.25"/>
    <row r="15177" ht="26.25" customHeight="1" x14ac:dyDescent="0.25"/>
    <row r="15178" ht="26.25" customHeight="1" x14ac:dyDescent="0.25"/>
    <row r="15179" ht="26.25" customHeight="1" x14ac:dyDescent="0.25"/>
    <row r="15180" ht="26.25" customHeight="1" x14ac:dyDescent="0.25"/>
    <row r="15181" ht="26.25" customHeight="1" x14ac:dyDescent="0.25"/>
    <row r="15182" ht="26.25" customHeight="1" x14ac:dyDescent="0.25"/>
    <row r="15183" ht="26.25" customHeight="1" x14ac:dyDescent="0.25"/>
    <row r="15184" ht="26.25" customHeight="1" x14ac:dyDescent="0.25"/>
    <row r="15185" ht="26.25" customHeight="1" x14ac:dyDescent="0.25"/>
    <row r="15186" ht="26.25" customHeight="1" x14ac:dyDescent="0.25"/>
    <row r="15187" ht="26.25" customHeight="1" x14ac:dyDescent="0.25"/>
    <row r="15188" ht="26.25" customHeight="1" x14ac:dyDescent="0.25"/>
    <row r="15189" ht="26.25" customHeight="1" x14ac:dyDescent="0.25"/>
    <row r="15190" ht="26.25" customHeight="1" x14ac:dyDescent="0.25"/>
    <row r="15191" ht="26.25" customHeight="1" x14ac:dyDescent="0.25"/>
    <row r="15192" ht="26.25" customHeight="1" x14ac:dyDescent="0.25"/>
    <row r="15193" ht="26.25" customHeight="1" x14ac:dyDescent="0.25"/>
    <row r="15194" ht="26.25" customHeight="1" x14ac:dyDescent="0.25"/>
    <row r="15195" ht="26.25" customHeight="1" x14ac:dyDescent="0.25"/>
    <row r="15196" ht="26.25" customHeight="1" x14ac:dyDescent="0.25"/>
    <row r="15197" ht="26.25" customHeight="1" x14ac:dyDescent="0.25"/>
    <row r="15198" ht="26.25" customHeight="1" x14ac:dyDescent="0.25"/>
    <row r="15199" ht="26.25" customHeight="1" x14ac:dyDescent="0.25"/>
    <row r="15200" ht="26.25" customHeight="1" x14ac:dyDescent="0.25"/>
    <row r="15201" ht="26.25" customHeight="1" x14ac:dyDescent="0.25"/>
    <row r="15202" ht="26.25" customHeight="1" x14ac:dyDescent="0.25"/>
    <row r="15203" ht="26.25" customHeight="1" x14ac:dyDescent="0.25"/>
    <row r="15204" ht="26.25" customHeight="1" x14ac:dyDescent="0.25"/>
    <row r="15205" ht="26.25" customHeight="1" x14ac:dyDescent="0.25"/>
    <row r="15206" ht="26.25" customHeight="1" x14ac:dyDescent="0.25"/>
    <row r="15207" ht="26.25" customHeight="1" x14ac:dyDescent="0.25"/>
    <row r="15208" ht="26.25" customHeight="1" x14ac:dyDescent="0.25"/>
    <row r="15209" ht="26.25" customHeight="1" x14ac:dyDescent="0.25"/>
    <row r="15210" ht="26.25" customHeight="1" x14ac:dyDescent="0.25"/>
    <row r="15211" ht="26.25" customHeight="1" x14ac:dyDescent="0.25"/>
    <row r="15212" ht="26.25" customHeight="1" x14ac:dyDescent="0.25"/>
    <row r="15213" ht="26.25" customHeight="1" x14ac:dyDescent="0.25"/>
    <row r="15214" ht="26.25" customHeight="1" x14ac:dyDescent="0.25"/>
    <row r="15215" ht="26.25" customHeight="1" x14ac:dyDescent="0.25"/>
    <row r="15216" ht="26.25" customHeight="1" x14ac:dyDescent="0.25"/>
    <row r="15217" ht="26.25" customHeight="1" x14ac:dyDescent="0.25"/>
    <row r="15218" ht="26.25" customHeight="1" x14ac:dyDescent="0.25"/>
    <row r="15219" ht="26.25" customHeight="1" x14ac:dyDescent="0.25"/>
    <row r="15220" ht="26.25" customHeight="1" x14ac:dyDescent="0.25"/>
    <row r="15221" ht="26.25" customHeight="1" x14ac:dyDescent="0.25"/>
    <row r="15222" ht="26.25" customHeight="1" x14ac:dyDescent="0.25"/>
    <row r="15223" ht="26.25" customHeight="1" x14ac:dyDescent="0.25"/>
    <row r="15224" ht="26.25" customHeight="1" x14ac:dyDescent="0.25"/>
    <row r="15225" ht="26.25" customHeight="1" x14ac:dyDescent="0.25"/>
    <row r="15226" ht="26.25" customHeight="1" x14ac:dyDescent="0.25"/>
    <row r="15227" ht="26.25" customHeight="1" x14ac:dyDescent="0.25"/>
    <row r="15228" ht="26.25" customHeight="1" x14ac:dyDescent="0.25"/>
    <row r="15229" ht="26.25" customHeight="1" x14ac:dyDescent="0.25"/>
    <row r="15230" ht="26.25" customHeight="1" x14ac:dyDescent="0.25"/>
    <row r="15231" ht="26.25" customHeight="1" x14ac:dyDescent="0.25"/>
    <row r="15232" ht="26.25" customHeight="1" x14ac:dyDescent="0.25"/>
    <row r="15233" ht="26.25" customHeight="1" x14ac:dyDescent="0.25"/>
    <row r="15234" ht="26.25" customHeight="1" x14ac:dyDescent="0.25"/>
    <row r="15235" ht="26.25" customHeight="1" x14ac:dyDescent="0.25"/>
    <row r="15236" ht="26.25" customHeight="1" x14ac:dyDescent="0.25"/>
    <row r="15237" ht="26.25" customHeight="1" x14ac:dyDescent="0.25"/>
    <row r="15238" ht="26.25" customHeight="1" x14ac:dyDescent="0.25"/>
    <row r="15239" ht="26.25" customHeight="1" x14ac:dyDescent="0.25"/>
    <row r="15240" ht="26.25" customHeight="1" x14ac:dyDescent="0.25"/>
    <row r="15241" ht="26.25" customHeight="1" x14ac:dyDescent="0.25"/>
    <row r="15242" ht="26.25" customHeight="1" x14ac:dyDescent="0.25"/>
    <row r="15243" ht="26.25" customHeight="1" x14ac:dyDescent="0.25"/>
    <row r="15244" ht="26.25" customHeight="1" x14ac:dyDescent="0.25"/>
    <row r="15245" ht="26.25" customHeight="1" x14ac:dyDescent="0.25"/>
    <row r="15246" ht="26.25" customHeight="1" x14ac:dyDescent="0.25"/>
    <row r="15247" ht="26.25" customHeight="1" x14ac:dyDescent="0.25"/>
    <row r="15248" ht="26.25" customHeight="1" x14ac:dyDescent="0.25"/>
    <row r="15249" ht="26.25" customHeight="1" x14ac:dyDescent="0.25"/>
    <row r="15250" ht="26.25" customHeight="1" x14ac:dyDescent="0.25"/>
    <row r="15251" ht="26.25" customHeight="1" x14ac:dyDescent="0.25"/>
    <row r="15252" ht="26.25" customHeight="1" x14ac:dyDescent="0.25"/>
    <row r="15253" ht="26.25" customHeight="1" x14ac:dyDescent="0.25"/>
    <row r="15254" ht="26.25" customHeight="1" x14ac:dyDescent="0.25"/>
    <row r="15255" ht="26.25" customHeight="1" x14ac:dyDescent="0.25"/>
    <row r="15256" ht="26.25" customHeight="1" x14ac:dyDescent="0.25"/>
    <row r="15257" ht="26.25" customHeight="1" x14ac:dyDescent="0.25"/>
    <row r="15258" ht="26.25" customHeight="1" x14ac:dyDescent="0.25"/>
    <row r="15259" ht="26.25" customHeight="1" x14ac:dyDescent="0.25"/>
    <row r="15260" ht="26.25" customHeight="1" x14ac:dyDescent="0.25"/>
    <row r="15261" ht="26.25" customHeight="1" x14ac:dyDescent="0.25"/>
    <row r="15262" ht="26.25" customHeight="1" x14ac:dyDescent="0.25"/>
    <row r="15263" ht="26.25" customHeight="1" x14ac:dyDescent="0.25"/>
    <row r="15264" ht="26.25" customHeight="1" x14ac:dyDescent="0.25"/>
    <row r="15265" ht="26.25" customHeight="1" x14ac:dyDescent="0.25"/>
    <row r="15266" ht="26.25" customHeight="1" x14ac:dyDescent="0.25"/>
    <row r="15267" ht="26.25" customHeight="1" x14ac:dyDescent="0.25"/>
    <row r="15268" ht="26.25" customHeight="1" x14ac:dyDescent="0.25"/>
    <row r="15269" ht="26.25" customHeight="1" x14ac:dyDescent="0.25"/>
    <row r="15270" ht="26.25" customHeight="1" x14ac:dyDescent="0.25"/>
    <row r="15271" ht="26.25" customHeight="1" x14ac:dyDescent="0.25"/>
    <row r="15272" ht="26.25" customHeight="1" x14ac:dyDescent="0.25"/>
    <row r="15273" ht="26.25" customHeight="1" x14ac:dyDescent="0.25"/>
    <row r="15274" ht="26.25" customHeight="1" x14ac:dyDescent="0.25"/>
    <row r="15275" ht="26.25" customHeight="1" x14ac:dyDescent="0.25"/>
    <row r="15276" ht="26.25" customHeight="1" x14ac:dyDescent="0.25"/>
    <row r="15277" ht="26.25" customHeight="1" x14ac:dyDescent="0.25"/>
    <row r="15278" ht="26.25" customHeight="1" x14ac:dyDescent="0.25"/>
    <row r="15279" ht="26.25" customHeight="1" x14ac:dyDescent="0.25"/>
    <row r="15280" ht="26.25" customHeight="1" x14ac:dyDescent="0.25"/>
    <row r="15281" ht="26.25" customHeight="1" x14ac:dyDescent="0.25"/>
    <row r="15282" ht="26.25" customHeight="1" x14ac:dyDescent="0.25"/>
    <row r="15283" ht="26.25" customHeight="1" x14ac:dyDescent="0.25"/>
    <row r="15284" ht="26.25" customHeight="1" x14ac:dyDescent="0.25"/>
    <row r="15285" ht="26.25" customHeight="1" x14ac:dyDescent="0.25"/>
    <row r="15286" ht="26.25" customHeight="1" x14ac:dyDescent="0.25"/>
    <row r="15287" ht="26.25" customHeight="1" x14ac:dyDescent="0.25"/>
    <row r="15288" ht="26.25" customHeight="1" x14ac:dyDescent="0.25"/>
    <row r="15289" ht="26.25" customHeight="1" x14ac:dyDescent="0.25"/>
    <row r="15290" ht="26.25" customHeight="1" x14ac:dyDescent="0.25"/>
    <row r="15291" ht="26.25" customHeight="1" x14ac:dyDescent="0.25"/>
    <row r="15292" ht="26.25" customHeight="1" x14ac:dyDescent="0.25"/>
    <row r="15293" ht="26.25" customHeight="1" x14ac:dyDescent="0.25"/>
    <row r="15294" ht="26.25" customHeight="1" x14ac:dyDescent="0.25"/>
    <row r="15295" ht="26.25" customHeight="1" x14ac:dyDescent="0.25"/>
    <row r="15296" ht="26.25" customHeight="1" x14ac:dyDescent="0.25"/>
    <row r="15297" ht="26.25" customHeight="1" x14ac:dyDescent="0.25"/>
    <row r="15298" ht="26.25" customHeight="1" x14ac:dyDescent="0.25"/>
    <row r="15299" ht="26.25" customHeight="1" x14ac:dyDescent="0.25"/>
    <row r="15300" ht="26.25" customHeight="1" x14ac:dyDescent="0.25"/>
    <row r="15301" ht="26.25" customHeight="1" x14ac:dyDescent="0.25"/>
    <row r="15302" ht="26.25" customHeight="1" x14ac:dyDescent="0.25"/>
    <row r="15303" ht="26.25" customHeight="1" x14ac:dyDescent="0.25"/>
    <row r="15304" ht="26.25" customHeight="1" x14ac:dyDescent="0.25"/>
    <row r="15305" ht="26.25" customHeight="1" x14ac:dyDescent="0.25"/>
    <row r="15306" ht="26.25" customHeight="1" x14ac:dyDescent="0.25"/>
    <row r="15307" ht="26.25" customHeight="1" x14ac:dyDescent="0.25"/>
    <row r="15308" ht="26.25" customHeight="1" x14ac:dyDescent="0.25"/>
    <row r="15309" ht="26.25" customHeight="1" x14ac:dyDescent="0.25"/>
    <row r="15310" ht="26.25" customHeight="1" x14ac:dyDescent="0.25"/>
    <row r="15311" ht="26.25" customHeight="1" x14ac:dyDescent="0.25"/>
    <row r="15312" ht="26.25" customHeight="1" x14ac:dyDescent="0.25"/>
    <row r="15313" ht="26.25" customHeight="1" x14ac:dyDescent="0.25"/>
    <row r="15314" ht="26.25" customHeight="1" x14ac:dyDescent="0.25"/>
    <row r="15315" ht="26.25" customHeight="1" x14ac:dyDescent="0.25"/>
    <row r="15316" ht="26.25" customHeight="1" x14ac:dyDescent="0.25"/>
    <row r="15317" ht="26.25" customHeight="1" x14ac:dyDescent="0.25"/>
    <row r="15318" ht="26.25" customHeight="1" x14ac:dyDescent="0.25"/>
    <row r="15319" ht="26.25" customHeight="1" x14ac:dyDescent="0.25"/>
    <row r="15320" ht="26.25" customHeight="1" x14ac:dyDescent="0.25"/>
    <row r="15321" ht="26.25" customHeight="1" x14ac:dyDescent="0.25"/>
    <row r="15322" ht="26.25" customHeight="1" x14ac:dyDescent="0.25"/>
    <row r="15323" ht="26.25" customHeight="1" x14ac:dyDescent="0.25"/>
    <row r="15324" ht="26.25" customHeight="1" x14ac:dyDescent="0.25"/>
    <row r="15325" ht="26.25" customHeight="1" x14ac:dyDescent="0.25"/>
    <row r="15326" ht="26.25" customHeight="1" x14ac:dyDescent="0.25"/>
    <row r="15327" ht="26.25" customHeight="1" x14ac:dyDescent="0.25"/>
    <row r="15328" ht="26.25" customHeight="1" x14ac:dyDescent="0.25"/>
    <row r="15329" ht="26.25" customHeight="1" x14ac:dyDescent="0.25"/>
    <row r="15330" ht="26.25" customHeight="1" x14ac:dyDescent="0.25"/>
    <row r="15331" ht="26.25" customHeight="1" x14ac:dyDescent="0.25"/>
    <row r="15332" ht="26.25" customHeight="1" x14ac:dyDescent="0.25"/>
    <row r="15333" ht="26.25" customHeight="1" x14ac:dyDescent="0.25"/>
    <row r="15334" ht="26.25" customHeight="1" x14ac:dyDescent="0.25"/>
    <row r="15335" ht="26.25" customHeight="1" x14ac:dyDescent="0.25"/>
    <row r="15336" ht="26.25" customHeight="1" x14ac:dyDescent="0.25"/>
    <row r="15337" ht="26.25" customHeight="1" x14ac:dyDescent="0.25"/>
    <row r="15338" ht="26.25" customHeight="1" x14ac:dyDescent="0.25"/>
    <row r="15339" ht="26.25" customHeight="1" x14ac:dyDescent="0.25"/>
    <row r="15340" ht="26.25" customHeight="1" x14ac:dyDescent="0.25"/>
    <row r="15341" ht="26.25" customHeight="1" x14ac:dyDescent="0.25"/>
    <row r="15342" ht="26.25" customHeight="1" x14ac:dyDescent="0.25"/>
    <row r="15343" ht="26.25" customHeight="1" x14ac:dyDescent="0.25"/>
    <row r="15344" ht="26.25" customHeight="1" x14ac:dyDescent="0.25"/>
    <row r="15345" ht="26.25" customHeight="1" x14ac:dyDescent="0.25"/>
    <row r="15346" ht="26.25" customHeight="1" x14ac:dyDescent="0.25"/>
    <row r="15347" ht="26.25" customHeight="1" x14ac:dyDescent="0.25"/>
    <row r="15348" ht="26.25" customHeight="1" x14ac:dyDescent="0.25"/>
    <row r="15349" ht="26.25" customHeight="1" x14ac:dyDescent="0.25"/>
    <row r="15350" ht="26.25" customHeight="1" x14ac:dyDescent="0.25"/>
    <row r="15351" ht="26.25" customHeight="1" x14ac:dyDescent="0.25"/>
    <row r="15352" ht="26.25" customHeight="1" x14ac:dyDescent="0.25"/>
    <row r="15353" ht="26.25" customHeight="1" x14ac:dyDescent="0.25"/>
    <row r="15354" ht="26.25" customHeight="1" x14ac:dyDescent="0.25"/>
    <row r="15355" ht="26.25" customHeight="1" x14ac:dyDescent="0.25"/>
    <row r="15356" ht="26.25" customHeight="1" x14ac:dyDescent="0.25"/>
    <row r="15357" ht="26.25" customHeight="1" x14ac:dyDescent="0.25"/>
    <row r="15358" ht="26.25" customHeight="1" x14ac:dyDescent="0.25"/>
    <row r="15359" ht="26.25" customHeight="1" x14ac:dyDescent="0.25"/>
    <row r="15360" ht="26.25" customHeight="1" x14ac:dyDescent="0.25"/>
    <row r="15361" ht="26.25" customHeight="1" x14ac:dyDescent="0.25"/>
    <row r="15362" ht="26.25" customHeight="1" x14ac:dyDescent="0.25"/>
    <row r="15363" ht="26.25" customHeight="1" x14ac:dyDescent="0.25"/>
    <row r="15364" ht="26.25" customHeight="1" x14ac:dyDescent="0.25"/>
    <row r="15365" ht="26.25" customHeight="1" x14ac:dyDescent="0.25"/>
    <row r="15366" ht="26.25" customHeight="1" x14ac:dyDescent="0.25"/>
    <row r="15367" ht="26.25" customHeight="1" x14ac:dyDescent="0.25"/>
    <row r="15368" ht="26.25" customHeight="1" x14ac:dyDescent="0.25"/>
    <row r="15369" ht="26.25" customHeight="1" x14ac:dyDescent="0.25"/>
    <row r="15370" ht="26.25" customHeight="1" x14ac:dyDescent="0.25"/>
    <row r="15371" ht="26.25" customHeight="1" x14ac:dyDescent="0.25"/>
    <row r="15372" ht="26.25" customHeight="1" x14ac:dyDescent="0.25"/>
    <row r="15373" ht="26.25" customHeight="1" x14ac:dyDescent="0.25"/>
    <row r="15374" ht="26.25" customHeight="1" x14ac:dyDescent="0.25"/>
    <row r="15375" ht="26.25" customHeight="1" x14ac:dyDescent="0.25"/>
    <row r="15376" ht="26.25" customHeight="1" x14ac:dyDescent="0.25"/>
    <row r="15377" ht="26.25" customHeight="1" x14ac:dyDescent="0.25"/>
    <row r="15378" ht="26.25" customHeight="1" x14ac:dyDescent="0.25"/>
    <row r="15379" ht="26.25" customHeight="1" x14ac:dyDescent="0.25"/>
    <row r="15380" ht="26.25" customHeight="1" x14ac:dyDescent="0.25"/>
    <row r="15381" ht="26.25" customHeight="1" x14ac:dyDescent="0.25"/>
    <row r="15382" ht="26.25" customHeight="1" x14ac:dyDescent="0.25"/>
    <row r="15383" ht="26.25" customHeight="1" x14ac:dyDescent="0.25"/>
    <row r="15384" ht="26.25" customHeight="1" x14ac:dyDescent="0.25"/>
    <row r="15385" ht="26.25" customHeight="1" x14ac:dyDescent="0.25"/>
    <row r="15386" ht="26.25" customHeight="1" x14ac:dyDescent="0.25"/>
    <row r="15387" ht="26.25" customHeight="1" x14ac:dyDescent="0.25"/>
    <row r="15388" ht="26.25" customHeight="1" x14ac:dyDescent="0.25"/>
    <row r="15389" ht="26.25" customHeight="1" x14ac:dyDescent="0.25"/>
    <row r="15390" ht="26.25" customHeight="1" x14ac:dyDescent="0.25"/>
    <row r="15391" ht="26.25" customHeight="1" x14ac:dyDescent="0.25"/>
    <row r="15392" ht="26.25" customHeight="1" x14ac:dyDescent="0.25"/>
    <row r="15393" ht="26.25" customHeight="1" x14ac:dyDescent="0.25"/>
    <row r="15394" ht="26.25" customHeight="1" x14ac:dyDescent="0.25"/>
    <row r="15395" ht="26.25" customHeight="1" x14ac:dyDescent="0.25"/>
    <row r="15396" ht="26.25" customHeight="1" x14ac:dyDescent="0.25"/>
    <row r="15397" ht="26.25" customHeight="1" x14ac:dyDescent="0.25"/>
    <row r="15398" ht="26.25" customHeight="1" x14ac:dyDescent="0.25"/>
    <row r="15399" ht="26.25" customHeight="1" x14ac:dyDescent="0.25"/>
    <row r="15400" ht="26.25" customHeight="1" x14ac:dyDescent="0.25"/>
    <row r="15401" ht="26.25" customHeight="1" x14ac:dyDescent="0.25"/>
    <row r="15402" ht="26.25" customHeight="1" x14ac:dyDescent="0.25"/>
    <row r="15403" ht="26.25" customHeight="1" x14ac:dyDescent="0.25"/>
    <row r="15404" ht="26.25" customHeight="1" x14ac:dyDescent="0.25"/>
    <row r="15405" ht="26.25" customHeight="1" x14ac:dyDescent="0.25"/>
    <row r="15406" ht="26.25" customHeight="1" x14ac:dyDescent="0.25"/>
    <row r="15407" ht="26.25" customHeight="1" x14ac:dyDescent="0.25"/>
    <row r="15408" ht="26.25" customHeight="1" x14ac:dyDescent="0.25"/>
    <row r="15409" ht="26.25" customHeight="1" x14ac:dyDescent="0.25"/>
    <row r="15410" ht="26.25" customHeight="1" x14ac:dyDescent="0.25"/>
    <row r="15411" ht="26.25" customHeight="1" x14ac:dyDescent="0.25"/>
    <row r="15412" ht="26.25" customHeight="1" x14ac:dyDescent="0.25"/>
    <row r="15413" ht="26.25" customHeight="1" x14ac:dyDescent="0.25"/>
    <row r="15414" ht="26.25" customHeight="1" x14ac:dyDescent="0.25"/>
    <row r="15415" ht="26.25" customHeight="1" x14ac:dyDescent="0.25"/>
    <row r="15416" ht="26.25" customHeight="1" x14ac:dyDescent="0.25"/>
    <row r="15417" ht="26.25" customHeight="1" x14ac:dyDescent="0.25"/>
    <row r="15418" ht="26.25" customHeight="1" x14ac:dyDescent="0.25"/>
    <row r="15419" ht="26.25" customHeight="1" x14ac:dyDescent="0.25"/>
    <row r="15420" ht="26.25" customHeight="1" x14ac:dyDescent="0.25"/>
    <row r="15421" ht="26.25" customHeight="1" x14ac:dyDescent="0.25"/>
    <row r="15422" ht="26.25" customHeight="1" x14ac:dyDescent="0.25"/>
    <row r="15423" ht="26.25" customHeight="1" x14ac:dyDescent="0.25"/>
    <row r="15424" ht="26.25" customHeight="1" x14ac:dyDescent="0.25"/>
    <row r="15425" ht="26.25" customHeight="1" x14ac:dyDescent="0.25"/>
    <row r="15426" ht="26.25" customHeight="1" x14ac:dyDescent="0.25"/>
    <row r="15427" ht="26.25" customHeight="1" x14ac:dyDescent="0.25"/>
    <row r="15428" ht="26.25" customHeight="1" x14ac:dyDescent="0.25"/>
    <row r="15429" ht="26.25" customHeight="1" x14ac:dyDescent="0.25"/>
    <row r="15430" ht="26.25" customHeight="1" x14ac:dyDescent="0.25"/>
    <row r="15431" ht="26.25" customHeight="1" x14ac:dyDescent="0.25"/>
    <row r="15432" ht="26.25" customHeight="1" x14ac:dyDescent="0.25"/>
    <row r="15433" ht="26.25" customHeight="1" x14ac:dyDescent="0.25"/>
    <row r="15434" ht="26.25" customHeight="1" x14ac:dyDescent="0.25"/>
    <row r="15435" ht="26.25" customHeight="1" x14ac:dyDescent="0.25"/>
    <row r="15436" ht="26.25" customHeight="1" x14ac:dyDescent="0.25"/>
    <row r="15437" ht="26.25" customHeight="1" x14ac:dyDescent="0.25"/>
    <row r="15438" ht="26.25" customHeight="1" x14ac:dyDescent="0.25"/>
    <row r="15439" ht="26.25" customHeight="1" x14ac:dyDescent="0.25"/>
    <row r="15440" ht="26.25" customHeight="1" x14ac:dyDescent="0.25"/>
    <row r="15441" ht="26.25" customHeight="1" x14ac:dyDescent="0.25"/>
    <row r="15442" ht="26.25" customHeight="1" x14ac:dyDescent="0.25"/>
    <row r="15443" ht="26.25" customHeight="1" x14ac:dyDescent="0.25"/>
    <row r="15444" ht="26.25" customHeight="1" x14ac:dyDescent="0.25"/>
    <row r="15445" ht="26.25" customHeight="1" x14ac:dyDescent="0.25"/>
    <row r="15446" ht="26.25" customHeight="1" x14ac:dyDescent="0.25"/>
    <row r="15447" ht="26.25" customHeight="1" x14ac:dyDescent="0.25"/>
    <row r="15448" ht="26.25" customHeight="1" x14ac:dyDescent="0.25"/>
    <row r="15449" ht="26.25" customHeight="1" x14ac:dyDescent="0.25"/>
    <row r="15450" ht="26.25" customHeight="1" x14ac:dyDescent="0.25"/>
    <row r="15451" ht="26.25" customHeight="1" x14ac:dyDescent="0.25"/>
    <row r="15452" ht="26.25" customHeight="1" x14ac:dyDescent="0.25"/>
    <row r="15453" ht="26.25" customHeight="1" x14ac:dyDescent="0.25"/>
    <row r="15454" ht="26.25" customHeight="1" x14ac:dyDescent="0.25"/>
    <row r="15455" ht="26.25" customHeight="1" x14ac:dyDescent="0.25"/>
    <row r="15456" ht="26.25" customHeight="1" x14ac:dyDescent="0.25"/>
    <row r="15457" ht="26.25" customHeight="1" x14ac:dyDescent="0.25"/>
    <row r="15458" ht="26.25" customHeight="1" x14ac:dyDescent="0.25"/>
    <row r="15459" ht="26.25" customHeight="1" x14ac:dyDescent="0.25"/>
    <row r="15460" ht="26.25" customHeight="1" x14ac:dyDescent="0.25"/>
    <row r="15461" ht="26.25" customHeight="1" x14ac:dyDescent="0.25"/>
    <row r="15462" ht="26.25" customHeight="1" x14ac:dyDescent="0.25"/>
    <row r="15463" ht="26.25" customHeight="1" x14ac:dyDescent="0.25"/>
    <row r="15464" ht="26.25" customHeight="1" x14ac:dyDescent="0.25"/>
    <row r="15465" ht="26.25" customHeight="1" x14ac:dyDescent="0.25"/>
    <row r="15466" ht="26.25" customHeight="1" x14ac:dyDescent="0.25"/>
    <row r="15467" ht="26.25" customHeight="1" x14ac:dyDescent="0.25"/>
    <row r="15468" ht="26.25" customHeight="1" x14ac:dyDescent="0.25"/>
    <row r="15469" ht="26.25" customHeight="1" x14ac:dyDescent="0.25"/>
    <row r="15470" ht="26.25" customHeight="1" x14ac:dyDescent="0.25"/>
    <row r="15471" ht="26.25" customHeight="1" x14ac:dyDescent="0.25"/>
    <row r="15472" ht="26.25" customHeight="1" x14ac:dyDescent="0.25"/>
    <row r="15473" ht="26.25" customHeight="1" x14ac:dyDescent="0.25"/>
    <row r="15474" ht="26.25" customHeight="1" x14ac:dyDescent="0.25"/>
    <row r="15475" ht="26.25" customHeight="1" x14ac:dyDescent="0.25"/>
    <row r="15476" ht="26.25" customHeight="1" x14ac:dyDescent="0.25"/>
    <row r="15477" ht="26.25" customHeight="1" x14ac:dyDescent="0.25"/>
    <row r="15478" ht="26.25" customHeight="1" x14ac:dyDescent="0.25"/>
    <row r="15479" ht="26.25" customHeight="1" x14ac:dyDescent="0.25"/>
    <row r="15480" ht="26.25" customHeight="1" x14ac:dyDescent="0.25"/>
    <row r="15481" ht="26.25" customHeight="1" x14ac:dyDescent="0.25"/>
    <row r="15482" ht="26.25" customHeight="1" x14ac:dyDescent="0.25"/>
    <row r="15483" ht="26.25" customHeight="1" x14ac:dyDescent="0.25"/>
    <row r="15484" ht="26.25" customHeight="1" x14ac:dyDescent="0.25"/>
    <row r="15485" ht="26.25" customHeight="1" x14ac:dyDescent="0.25"/>
    <row r="15486" ht="26.25" customHeight="1" x14ac:dyDescent="0.25"/>
    <row r="15487" ht="26.25" customHeight="1" x14ac:dyDescent="0.25"/>
    <row r="15488" ht="26.25" customHeight="1" x14ac:dyDescent="0.25"/>
    <row r="15489" ht="26.25" customHeight="1" x14ac:dyDescent="0.25"/>
    <row r="15490" ht="26.25" customHeight="1" x14ac:dyDescent="0.25"/>
    <row r="15491" ht="26.25" customHeight="1" x14ac:dyDescent="0.25"/>
    <row r="15492" ht="26.25" customHeight="1" x14ac:dyDescent="0.25"/>
    <row r="15493" ht="26.25" customHeight="1" x14ac:dyDescent="0.25"/>
    <row r="15494" ht="26.25" customHeight="1" x14ac:dyDescent="0.25"/>
    <row r="15495" ht="26.25" customHeight="1" x14ac:dyDescent="0.25"/>
    <row r="15496" ht="26.25" customHeight="1" x14ac:dyDescent="0.25"/>
    <row r="15497" ht="26.25" customHeight="1" x14ac:dyDescent="0.25"/>
    <row r="15498" ht="26.25" customHeight="1" x14ac:dyDescent="0.25"/>
    <row r="15499" ht="26.25" customHeight="1" x14ac:dyDescent="0.25"/>
    <row r="15500" ht="26.25" customHeight="1" x14ac:dyDescent="0.25"/>
    <row r="15501" ht="26.25" customHeight="1" x14ac:dyDescent="0.25"/>
    <row r="15502" ht="26.25" customHeight="1" x14ac:dyDescent="0.25"/>
    <row r="15503" ht="26.25" customHeight="1" x14ac:dyDescent="0.25"/>
    <row r="15504" ht="26.25" customHeight="1" x14ac:dyDescent="0.25"/>
    <row r="15505" ht="26.25" customHeight="1" x14ac:dyDescent="0.25"/>
    <row r="15506" ht="26.25" customHeight="1" x14ac:dyDescent="0.25"/>
    <row r="15507" ht="26.25" customHeight="1" x14ac:dyDescent="0.25"/>
    <row r="15508" ht="26.25" customHeight="1" x14ac:dyDescent="0.25"/>
    <row r="15509" ht="26.25" customHeight="1" x14ac:dyDescent="0.25"/>
    <row r="15510" ht="26.25" customHeight="1" x14ac:dyDescent="0.25"/>
    <row r="15511" ht="26.25" customHeight="1" x14ac:dyDescent="0.25"/>
    <row r="15512" ht="26.25" customHeight="1" x14ac:dyDescent="0.25"/>
    <row r="15513" ht="26.25" customHeight="1" x14ac:dyDescent="0.25"/>
    <row r="15514" ht="26.25" customHeight="1" x14ac:dyDescent="0.25"/>
    <row r="15515" ht="26.25" customHeight="1" x14ac:dyDescent="0.25"/>
    <row r="15516" ht="26.25" customHeight="1" x14ac:dyDescent="0.25"/>
    <row r="15517" ht="26.25" customHeight="1" x14ac:dyDescent="0.25"/>
    <row r="15518" ht="26.25" customHeight="1" x14ac:dyDescent="0.25"/>
    <row r="15519" ht="26.25" customHeight="1" x14ac:dyDescent="0.25"/>
    <row r="15520" ht="26.25" customHeight="1" x14ac:dyDescent="0.25"/>
    <row r="15521" ht="26.25" customHeight="1" x14ac:dyDescent="0.25"/>
    <row r="15522" ht="26.25" customHeight="1" x14ac:dyDescent="0.25"/>
    <row r="15523" ht="26.25" customHeight="1" x14ac:dyDescent="0.25"/>
    <row r="15524" ht="26.25" customHeight="1" x14ac:dyDescent="0.25"/>
    <row r="15525" ht="26.25" customHeight="1" x14ac:dyDescent="0.25"/>
    <row r="15526" ht="26.25" customHeight="1" x14ac:dyDescent="0.25"/>
    <row r="15527" ht="26.25" customHeight="1" x14ac:dyDescent="0.25"/>
    <row r="15528" ht="26.25" customHeight="1" x14ac:dyDescent="0.25"/>
    <row r="15529" ht="26.25" customHeight="1" x14ac:dyDescent="0.25"/>
    <row r="15530" ht="26.25" customHeight="1" x14ac:dyDescent="0.25"/>
    <row r="15531" ht="26.25" customHeight="1" x14ac:dyDescent="0.25"/>
    <row r="15532" ht="26.25" customHeight="1" x14ac:dyDescent="0.25"/>
    <row r="15533" ht="26.25" customHeight="1" x14ac:dyDescent="0.25"/>
    <row r="15534" ht="26.25" customHeight="1" x14ac:dyDescent="0.25"/>
    <row r="15535" ht="26.25" customHeight="1" x14ac:dyDescent="0.25"/>
    <row r="15536" ht="26.25" customHeight="1" x14ac:dyDescent="0.25"/>
    <row r="15537" ht="26.25" customHeight="1" x14ac:dyDescent="0.25"/>
    <row r="15538" ht="26.25" customHeight="1" x14ac:dyDescent="0.25"/>
    <row r="15539" ht="26.25" customHeight="1" x14ac:dyDescent="0.25"/>
    <row r="15540" ht="26.25" customHeight="1" x14ac:dyDescent="0.25"/>
    <row r="15541" ht="26.25" customHeight="1" x14ac:dyDescent="0.25"/>
    <row r="15542" ht="26.25" customHeight="1" x14ac:dyDescent="0.25"/>
    <row r="15543" ht="26.25" customHeight="1" x14ac:dyDescent="0.25"/>
    <row r="15544" ht="26.25" customHeight="1" x14ac:dyDescent="0.25"/>
    <row r="15545" ht="26.25" customHeight="1" x14ac:dyDescent="0.25"/>
    <row r="15546" ht="26.25" customHeight="1" x14ac:dyDescent="0.25"/>
    <row r="15547" ht="26.25" customHeight="1" x14ac:dyDescent="0.25"/>
    <row r="15548" ht="26.25" customHeight="1" x14ac:dyDescent="0.25"/>
    <row r="15549" ht="26.25" customHeight="1" x14ac:dyDescent="0.25"/>
    <row r="15550" ht="26.25" customHeight="1" x14ac:dyDescent="0.25"/>
    <row r="15551" ht="26.25" customHeight="1" x14ac:dyDescent="0.25"/>
    <row r="15552" ht="26.25" customHeight="1" x14ac:dyDescent="0.25"/>
    <row r="15553" ht="26.25" customHeight="1" x14ac:dyDescent="0.25"/>
    <row r="15554" ht="26.25" customHeight="1" x14ac:dyDescent="0.25"/>
    <row r="15555" ht="26.25" customHeight="1" x14ac:dyDescent="0.25"/>
    <row r="15556" ht="26.25" customHeight="1" x14ac:dyDescent="0.25"/>
    <row r="15557" ht="26.25" customHeight="1" x14ac:dyDescent="0.25"/>
    <row r="15558" ht="26.25" customHeight="1" x14ac:dyDescent="0.25"/>
    <row r="15559" ht="26.25" customHeight="1" x14ac:dyDescent="0.25"/>
    <row r="15560" ht="26.25" customHeight="1" x14ac:dyDescent="0.25"/>
    <row r="15561" ht="26.25" customHeight="1" x14ac:dyDescent="0.25"/>
    <row r="15562" ht="26.25" customHeight="1" x14ac:dyDescent="0.25"/>
    <row r="15563" ht="26.25" customHeight="1" x14ac:dyDescent="0.25"/>
    <row r="15564" ht="26.25" customHeight="1" x14ac:dyDescent="0.25"/>
    <row r="15565" ht="26.25" customHeight="1" x14ac:dyDescent="0.25"/>
    <row r="15566" ht="26.25" customHeight="1" x14ac:dyDescent="0.25"/>
    <row r="15567" ht="26.25" customHeight="1" x14ac:dyDescent="0.25"/>
    <row r="15568" ht="26.25" customHeight="1" x14ac:dyDescent="0.25"/>
    <row r="15569" ht="26.25" customHeight="1" x14ac:dyDescent="0.25"/>
    <row r="15570" ht="26.25" customHeight="1" x14ac:dyDescent="0.25"/>
    <row r="15571" ht="26.25" customHeight="1" x14ac:dyDescent="0.25"/>
    <row r="15572" ht="26.25" customHeight="1" x14ac:dyDescent="0.25"/>
    <row r="15573" ht="26.25" customHeight="1" x14ac:dyDescent="0.25"/>
    <row r="15574" ht="26.25" customHeight="1" x14ac:dyDescent="0.25"/>
    <row r="15575" ht="26.25" customHeight="1" x14ac:dyDescent="0.25"/>
    <row r="15576" ht="26.25" customHeight="1" x14ac:dyDescent="0.25"/>
    <row r="15577" ht="26.25" customHeight="1" x14ac:dyDescent="0.25"/>
    <row r="15578" ht="26.25" customHeight="1" x14ac:dyDescent="0.25"/>
    <row r="15579" ht="26.25" customHeight="1" x14ac:dyDescent="0.25"/>
    <row r="15580" ht="26.25" customHeight="1" x14ac:dyDescent="0.25"/>
    <row r="15581" ht="26.25" customHeight="1" x14ac:dyDescent="0.25"/>
    <row r="15582" ht="26.25" customHeight="1" x14ac:dyDescent="0.25"/>
    <row r="15583" ht="26.25" customHeight="1" x14ac:dyDescent="0.25"/>
    <row r="15584" ht="26.25" customHeight="1" x14ac:dyDescent="0.25"/>
    <row r="15585" ht="26.25" customHeight="1" x14ac:dyDescent="0.25"/>
    <row r="15586" ht="26.25" customHeight="1" x14ac:dyDescent="0.25"/>
    <row r="15587" ht="26.25" customHeight="1" x14ac:dyDescent="0.25"/>
    <row r="15588" ht="26.25" customHeight="1" x14ac:dyDescent="0.25"/>
    <row r="15589" ht="26.25" customHeight="1" x14ac:dyDescent="0.25"/>
    <row r="15590" ht="26.25" customHeight="1" x14ac:dyDescent="0.25"/>
    <row r="15591" ht="26.25" customHeight="1" x14ac:dyDescent="0.25"/>
    <row r="15592" ht="26.25" customHeight="1" x14ac:dyDescent="0.25"/>
    <row r="15593" ht="26.25" customHeight="1" x14ac:dyDescent="0.25"/>
    <row r="15594" ht="26.25" customHeight="1" x14ac:dyDescent="0.25"/>
    <row r="15595" ht="26.25" customHeight="1" x14ac:dyDescent="0.25"/>
    <row r="15596" ht="26.25" customHeight="1" x14ac:dyDescent="0.25"/>
    <row r="15597" ht="26.25" customHeight="1" x14ac:dyDescent="0.25"/>
    <row r="15598" ht="26.25" customHeight="1" x14ac:dyDescent="0.25"/>
    <row r="15599" ht="26.25" customHeight="1" x14ac:dyDescent="0.25"/>
    <row r="15600" ht="26.25" customHeight="1" x14ac:dyDescent="0.25"/>
    <row r="15601" ht="26.25" customHeight="1" x14ac:dyDescent="0.25"/>
    <row r="15602" ht="26.25" customHeight="1" x14ac:dyDescent="0.25"/>
    <row r="15603" ht="26.25" customHeight="1" x14ac:dyDescent="0.25"/>
    <row r="15604" ht="26.25" customHeight="1" x14ac:dyDescent="0.25"/>
    <row r="15605" ht="26.25" customHeight="1" x14ac:dyDescent="0.25"/>
    <row r="15606" ht="26.25" customHeight="1" x14ac:dyDescent="0.25"/>
    <row r="15607" ht="26.25" customHeight="1" x14ac:dyDescent="0.25"/>
    <row r="15608" ht="26.25" customHeight="1" x14ac:dyDescent="0.25"/>
    <row r="15609" ht="26.25" customHeight="1" x14ac:dyDescent="0.25"/>
    <row r="15610" ht="26.25" customHeight="1" x14ac:dyDescent="0.25"/>
    <row r="15611" ht="26.25" customHeight="1" x14ac:dyDescent="0.25"/>
    <row r="15612" ht="26.25" customHeight="1" x14ac:dyDescent="0.25"/>
    <row r="15613" ht="26.25" customHeight="1" x14ac:dyDescent="0.25"/>
    <row r="15614" ht="26.25" customHeight="1" x14ac:dyDescent="0.25"/>
    <row r="15615" ht="26.25" customHeight="1" x14ac:dyDescent="0.25"/>
    <row r="15616" ht="26.25" customHeight="1" x14ac:dyDescent="0.25"/>
    <row r="15617" ht="26.25" customHeight="1" x14ac:dyDescent="0.25"/>
    <row r="15618" ht="26.25" customHeight="1" x14ac:dyDescent="0.25"/>
    <row r="15619" ht="26.25" customHeight="1" x14ac:dyDescent="0.25"/>
    <row r="15620" ht="26.25" customHeight="1" x14ac:dyDescent="0.25"/>
    <row r="15621" ht="26.25" customHeight="1" x14ac:dyDescent="0.25"/>
    <row r="15622" ht="26.25" customHeight="1" x14ac:dyDescent="0.25"/>
    <row r="15623" ht="26.25" customHeight="1" x14ac:dyDescent="0.25"/>
    <row r="15624" ht="26.25" customHeight="1" x14ac:dyDescent="0.25"/>
    <row r="15625" ht="26.25" customHeight="1" x14ac:dyDescent="0.25"/>
    <row r="15626" ht="26.25" customHeight="1" x14ac:dyDescent="0.25"/>
    <row r="15627" ht="26.25" customHeight="1" x14ac:dyDescent="0.25"/>
    <row r="15628" ht="26.25" customHeight="1" x14ac:dyDescent="0.25"/>
    <row r="15629" ht="26.25" customHeight="1" x14ac:dyDescent="0.25"/>
    <row r="15630" ht="26.25" customHeight="1" x14ac:dyDescent="0.25"/>
    <row r="15631" ht="26.25" customHeight="1" x14ac:dyDescent="0.25"/>
    <row r="15632" ht="26.25" customHeight="1" x14ac:dyDescent="0.25"/>
    <row r="15633" ht="26.25" customHeight="1" x14ac:dyDescent="0.25"/>
    <row r="15634" ht="26.25" customHeight="1" x14ac:dyDescent="0.25"/>
    <row r="15635" ht="26.25" customHeight="1" x14ac:dyDescent="0.25"/>
    <row r="15636" ht="26.25" customHeight="1" x14ac:dyDescent="0.25"/>
    <row r="15637" ht="26.25" customHeight="1" x14ac:dyDescent="0.25"/>
    <row r="15638" ht="26.25" customHeight="1" x14ac:dyDescent="0.25"/>
    <row r="15639" ht="26.25" customHeight="1" x14ac:dyDescent="0.25"/>
    <row r="15640" ht="26.25" customHeight="1" x14ac:dyDescent="0.25"/>
    <row r="15641" ht="26.25" customHeight="1" x14ac:dyDescent="0.25"/>
    <row r="15642" ht="26.25" customHeight="1" x14ac:dyDescent="0.25"/>
    <row r="15643" ht="26.25" customHeight="1" x14ac:dyDescent="0.25"/>
    <row r="15644" ht="26.25" customHeight="1" x14ac:dyDescent="0.25"/>
    <row r="15645" ht="26.25" customHeight="1" x14ac:dyDescent="0.25"/>
    <row r="15646" ht="26.25" customHeight="1" x14ac:dyDescent="0.25"/>
    <row r="15647" ht="26.25" customHeight="1" x14ac:dyDescent="0.25"/>
    <row r="15648" ht="26.25" customHeight="1" x14ac:dyDescent="0.25"/>
    <row r="15649" ht="26.25" customHeight="1" x14ac:dyDescent="0.25"/>
    <row r="15650" ht="26.25" customHeight="1" x14ac:dyDescent="0.25"/>
    <row r="15651" ht="26.25" customHeight="1" x14ac:dyDescent="0.25"/>
    <row r="15652" ht="26.25" customHeight="1" x14ac:dyDescent="0.25"/>
    <row r="15653" ht="26.25" customHeight="1" x14ac:dyDescent="0.25"/>
    <row r="15654" ht="26.25" customHeight="1" x14ac:dyDescent="0.25"/>
    <row r="15655" ht="26.25" customHeight="1" x14ac:dyDescent="0.25"/>
    <row r="15656" ht="26.25" customHeight="1" x14ac:dyDescent="0.25"/>
    <row r="15657" ht="26.25" customHeight="1" x14ac:dyDescent="0.25"/>
    <row r="15658" ht="26.25" customHeight="1" x14ac:dyDescent="0.25"/>
    <row r="15659" ht="26.25" customHeight="1" x14ac:dyDescent="0.25"/>
    <row r="15660" ht="26.25" customHeight="1" x14ac:dyDescent="0.25"/>
    <row r="15661" ht="26.25" customHeight="1" x14ac:dyDescent="0.25"/>
    <row r="15662" ht="26.25" customHeight="1" x14ac:dyDescent="0.25"/>
    <row r="15663" ht="26.25" customHeight="1" x14ac:dyDescent="0.25"/>
    <row r="15664" ht="26.25" customHeight="1" x14ac:dyDescent="0.25"/>
    <row r="15665" ht="26.25" customHeight="1" x14ac:dyDescent="0.25"/>
    <row r="15666" ht="26.25" customHeight="1" x14ac:dyDescent="0.25"/>
    <row r="15667" ht="26.25" customHeight="1" x14ac:dyDescent="0.25"/>
    <row r="15668" ht="26.25" customHeight="1" x14ac:dyDescent="0.25"/>
    <row r="15669" ht="26.25" customHeight="1" x14ac:dyDescent="0.25"/>
    <row r="15670" ht="26.25" customHeight="1" x14ac:dyDescent="0.25"/>
    <row r="15671" ht="26.25" customHeight="1" x14ac:dyDescent="0.25"/>
    <row r="15672" ht="26.25" customHeight="1" x14ac:dyDescent="0.25"/>
    <row r="15673" ht="26.25" customHeight="1" x14ac:dyDescent="0.25"/>
    <row r="15674" ht="26.25" customHeight="1" x14ac:dyDescent="0.25"/>
    <row r="15675" ht="26.25" customHeight="1" x14ac:dyDescent="0.25"/>
    <row r="15676" ht="26.25" customHeight="1" x14ac:dyDescent="0.25"/>
    <row r="15677" ht="26.25" customHeight="1" x14ac:dyDescent="0.25"/>
    <row r="15678" ht="26.25" customHeight="1" x14ac:dyDescent="0.25"/>
    <row r="15679" ht="26.25" customHeight="1" x14ac:dyDescent="0.25"/>
    <row r="15680" ht="26.25" customHeight="1" x14ac:dyDescent="0.25"/>
    <row r="15681" ht="26.25" customHeight="1" x14ac:dyDescent="0.25"/>
    <row r="15682" ht="26.25" customHeight="1" x14ac:dyDescent="0.25"/>
    <row r="15683" ht="26.25" customHeight="1" x14ac:dyDescent="0.25"/>
    <row r="15684" ht="26.25" customHeight="1" x14ac:dyDescent="0.25"/>
    <row r="15685" ht="26.25" customHeight="1" x14ac:dyDescent="0.25"/>
    <row r="15686" ht="26.25" customHeight="1" x14ac:dyDescent="0.25"/>
    <row r="15687" ht="26.25" customHeight="1" x14ac:dyDescent="0.25"/>
    <row r="15688" ht="26.25" customHeight="1" x14ac:dyDescent="0.25"/>
    <row r="15689" ht="26.25" customHeight="1" x14ac:dyDescent="0.25"/>
    <row r="15690" ht="26.25" customHeight="1" x14ac:dyDescent="0.25"/>
    <row r="15691" ht="26.25" customHeight="1" x14ac:dyDescent="0.25"/>
    <row r="15692" ht="26.25" customHeight="1" x14ac:dyDescent="0.25"/>
    <row r="15693" ht="26.25" customHeight="1" x14ac:dyDescent="0.25"/>
    <row r="15694" ht="26.25" customHeight="1" x14ac:dyDescent="0.25"/>
    <row r="15695" ht="26.25" customHeight="1" x14ac:dyDescent="0.25"/>
    <row r="15696" ht="26.25" customHeight="1" x14ac:dyDescent="0.25"/>
    <row r="15697" ht="26.25" customHeight="1" x14ac:dyDescent="0.25"/>
    <row r="15698" ht="26.25" customHeight="1" x14ac:dyDescent="0.25"/>
    <row r="15699" ht="26.25" customHeight="1" x14ac:dyDescent="0.25"/>
    <row r="15700" ht="26.25" customHeight="1" x14ac:dyDescent="0.25"/>
    <row r="15701" ht="26.25" customHeight="1" x14ac:dyDescent="0.25"/>
    <row r="15702" ht="26.25" customHeight="1" x14ac:dyDescent="0.25"/>
    <row r="15703" ht="26.25" customHeight="1" x14ac:dyDescent="0.25"/>
    <row r="15704" ht="26.25" customHeight="1" x14ac:dyDescent="0.25"/>
    <row r="15705" ht="26.25" customHeight="1" x14ac:dyDescent="0.25"/>
    <row r="15706" ht="26.25" customHeight="1" x14ac:dyDescent="0.25"/>
    <row r="15707" ht="26.25" customHeight="1" x14ac:dyDescent="0.25"/>
    <row r="15708" ht="26.25" customHeight="1" x14ac:dyDescent="0.25"/>
    <row r="15709" ht="26.25" customHeight="1" x14ac:dyDescent="0.25"/>
    <row r="15710" ht="26.25" customHeight="1" x14ac:dyDescent="0.25"/>
    <row r="15711" ht="26.25" customHeight="1" x14ac:dyDescent="0.25"/>
    <row r="15712" ht="26.25" customHeight="1" x14ac:dyDescent="0.25"/>
    <row r="15713" ht="26.25" customHeight="1" x14ac:dyDescent="0.25"/>
    <row r="15714" ht="26.25" customHeight="1" x14ac:dyDescent="0.25"/>
    <row r="15715" ht="26.25" customHeight="1" x14ac:dyDescent="0.25"/>
    <row r="15716" ht="26.25" customHeight="1" x14ac:dyDescent="0.25"/>
    <row r="15717" ht="26.25" customHeight="1" x14ac:dyDescent="0.25"/>
    <row r="15718" ht="26.25" customHeight="1" x14ac:dyDescent="0.25"/>
    <row r="15719" ht="26.25" customHeight="1" x14ac:dyDescent="0.25"/>
    <row r="15720" ht="26.25" customHeight="1" x14ac:dyDescent="0.25"/>
    <row r="15721" ht="26.25" customHeight="1" x14ac:dyDescent="0.25"/>
    <row r="15722" ht="26.25" customHeight="1" x14ac:dyDescent="0.25"/>
    <row r="15723" ht="26.25" customHeight="1" x14ac:dyDescent="0.25"/>
    <row r="15724" ht="26.25" customHeight="1" x14ac:dyDescent="0.25"/>
    <row r="15725" ht="26.25" customHeight="1" x14ac:dyDescent="0.25"/>
    <row r="15726" ht="26.25" customHeight="1" x14ac:dyDescent="0.25"/>
    <row r="15727" ht="26.25" customHeight="1" x14ac:dyDescent="0.25"/>
    <row r="15728" ht="26.25" customHeight="1" x14ac:dyDescent="0.25"/>
    <row r="15729" ht="26.25" customHeight="1" x14ac:dyDescent="0.25"/>
    <row r="15730" ht="26.25" customHeight="1" x14ac:dyDescent="0.25"/>
    <row r="15731" ht="26.25" customHeight="1" x14ac:dyDescent="0.25"/>
    <row r="15732" ht="26.25" customHeight="1" x14ac:dyDescent="0.25"/>
    <row r="15733" ht="26.25" customHeight="1" x14ac:dyDescent="0.25"/>
    <row r="15734" ht="26.25" customHeight="1" x14ac:dyDescent="0.25"/>
    <row r="15735" ht="26.25" customHeight="1" x14ac:dyDescent="0.25"/>
    <row r="15736" ht="26.25" customHeight="1" x14ac:dyDescent="0.25"/>
    <row r="15737" ht="26.25" customHeight="1" x14ac:dyDescent="0.25"/>
    <row r="15738" ht="26.25" customHeight="1" x14ac:dyDescent="0.25"/>
    <row r="15739" ht="26.25" customHeight="1" x14ac:dyDescent="0.25"/>
    <row r="15740" ht="26.25" customHeight="1" x14ac:dyDescent="0.25"/>
    <row r="15741" ht="26.25" customHeight="1" x14ac:dyDescent="0.25"/>
    <row r="15742" ht="26.25" customHeight="1" x14ac:dyDescent="0.25"/>
    <row r="15743" ht="26.25" customHeight="1" x14ac:dyDescent="0.25"/>
    <row r="15744" ht="26.25" customHeight="1" x14ac:dyDescent="0.25"/>
    <row r="15745" ht="26.25" customHeight="1" x14ac:dyDescent="0.25"/>
    <row r="15746" ht="26.25" customHeight="1" x14ac:dyDescent="0.25"/>
    <row r="15747" ht="26.25" customHeight="1" x14ac:dyDescent="0.25"/>
    <row r="15748" ht="26.25" customHeight="1" x14ac:dyDescent="0.25"/>
    <row r="15749" ht="26.25" customHeight="1" x14ac:dyDescent="0.25"/>
    <row r="15750" ht="26.25" customHeight="1" x14ac:dyDescent="0.25"/>
    <row r="15751" ht="26.25" customHeight="1" x14ac:dyDescent="0.25"/>
    <row r="15752" ht="26.25" customHeight="1" x14ac:dyDescent="0.25"/>
    <row r="15753" ht="26.25" customHeight="1" x14ac:dyDescent="0.25"/>
    <row r="15754" ht="26.25" customHeight="1" x14ac:dyDescent="0.25"/>
    <row r="15755" ht="26.25" customHeight="1" x14ac:dyDescent="0.25"/>
    <row r="15756" ht="26.25" customHeight="1" x14ac:dyDescent="0.25"/>
    <row r="15757" ht="26.25" customHeight="1" x14ac:dyDescent="0.25"/>
    <row r="15758" ht="26.25" customHeight="1" x14ac:dyDescent="0.25"/>
    <row r="15759" ht="26.25" customHeight="1" x14ac:dyDescent="0.25"/>
    <row r="15760" ht="26.25" customHeight="1" x14ac:dyDescent="0.25"/>
    <row r="15761" ht="26.25" customHeight="1" x14ac:dyDescent="0.25"/>
    <row r="15762" ht="26.25" customHeight="1" x14ac:dyDescent="0.25"/>
    <row r="15763" ht="26.25" customHeight="1" x14ac:dyDescent="0.25"/>
    <row r="15764" ht="26.25" customHeight="1" x14ac:dyDescent="0.25"/>
    <row r="15765" ht="26.25" customHeight="1" x14ac:dyDescent="0.25"/>
    <row r="15766" ht="26.25" customHeight="1" x14ac:dyDescent="0.25"/>
    <row r="15767" ht="26.25" customHeight="1" x14ac:dyDescent="0.25"/>
    <row r="15768" ht="26.25" customHeight="1" x14ac:dyDescent="0.25"/>
    <row r="15769" ht="26.25" customHeight="1" x14ac:dyDescent="0.25"/>
    <row r="15770" ht="26.25" customHeight="1" x14ac:dyDescent="0.25"/>
    <row r="15771" ht="26.25" customHeight="1" x14ac:dyDescent="0.25"/>
    <row r="15772" ht="26.25" customHeight="1" x14ac:dyDescent="0.25"/>
    <row r="15773" ht="26.25" customHeight="1" x14ac:dyDescent="0.25"/>
    <row r="15774" ht="26.25" customHeight="1" x14ac:dyDescent="0.25"/>
    <row r="15775" ht="26.25" customHeight="1" x14ac:dyDescent="0.25"/>
    <row r="15776" ht="26.25" customHeight="1" x14ac:dyDescent="0.25"/>
    <row r="15777" ht="26.25" customHeight="1" x14ac:dyDescent="0.25"/>
    <row r="15778" ht="26.25" customHeight="1" x14ac:dyDescent="0.25"/>
    <row r="15779" ht="26.25" customHeight="1" x14ac:dyDescent="0.25"/>
    <row r="15780" ht="26.25" customHeight="1" x14ac:dyDescent="0.25"/>
    <row r="15781" ht="26.25" customHeight="1" x14ac:dyDescent="0.25"/>
    <row r="15782" ht="26.25" customHeight="1" x14ac:dyDescent="0.25"/>
    <row r="15783" ht="26.25" customHeight="1" x14ac:dyDescent="0.25"/>
    <row r="15784" ht="26.25" customHeight="1" x14ac:dyDescent="0.25"/>
    <row r="15785" ht="26.25" customHeight="1" x14ac:dyDescent="0.25"/>
    <row r="15786" ht="26.25" customHeight="1" x14ac:dyDescent="0.25"/>
    <row r="15787" ht="26.25" customHeight="1" x14ac:dyDescent="0.25"/>
    <row r="15788" ht="26.25" customHeight="1" x14ac:dyDescent="0.25"/>
    <row r="15789" ht="26.25" customHeight="1" x14ac:dyDescent="0.25"/>
    <row r="15790" ht="26.25" customHeight="1" x14ac:dyDescent="0.25"/>
    <row r="15791" ht="26.25" customHeight="1" x14ac:dyDescent="0.25"/>
    <row r="15792" ht="26.25" customHeight="1" x14ac:dyDescent="0.25"/>
    <row r="15793" ht="26.25" customHeight="1" x14ac:dyDescent="0.25"/>
    <row r="15794" ht="26.25" customHeight="1" x14ac:dyDescent="0.25"/>
    <row r="15795" ht="26.25" customHeight="1" x14ac:dyDescent="0.25"/>
    <row r="15796" ht="26.25" customHeight="1" x14ac:dyDescent="0.25"/>
    <row r="15797" ht="26.25" customHeight="1" x14ac:dyDescent="0.25"/>
    <row r="15798" ht="26.25" customHeight="1" x14ac:dyDescent="0.25"/>
    <row r="15799" ht="26.25" customHeight="1" x14ac:dyDescent="0.25"/>
    <row r="15800" ht="26.25" customHeight="1" x14ac:dyDescent="0.25"/>
    <row r="15801" ht="26.25" customHeight="1" x14ac:dyDescent="0.25"/>
    <row r="15802" ht="26.25" customHeight="1" x14ac:dyDescent="0.25"/>
    <row r="15803" ht="26.25" customHeight="1" x14ac:dyDescent="0.25"/>
    <row r="15804" ht="26.25" customHeight="1" x14ac:dyDescent="0.25"/>
    <row r="15805" ht="26.25" customHeight="1" x14ac:dyDescent="0.25"/>
    <row r="15806" ht="26.25" customHeight="1" x14ac:dyDescent="0.25"/>
    <row r="15807" ht="26.25" customHeight="1" x14ac:dyDescent="0.25"/>
    <row r="15808" ht="26.25" customHeight="1" x14ac:dyDescent="0.25"/>
    <row r="15809" ht="26.25" customHeight="1" x14ac:dyDescent="0.25"/>
    <row r="15810" ht="26.25" customHeight="1" x14ac:dyDescent="0.25"/>
    <row r="15811" ht="26.25" customHeight="1" x14ac:dyDescent="0.25"/>
    <row r="15812" ht="26.25" customHeight="1" x14ac:dyDescent="0.25"/>
    <row r="15813" ht="26.25" customHeight="1" x14ac:dyDescent="0.25"/>
    <row r="15814" ht="26.25" customHeight="1" x14ac:dyDescent="0.25"/>
    <row r="15815" ht="26.25" customHeight="1" x14ac:dyDescent="0.25"/>
    <row r="15816" ht="26.25" customHeight="1" x14ac:dyDescent="0.25"/>
    <row r="15817" ht="26.25" customHeight="1" x14ac:dyDescent="0.25"/>
    <row r="15818" ht="26.25" customHeight="1" x14ac:dyDescent="0.25"/>
    <row r="15819" ht="26.25" customHeight="1" x14ac:dyDescent="0.25"/>
    <row r="15820" ht="26.25" customHeight="1" x14ac:dyDescent="0.25"/>
    <row r="15821" ht="26.25" customHeight="1" x14ac:dyDescent="0.25"/>
    <row r="15822" ht="26.25" customHeight="1" x14ac:dyDescent="0.25"/>
    <row r="15823" ht="26.25" customHeight="1" x14ac:dyDescent="0.25"/>
    <row r="15824" ht="26.25" customHeight="1" x14ac:dyDescent="0.25"/>
    <row r="15825" ht="26.25" customHeight="1" x14ac:dyDescent="0.25"/>
    <row r="15826" ht="26.25" customHeight="1" x14ac:dyDescent="0.25"/>
    <row r="15827" ht="26.25" customHeight="1" x14ac:dyDescent="0.25"/>
    <row r="15828" ht="26.25" customHeight="1" x14ac:dyDescent="0.25"/>
    <row r="15829" ht="26.25" customHeight="1" x14ac:dyDescent="0.25"/>
    <row r="15830" ht="26.25" customHeight="1" x14ac:dyDescent="0.25"/>
    <row r="15831" ht="26.25" customHeight="1" x14ac:dyDescent="0.25"/>
    <row r="15832" ht="26.25" customHeight="1" x14ac:dyDescent="0.25"/>
    <row r="15833" ht="26.25" customHeight="1" x14ac:dyDescent="0.25"/>
    <row r="15834" ht="26.25" customHeight="1" x14ac:dyDescent="0.25"/>
    <row r="15835" ht="26.25" customHeight="1" x14ac:dyDescent="0.25"/>
    <row r="15836" ht="26.25" customHeight="1" x14ac:dyDescent="0.25"/>
    <row r="15837" ht="26.25" customHeight="1" x14ac:dyDescent="0.25"/>
    <row r="15838" ht="26.25" customHeight="1" x14ac:dyDescent="0.25"/>
    <row r="15839" ht="26.25" customHeight="1" x14ac:dyDescent="0.25"/>
    <row r="15840" ht="26.25" customHeight="1" x14ac:dyDescent="0.25"/>
    <row r="15841" ht="26.25" customHeight="1" x14ac:dyDescent="0.25"/>
    <row r="15842" ht="26.25" customHeight="1" x14ac:dyDescent="0.25"/>
    <row r="15843" ht="26.25" customHeight="1" x14ac:dyDescent="0.25"/>
    <row r="15844" ht="26.25" customHeight="1" x14ac:dyDescent="0.25"/>
    <row r="15845" ht="26.25" customHeight="1" x14ac:dyDescent="0.25"/>
    <row r="15846" ht="26.25" customHeight="1" x14ac:dyDescent="0.25"/>
    <row r="15847" ht="26.25" customHeight="1" x14ac:dyDescent="0.25"/>
    <row r="15848" ht="26.25" customHeight="1" x14ac:dyDescent="0.25"/>
    <row r="15849" ht="26.25" customHeight="1" x14ac:dyDescent="0.25"/>
    <row r="15850" ht="26.25" customHeight="1" x14ac:dyDescent="0.25"/>
    <row r="15851" ht="26.25" customHeight="1" x14ac:dyDescent="0.25"/>
    <row r="15852" ht="26.25" customHeight="1" x14ac:dyDescent="0.25"/>
    <row r="15853" ht="26.25" customHeight="1" x14ac:dyDescent="0.25"/>
    <row r="15854" ht="26.25" customHeight="1" x14ac:dyDescent="0.25"/>
    <row r="15855" ht="26.25" customHeight="1" x14ac:dyDescent="0.25"/>
    <row r="15856" ht="26.25" customHeight="1" x14ac:dyDescent="0.25"/>
    <row r="15857" ht="26.25" customHeight="1" x14ac:dyDescent="0.25"/>
    <row r="15858" ht="26.25" customHeight="1" x14ac:dyDescent="0.25"/>
    <row r="15859" ht="26.25" customHeight="1" x14ac:dyDescent="0.25"/>
    <row r="15860" ht="26.25" customHeight="1" x14ac:dyDescent="0.25"/>
    <row r="15861" ht="26.25" customHeight="1" x14ac:dyDescent="0.25"/>
    <row r="15862" ht="26.25" customHeight="1" x14ac:dyDescent="0.25"/>
    <row r="15863" ht="26.25" customHeight="1" x14ac:dyDescent="0.25"/>
    <row r="15864" ht="26.25" customHeight="1" x14ac:dyDescent="0.25"/>
    <row r="15865" ht="26.25" customHeight="1" x14ac:dyDescent="0.25"/>
    <row r="15866" ht="26.25" customHeight="1" x14ac:dyDescent="0.25"/>
    <row r="15867" ht="26.25" customHeight="1" x14ac:dyDescent="0.25"/>
    <row r="15868" ht="26.25" customHeight="1" x14ac:dyDescent="0.25"/>
    <row r="15869" ht="26.25" customHeight="1" x14ac:dyDescent="0.25"/>
    <row r="15870" ht="26.25" customHeight="1" x14ac:dyDescent="0.25"/>
    <row r="15871" ht="26.25" customHeight="1" x14ac:dyDescent="0.25"/>
    <row r="15872" ht="26.25" customHeight="1" x14ac:dyDescent="0.25"/>
    <row r="15873" ht="26.25" customHeight="1" x14ac:dyDescent="0.25"/>
    <row r="15874" ht="26.25" customHeight="1" x14ac:dyDescent="0.25"/>
    <row r="15875" ht="26.25" customHeight="1" x14ac:dyDescent="0.25"/>
    <row r="15876" ht="26.25" customHeight="1" x14ac:dyDescent="0.25"/>
    <row r="15877" ht="26.25" customHeight="1" x14ac:dyDescent="0.25"/>
    <row r="15878" ht="26.25" customHeight="1" x14ac:dyDescent="0.25"/>
    <row r="15879" ht="26.25" customHeight="1" x14ac:dyDescent="0.25"/>
    <row r="15880" ht="26.25" customHeight="1" x14ac:dyDescent="0.25"/>
    <row r="15881" ht="26.25" customHeight="1" x14ac:dyDescent="0.25"/>
    <row r="15882" ht="26.25" customHeight="1" x14ac:dyDescent="0.25"/>
    <row r="15883" ht="26.25" customHeight="1" x14ac:dyDescent="0.25"/>
    <row r="15884" ht="26.25" customHeight="1" x14ac:dyDescent="0.25"/>
    <row r="15885" ht="26.25" customHeight="1" x14ac:dyDescent="0.25"/>
    <row r="15886" ht="26.25" customHeight="1" x14ac:dyDescent="0.25"/>
    <row r="15887" ht="26.25" customHeight="1" x14ac:dyDescent="0.25"/>
    <row r="15888" ht="26.25" customHeight="1" x14ac:dyDescent="0.25"/>
    <row r="15889" ht="26.25" customHeight="1" x14ac:dyDescent="0.25"/>
    <row r="15890" ht="26.25" customHeight="1" x14ac:dyDescent="0.25"/>
    <row r="15891" ht="26.25" customHeight="1" x14ac:dyDescent="0.25"/>
    <row r="15892" ht="26.25" customHeight="1" x14ac:dyDescent="0.25"/>
    <row r="15893" ht="26.25" customHeight="1" x14ac:dyDescent="0.25"/>
    <row r="15894" ht="26.25" customHeight="1" x14ac:dyDescent="0.25"/>
    <row r="15895" ht="26.25" customHeight="1" x14ac:dyDescent="0.25"/>
    <row r="15896" ht="26.25" customHeight="1" x14ac:dyDescent="0.25"/>
    <row r="15897" ht="26.25" customHeight="1" x14ac:dyDescent="0.25"/>
    <row r="15898" ht="26.25" customHeight="1" x14ac:dyDescent="0.25"/>
    <row r="15899" ht="26.25" customHeight="1" x14ac:dyDescent="0.25"/>
    <row r="15900" ht="26.25" customHeight="1" x14ac:dyDescent="0.25"/>
    <row r="15901" ht="26.25" customHeight="1" x14ac:dyDescent="0.25"/>
    <row r="15902" ht="26.25" customHeight="1" x14ac:dyDescent="0.25"/>
    <row r="15903" ht="26.25" customHeight="1" x14ac:dyDescent="0.25"/>
    <row r="15904" ht="26.25" customHeight="1" x14ac:dyDescent="0.25"/>
    <row r="15905" ht="26.25" customHeight="1" x14ac:dyDescent="0.25"/>
    <row r="15906" ht="26.25" customHeight="1" x14ac:dyDescent="0.25"/>
    <row r="15907" ht="26.25" customHeight="1" x14ac:dyDescent="0.25"/>
    <row r="15908" ht="26.25" customHeight="1" x14ac:dyDescent="0.25"/>
    <row r="15909" ht="26.25" customHeight="1" x14ac:dyDescent="0.25"/>
    <row r="15910" ht="26.25" customHeight="1" x14ac:dyDescent="0.25"/>
    <row r="15911" ht="26.25" customHeight="1" x14ac:dyDescent="0.25"/>
    <row r="15912" ht="26.25" customHeight="1" x14ac:dyDescent="0.25"/>
    <row r="15913" ht="26.25" customHeight="1" x14ac:dyDescent="0.25"/>
    <row r="15914" ht="26.25" customHeight="1" x14ac:dyDescent="0.25"/>
    <row r="15915" ht="26.25" customHeight="1" x14ac:dyDescent="0.25"/>
    <row r="15916" ht="26.25" customHeight="1" x14ac:dyDescent="0.25"/>
    <row r="15917" ht="26.25" customHeight="1" x14ac:dyDescent="0.25"/>
    <row r="15918" ht="26.25" customHeight="1" x14ac:dyDescent="0.25"/>
    <row r="15919" ht="26.25" customHeight="1" x14ac:dyDescent="0.25"/>
    <row r="15920" ht="26.25" customHeight="1" x14ac:dyDescent="0.25"/>
    <row r="15921" ht="26.25" customHeight="1" x14ac:dyDescent="0.25"/>
    <row r="15922" ht="26.25" customHeight="1" x14ac:dyDescent="0.25"/>
    <row r="15923" ht="26.25" customHeight="1" x14ac:dyDescent="0.25"/>
    <row r="15924" ht="26.25" customHeight="1" x14ac:dyDescent="0.25"/>
    <row r="15925" ht="26.25" customHeight="1" x14ac:dyDescent="0.25"/>
    <row r="15926" ht="26.25" customHeight="1" x14ac:dyDescent="0.25"/>
    <row r="15927" ht="26.25" customHeight="1" x14ac:dyDescent="0.25"/>
    <row r="15928" ht="26.25" customHeight="1" x14ac:dyDescent="0.25"/>
    <row r="15929" ht="26.25" customHeight="1" x14ac:dyDescent="0.25"/>
    <row r="15930" ht="26.25" customHeight="1" x14ac:dyDescent="0.25"/>
    <row r="15931" ht="26.25" customHeight="1" x14ac:dyDescent="0.25"/>
    <row r="15932" ht="26.25" customHeight="1" x14ac:dyDescent="0.25"/>
    <row r="15933" ht="26.25" customHeight="1" x14ac:dyDescent="0.25"/>
    <row r="15934" ht="26.25" customHeight="1" x14ac:dyDescent="0.25"/>
    <row r="15935" ht="26.25" customHeight="1" x14ac:dyDescent="0.25"/>
    <row r="15936" ht="26.25" customHeight="1" x14ac:dyDescent="0.25"/>
    <row r="15937" ht="26.25" customHeight="1" x14ac:dyDescent="0.25"/>
    <row r="15938" ht="26.25" customHeight="1" x14ac:dyDescent="0.25"/>
    <row r="15939" ht="26.25" customHeight="1" x14ac:dyDescent="0.25"/>
    <row r="15940" ht="26.25" customHeight="1" x14ac:dyDescent="0.25"/>
    <row r="15941" ht="26.25" customHeight="1" x14ac:dyDescent="0.25"/>
    <row r="15942" ht="26.25" customHeight="1" x14ac:dyDescent="0.25"/>
    <row r="15943" ht="26.25" customHeight="1" x14ac:dyDescent="0.25"/>
    <row r="15944" ht="26.25" customHeight="1" x14ac:dyDescent="0.25"/>
    <row r="15945" ht="26.25" customHeight="1" x14ac:dyDescent="0.25"/>
    <row r="15946" ht="26.25" customHeight="1" x14ac:dyDescent="0.25"/>
    <row r="15947" ht="26.25" customHeight="1" x14ac:dyDescent="0.25"/>
    <row r="15948" ht="26.25" customHeight="1" x14ac:dyDescent="0.25"/>
    <row r="15949" ht="26.25" customHeight="1" x14ac:dyDescent="0.25"/>
    <row r="15950" ht="26.25" customHeight="1" x14ac:dyDescent="0.25"/>
    <row r="15951" ht="26.25" customHeight="1" x14ac:dyDescent="0.25"/>
    <row r="15952" ht="26.25" customHeight="1" x14ac:dyDescent="0.25"/>
    <row r="15953" ht="26.25" customHeight="1" x14ac:dyDescent="0.25"/>
    <row r="15954" ht="26.25" customHeight="1" x14ac:dyDescent="0.25"/>
    <row r="15955" ht="26.25" customHeight="1" x14ac:dyDescent="0.25"/>
    <row r="15956" ht="26.25" customHeight="1" x14ac:dyDescent="0.25"/>
    <row r="15957" ht="26.25" customHeight="1" x14ac:dyDescent="0.25"/>
    <row r="15958" ht="26.25" customHeight="1" x14ac:dyDescent="0.25"/>
    <row r="15959" ht="26.25" customHeight="1" x14ac:dyDescent="0.25"/>
    <row r="15960" ht="26.25" customHeight="1" x14ac:dyDescent="0.25"/>
    <row r="15961" ht="26.25" customHeight="1" x14ac:dyDescent="0.25"/>
    <row r="15962" ht="26.25" customHeight="1" x14ac:dyDescent="0.25"/>
    <row r="15963" ht="26.25" customHeight="1" x14ac:dyDescent="0.25"/>
    <row r="15964" ht="26.25" customHeight="1" x14ac:dyDescent="0.25"/>
    <row r="15965" ht="26.25" customHeight="1" x14ac:dyDescent="0.25"/>
    <row r="15966" ht="26.25" customHeight="1" x14ac:dyDescent="0.25"/>
    <row r="15967" ht="26.25" customHeight="1" x14ac:dyDescent="0.25"/>
    <row r="15968" ht="26.25" customHeight="1" x14ac:dyDescent="0.25"/>
    <row r="15969" ht="26.25" customHeight="1" x14ac:dyDescent="0.25"/>
    <row r="15970" ht="26.25" customHeight="1" x14ac:dyDescent="0.25"/>
    <row r="15971" ht="26.25" customHeight="1" x14ac:dyDescent="0.25"/>
    <row r="15972" ht="26.25" customHeight="1" x14ac:dyDescent="0.25"/>
    <row r="15973" ht="26.25" customHeight="1" x14ac:dyDescent="0.25"/>
    <row r="15974" ht="26.25" customHeight="1" x14ac:dyDescent="0.25"/>
    <row r="15975" ht="26.25" customHeight="1" x14ac:dyDescent="0.25"/>
    <row r="15976" ht="26.25" customHeight="1" x14ac:dyDescent="0.25"/>
    <row r="15977" ht="26.25" customHeight="1" x14ac:dyDescent="0.25"/>
    <row r="15978" ht="26.25" customHeight="1" x14ac:dyDescent="0.25"/>
    <row r="15979" ht="26.25" customHeight="1" x14ac:dyDescent="0.25"/>
    <row r="15980" ht="26.25" customHeight="1" x14ac:dyDescent="0.25"/>
    <row r="15981" ht="26.25" customHeight="1" x14ac:dyDescent="0.25"/>
    <row r="15982" ht="26.25" customHeight="1" x14ac:dyDescent="0.25"/>
    <row r="15983" ht="26.25" customHeight="1" x14ac:dyDescent="0.25"/>
    <row r="15984" ht="26.25" customHeight="1" x14ac:dyDescent="0.25"/>
    <row r="15985" ht="26.25" customHeight="1" x14ac:dyDescent="0.25"/>
    <row r="15986" ht="26.25" customHeight="1" x14ac:dyDescent="0.25"/>
    <row r="15987" ht="26.25" customHeight="1" x14ac:dyDescent="0.25"/>
    <row r="15988" ht="26.25" customHeight="1" x14ac:dyDescent="0.25"/>
    <row r="15989" ht="26.25" customHeight="1" x14ac:dyDescent="0.25"/>
    <row r="15990" ht="26.25" customHeight="1" x14ac:dyDescent="0.25"/>
    <row r="15991" ht="26.25" customHeight="1" x14ac:dyDescent="0.25"/>
    <row r="15992" ht="26.25" customHeight="1" x14ac:dyDescent="0.25"/>
    <row r="15993" ht="26.25" customHeight="1" x14ac:dyDescent="0.25"/>
    <row r="15994" ht="26.25" customHeight="1" x14ac:dyDescent="0.25"/>
    <row r="15995" ht="26.25" customHeight="1" x14ac:dyDescent="0.25"/>
    <row r="15996" ht="26.25" customHeight="1" x14ac:dyDescent="0.25"/>
    <row r="15997" ht="26.25" customHeight="1" x14ac:dyDescent="0.25"/>
    <row r="15998" ht="26.25" customHeight="1" x14ac:dyDescent="0.25"/>
    <row r="15999" ht="26.25" customHeight="1" x14ac:dyDescent="0.25"/>
    <row r="16000" ht="26.25" customHeight="1" x14ac:dyDescent="0.25"/>
    <row r="16001" ht="26.25" customHeight="1" x14ac:dyDescent="0.25"/>
    <row r="16002" ht="26.25" customHeight="1" x14ac:dyDescent="0.25"/>
    <row r="16003" ht="26.25" customHeight="1" x14ac:dyDescent="0.25"/>
    <row r="16004" ht="26.25" customHeight="1" x14ac:dyDescent="0.25"/>
    <row r="16005" ht="26.25" customHeight="1" x14ac:dyDescent="0.25"/>
    <row r="16006" ht="26.25" customHeight="1" x14ac:dyDescent="0.25"/>
    <row r="16007" ht="26.25" customHeight="1" x14ac:dyDescent="0.25"/>
    <row r="16008" ht="26.25" customHeight="1" x14ac:dyDescent="0.25"/>
    <row r="16009" ht="26.25" customHeight="1" x14ac:dyDescent="0.25"/>
    <row r="16010" ht="26.25" customHeight="1" x14ac:dyDescent="0.25"/>
    <row r="16011" ht="26.25" customHeight="1" x14ac:dyDescent="0.25"/>
    <row r="16012" ht="26.25" customHeight="1" x14ac:dyDescent="0.25"/>
    <row r="16013" ht="26.25" customHeight="1" x14ac:dyDescent="0.25"/>
    <row r="16014" ht="26.25" customHeight="1" x14ac:dyDescent="0.25"/>
    <row r="16015" ht="26.25" customHeight="1" x14ac:dyDescent="0.25"/>
    <row r="16016" ht="26.25" customHeight="1" x14ac:dyDescent="0.25"/>
    <row r="16017" ht="26.25" customHeight="1" x14ac:dyDescent="0.25"/>
    <row r="16018" ht="26.25" customHeight="1" x14ac:dyDescent="0.25"/>
    <row r="16019" ht="26.25" customHeight="1" x14ac:dyDescent="0.25"/>
    <row r="16020" ht="26.25" customHeight="1" x14ac:dyDescent="0.25"/>
    <row r="16021" ht="26.25" customHeight="1" x14ac:dyDescent="0.25"/>
    <row r="16022" ht="26.25" customHeight="1" x14ac:dyDescent="0.25"/>
    <row r="16023" ht="26.25" customHeight="1" x14ac:dyDescent="0.25"/>
    <row r="16024" ht="26.25" customHeight="1" x14ac:dyDescent="0.25"/>
    <row r="16025" ht="26.25" customHeight="1" x14ac:dyDescent="0.25"/>
    <row r="16026" ht="26.25" customHeight="1" x14ac:dyDescent="0.25"/>
    <row r="16027" ht="26.25" customHeight="1" x14ac:dyDescent="0.25"/>
    <row r="16028" ht="26.25" customHeight="1" x14ac:dyDescent="0.25"/>
    <row r="16029" ht="26.25" customHeight="1" x14ac:dyDescent="0.25"/>
    <row r="16030" ht="26.25" customHeight="1" x14ac:dyDescent="0.25"/>
    <row r="16031" ht="26.25" customHeight="1" x14ac:dyDescent="0.25"/>
    <row r="16032" ht="26.25" customHeight="1" x14ac:dyDescent="0.25"/>
    <row r="16033" ht="26.25" customHeight="1" x14ac:dyDescent="0.25"/>
    <row r="16034" ht="26.25" customHeight="1" x14ac:dyDescent="0.25"/>
    <row r="16035" ht="26.25" customHeight="1" x14ac:dyDescent="0.25"/>
    <row r="16036" ht="26.25" customHeight="1" x14ac:dyDescent="0.25"/>
    <row r="16037" ht="26.25" customHeight="1" x14ac:dyDescent="0.25"/>
    <row r="16038" ht="26.25" customHeight="1" x14ac:dyDescent="0.25"/>
    <row r="16039" ht="26.25" customHeight="1" x14ac:dyDescent="0.25"/>
    <row r="16040" ht="26.25" customHeight="1" x14ac:dyDescent="0.25"/>
    <row r="16041" ht="26.25" customHeight="1" x14ac:dyDescent="0.25"/>
    <row r="16042" ht="26.25" customHeight="1" x14ac:dyDescent="0.25"/>
    <row r="16043" ht="26.25" customHeight="1" x14ac:dyDescent="0.25"/>
    <row r="16044" ht="26.25" customHeight="1" x14ac:dyDescent="0.25"/>
    <row r="16045" ht="26.25" customHeight="1" x14ac:dyDescent="0.25"/>
    <row r="16046" ht="26.25" customHeight="1" x14ac:dyDescent="0.25"/>
    <row r="16047" ht="26.25" customHeight="1" x14ac:dyDescent="0.25"/>
    <row r="16048" ht="26.25" customHeight="1" x14ac:dyDescent="0.25"/>
    <row r="16049" ht="26.25" customHeight="1" x14ac:dyDescent="0.25"/>
    <row r="16050" ht="26.25" customHeight="1" x14ac:dyDescent="0.25"/>
    <row r="16051" ht="26.25" customHeight="1" x14ac:dyDescent="0.25"/>
    <row r="16052" ht="26.25" customHeight="1" x14ac:dyDescent="0.25"/>
    <row r="16053" ht="26.25" customHeight="1" x14ac:dyDescent="0.25"/>
    <row r="16054" ht="26.25" customHeight="1" x14ac:dyDescent="0.25"/>
    <row r="16055" ht="26.25" customHeight="1" x14ac:dyDescent="0.25"/>
    <row r="16056" ht="26.25" customHeight="1" x14ac:dyDescent="0.25"/>
    <row r="16057" ht="26.25" customHeight="1" x14ac:dyDescent="0.25"/>
    <row r="16058" ht="26.25" customHeight="1" x14ac:dyDescent="0.25"/>
    <row r="16059" ht="26.25" customHeight="1" x14ac:dyDescent="0.25"/>
    <row r="16060" ht="26.25" customHeight="1" x14ac:dyDescent="0.25"/>
    <row r="16061" ht="26.25" customHeight="1" x14ac:dyDescent="0.25"/>
    <row r="16062" ht="26.25" customHeight="1" x14ac:dyDescent="0.25"/>
    <row r="16063" ht="26.25" customHeight="1" x14ac:dyDescent="0.25"/>
    <row r="16064" ht="26.25" customHeight="1" x14ac:dyDescent="0.25"/>
    <row r="16065" ht="26.25" customHeight="1" x14ac:dyDescent="0.25"/>
    <row r="16066" ht="26.25" customHeight="1" x14ac:dyDescent="0.25"/>
    <row r="16067" ht="26.25" customHeight="1" x14ac:dyDescent="0.25"/>
    <row r="16068" ht="26.25" customHeight="1" x14ac:dyDescent="0.25"/>
    <row r="16069" ht="26.25" customHeight="1" x14ac:dyDescent="0.25"/>
    <row r="16070" ht="26.25" customHeight="1" x14ac:dyDescent="0.25"/>
    <row r="16071" ht="26.25" customHeight="1" x14ac:dyDescent="0.25"/>
    <row r="16072" ht="26.25" customHeight="1" x14ac:dyDescent="0.25"/>
    <row r="16073" ht="26.25" customHeight="1" x14ac:dyDescent="0.25"/>
    <row r="16074" ht="26.25" customHeight="1" x14ac:dyDescent="0.25"/>
    <row r="16075" ht="26.25" customHeight="1" x14ac:dyDescent="0.25"/>
    <row r="16076" ht="26.25" customHeight="1" x14ac:dyDescent="0.25"/>
    <row r="16077" ht="26.25" customHeight="1" x14ac:dyDescent="0.25"/>
    <row r="16078" ht="26.25" customHeight="1" x14ac:dyDescent="0.25"/>
    <row r="16079" ht="26.25" customHeight="1" x14ac:dyDescent="0.25"/>
    <row r="16080" ht="26.25" customHeight="1" x14ac:dyDescent="0.25"/>
    <row r="16081" ht="26.25" customHeight="1" x14ac:dyDescent="0.25"/>
    <row r="16082" ht="26.25" customHeight="1" x14ac:dyDescent="0.25"/>
    <row r="16083" ht="26.25" customHeight="1" x14ac:dyDescent="0.25"/>
    <row r="16084" ht="26.25" customHeight="1" x14ac:dyDescent="0.25"/>
    <row r="16085" ht="26.25" customHeight="1" x14ac:dyDescent="0.25"/>
    <row r="16086" ht="26.25" customHeight="1" x14ac:dyDescent="0.25"/>
    <row r="16087" ht="26.25" customHeight="1" x14ac:dyDescent="0.25"/>
    <row r="16088" ht="26.25" customHeight="1" x14ac:dyDescent="0.25"/>
    <row r="16089" ht="26.25" customHeight="1" x14ac:dyDescent="0.25"/>
    <row r="16090" ht="26.25" customHeight="1" x14ac:dyDescent="0.25"/>
    <row r="16091" ht="26.25" customHeight="1" x14ac:dyDescent="0.25"/>
    <row r="16092" ht="26.25" customHeight="1" x14ac:dyDescent="0.25"/>
    <row r="16093" ht="26.25" customHeight="1" x14ac:dyDescent="0.25"/>
    <row r="16094" ht="26.25" customHeight="1" x14ac:dyDescent="0.25"/>
    <row r="16095" ht="26.25" customHeight="1" x14ac:dyDescent="0.25"/>
    <row r="16096" ht="26.25" customHeight="1" x14ac:dyDescent="0.25"/>
    <row r="16097" ht="26.25" customHeight="1" x14ac:dyDescent="0.25"/>
    <row r="16098" ht="26.25" customHeight="1" x14ac:dyDescent="0.25"/>
    <row r="16099" ht="26.25" customHeight="1" x14ac:dyDescent="0.25"/>
    <row r="16100" ht="26.25" customHeight="1" x14ac:dyDescent="0.25"/>
    <row r="16101" ht="26.25" customHeight="1" x14ac:dyDescent="0.25"/>
    <row r="16102" ht="26.25" customHeight="1" x14ac:dyDescent="0.25"/>
    <row r="16103" ht="26.25" customHeight="1" x14ac:dyDescent="0.25"/>
    <row r="16104" ht="26.25" customHeight="1" x14ac:dyDescent="0.25"/>
    <row r="16105" ht="26.25" customHeight="1" x14ac:dyDescent="0.25"/>
    <row r="16106" ht="26.25" customHeight="1" x14ac:dyDescent="0.25"/>
    <row r="16107" ht="26.25" customHeight="1" x14ac:dyDescent="0.25"/>
    <row r="16108" ht="26.25" customHeight="1" x14ac:dyDescent="0.25"/>
    <row r="16109" ht="26.25" customHeight="1" x14ac:dyDescent="0.25"/>
    <row r="16110" ht="26.25" customHeight="1" x14ac:dyDescent="0.25"/>
    <row r="16111" ht="26.25" customHeight="1" x14ac:dyDescent="0.25"/>
    <row r="16112" ht="26.25" customHeight="1" x14ac:dyDescent="0.25"/>
    <row r="16113" ht="26.25" customHeight="1" x14ac:dyDescent="0.25"/>
    <row r="16114" ht="26.25" customHeight="1" x14ac:dyDescent="0.25"/>
    <row r="16115" ht="26.25" customHeight="1" x14ac:dyDescent="0.25"/>
    <row r="16116" ht="26.25" customHeight="1" x14ac:dyDescent="0.25"/>
    <row r="16117" ht="26.25" customHeight="1" x14ac:dyDescent="0.25"/>
    <row r="16118" ht="26.25" customHeight="1" x14ac:dyDescent="0.25"/>
    <row r="16119" ht="26.25" customHeight="1" x14ac:dyDescent="0.25"/>
    <row r="16120" ht="26.25" customHeight="1" x14ac:dyDescent="0.25"/>
    <row r="16121" ht="26.25" customHeight="1" x14ac:dyDescent="0.25"/>
    <row r="16122" ht="26.25" customHeight="1" x14ac:dyDescent="0.25"/>
    <row r="16123" ht="26.25" customHeight="1" x14ac:dyDescent="0.25"/>
    <row r="16124" ht="26.25" customHeight="1" x14ac:dyDescent="0.25"/>
    <row r="16125" ht="26.25" customHeight="1" x14ac:dyDescent="0.25"/>
    <row r="16126" ht="26.25" customHeight="1" x14ac:dyDescent="0.25"/>
    <row r="16127" ht="26.25" customHeight="1" x14ac:dyDescent="0.25"/>
    <row r="16128" ht="26.25" customHeight="1" x14ac:dyDescent="0.25"/>
    <row r="16129" ht="26.25" customHeight="1" x14ac:dyDescent="0.25"/>
    <row r="16130" ht="26.25" customHeight="1" x14ac:dyDescent="0.25"/>
    <row r="16131" ht="26.25" customHeight="1" x14ac:dyDescent="0.25"/>
    <row r="16132" ht="26.25" customHeight="1" x14ac:dyDescent="0.25"/>
    <row r="16133" ht="26.25" customHeight="1" x14ac:dyDescent="0.25"/>
    <row r="16134" ht="26.25" customHeight="1" x14ac:dyDescent="0.25"/>
    <row r="16135" ht="26.25" customHeight="1" x14ac:dyDescent="0.25"/>
    <row r="16136" ht="26.25" customHeight="1" x14ac:dyDescent="0.25"/>
    <row r="16137" ht="26.25" customHeight="1" x14ac:dyDescent="0.25"/>
    <row r="16138" ht="26.25" customHeight="1" x14ac:dyDescent="0.25"/>
    <row r="16139" ht="26.25" customHeight="1" x14ac:dyDescent="0.25"/>
    <row r="16140" ht="26.25" customHeight="1" x14ac:dyDescent="0.25"/>
    <row r="16141" ht="26.25" customHeight="1" x14ac:dyDescent="0.25"/>
    <row r="16142" ht="26.25" customHeight="1" x14ac:dyDescent="0.25"/>
    <row r="16143" ht="26.25" customHeight="1" x14ac:dyDescent="0.25"/>
    <row r="16144" ht="26.25" customHeight="1" x14ac:dyDescent="0.25"/>
    <row r="16145" ht="26.25" customHeight="1" x14ac:dyDescent="0.25"/>
    <row r="16146" ht="26.25" customHeight="1" x14ac:dyDescent="0.25"/>
    <row r="16147" ht="26.25" customHeight="1" x14ac:dyDescent="0.25"/>
    <row r="16148" ht="26.25" customHeight="1" x14ac:dyDescent="0.25"/>
    <row r="16149" ht="26.25" customHeight="1" x14ac:dyDescent="0.25"/>
    <row r="16150" ht="26.25" customHeight="1" x14ac:dyDescent="0.25"/>
    <row r="16151" ht="26.25" customHeight="1" x14ac:dyDescent="0.25"/>
    <row r="16152" ht="26.25" customHeight="1" x14ac:dyDescent="0.25"/>
    <row r="16153" ht="26.25" customHeight="1" x14ac:dyDescent="0.25"/>
    <row r="16154" ht="26.25" customHeight="1" x14ac:dyDescent="0.25"/>
    <row r="16155" ht="26.25" customHeight="1" x14ac:dyDescent="0.25"/>
    <row r="16156" ht="26.25" customHeight="1" x14ac:dyDescent="0.25"/>
    <row r="16157" ht="26.25" customHeight="1" x14ac:dyDescent="0.25"/>
    <row r="16158" ht="26.25" customHeight="1" x14ac:dyDescent="0.25"/>
    <row r="16159" ht="26.25" customHeight="1" x14ac:dyDescent="0.25"/>
    <row r="16160" ht="26.25" customHeight="1" x14ac:dyDescent="0.25"/>
    <row r="16161" ht="26.25" customHeight="1" x14ac:dyDescent="0.25"/>
    <row r="16162" ht="26.25" customHeight="1" x14ac:dyDescent="0.25"/>
    <row r="16163" ht="26.25" customHeight="1" x14ac:dyDescent="0.25"/>
    <row r="16164" ht="26.25" customHeight="1" x14ac:dyDescent="0.25"/>
    <row r="16165" ht="26.25" customHeight="1" x14ac:dyDescent="0.25"/>
    <row r="16166" ht="26.25" customHeight="1" x14ac:dyDescent="0.25"/>
    <row r="16167" ht="26.25" customHeight="1" x14ac:dyDescent="0.25"/>
    <row r="16168" ht="26.25" customHeight="1" x14ac:dyDescent="0.25"/>
    <row r="16169" ht="26.25" customHeight="1" x14ac:dyDescent="0.25"/>
    <row r="16170" ht="26.25" customHeight="1" x14ac:dyDescent="0.25"/>
    <row r="16171" ht="26.25" customHeight="1" x14ac:dyDescent="0.25"/>
    <row r="16172" ht="26.25" customHeight="1" x14ac:dyDescent="0.25"/>
    <row r="16173" ht="26.25" customHeight="1" x14ac:dyDescent="0.25"/>
    <row r="16174" ht="26.25" customHeight="1" x14ac:dyDescent="0.25"/>
    <row r="16175" ht="26.25" customHeight="1" x14ac:dyDescent="0.25"/>
    <row r="16176" ht="26.25" customHeight="1" x14ac:dyDescent="0.25"/>
    <row r="16177" ht="26.25" customHeight="1" x14ac:dyDescent="0.25"/>
    <row r="16178" ht="26.25" customHeight="1" x14ac:dyDescent="0.25"/>
    <row r="16179" ht="26.25" customHeight="1" x14ac:dyDescent="0.25"/>
    <row r="16180" ht="26.25" customHeight="1" x14ac:dyDescent="0.25"/>
    <row r="16181" ht="26.25" customHeight="1" x14ac:dyDescent="0.25"/>
    <row r="16182" ht="26.25" customHeight="1" x14ac:dyDescent="0.25"/>
    <row r="16183" ht="26.25" customHeight="1" x14ac:dyDescent="0.25"/>
    <row r="16184" ht="26.25" customHeight="1" x14ac:dyDescent="0.25"/>
    <row r="16185" ht="26.25" customHeight="1" x14ac:dyDescent="0.25"/>
    <row r="16186" ht="26.25" customHeight="1" x14ac:dyDescent="0.25"/>
    <row r="16187" ht="26.25" customHeight="1" x14ac:dyDescent="0.25"/>
    <row r="16188" ht="26.25" customHeight="1" x14ac:dyDescent="0.25"/>
    <row r="16189" ht="26.25" customHeight="1" x14ac:dyDescent="0.25"/>
    <row r="16190" ht="26.25" customHeight="1" x14ac:dyDescent="0.25"/>
    <row r="16191" ht="26.25" customHeight="1" x14ac:dyDescent="0.25"/>
    <row r="16192" ht="26.25" customHeight="1" x14ac:dyDescent="0.25"/>
    <row r="16193" ht="26.25" customHeight="1" x14ac:dyDescent="0.25"/>
    <row r="16194" ht="26.25" customHeight="1" x14ac:dyDescent="0.25"/>
    <row r="16195" ht="26.25" customHeight="1" x14ac:dyDescent="0.25"/>
    <row r="16196" ht="26.25" customHeight="1" x14ac:dyDescent="0.25"/>
    <row r="16197" ht="26.25" customHeight="1" x14ac:dyDescent="0.25"/>
    <row r="16198" ht="26.25" customHeight="1" x14ac:dyDescent="0.25"/>
    <row r="16199" ht="26.25" customHeight="1" x14ac:dyDescent="0.25"/>
    <row r="16200" ht="26.25" customHeight="1" x14ac:dyDescent="0.25"/>
    <row r="16201" ht="26.25" customHeight="1" x14ac:dyDescent="0.25"/>
    <row r="16202" ht="26.25" customHeight="1" x14ac:dyDescent="0.25"/>
    <row r="16203" ht="26.25" customHeight="1" x14ac:dyDescent="0.25"/>
    <row r="16204" ht="26.25" customHeight="1" x14ac:dyDescent="0.25"/>
    <row r="16205" ht="26.25" customHeight="1" x14ac:dyDescent="0.25"/>
    <row r="16206" ht="26.25" customHeight="1" x14ac:dyDescent="0.25"/>
    <row r="16207" ht="26.25" customHeight="1" x14ac:dyDescent="0.25"/>
    <row r="16208" ht="26.25" customHeight="1" x14ac:dyDescent="0.25"/>
    <row r="16209" ht="26.25" customHeight="1" x14ac:dyDescent="0.25"/>
    <row r="16210" ht="26.25" customHeight="1" x14ac:dyDescent="0.25"/>
    <row r="16211" ht="26.25" customHeight="1" x14ac:dyDescent="0.25"/>
    <row r="16212" ht="26.25" customHeight="1" x14ac:dyDescent="0.25"/>
    <row r="16213" ht="26.25" customHeight="1" x14ac:dyDescent="0.25"/>
    <row r="16214" ht="26.25" customHeight="1" x14ac:dyDescent="0.25"/>
    <row r="16215" ht="26.25" customHeight="1" x14ac:dyDescent="0.25"/>
    <row r="16216" ht="26.25" customHeight="1" x14ac:dyDescent="0.25"/>
    <row r="16217" ht="26.25" customHeight="1" x14ac:dyDescent="0.25"/>
    <row r="16218" ht="26.25" customHeight="1" x14ac:dyDescent="0.25"/>
    <row r="16219" ht="26.25" customHeight="1" x14ac:dyDescent="0.25"/>
    <row r="16220" ht="26.25" customHeight="1" x14ac:dyDescent="0.25"/>
    <row r="16221" ht="26.25" customHeight="1" x14ac:dyDescent="0.25"/>
    <row r="16222" ht="26.25" customHeight="1" x14ac:dyDescent="0.25"/>
    <row r="16223" ht="26.25" customHeight="1" x14ac:dyDescent="0.25"/>
    <row r="16224" ht="26.25" customHeight="1" x14ac:dyDescent="0.25"/>
    <row r="16225" ht="26.25" customHeight="1" x14ac:dyDescent="0.25"/>
    <row r="16226" ht="26.25" customHeight="1" x14ac:dyDescent="0.25"/>
    <row r="16227" ht="26.25" customHeight="1" x14ac:dyDescent="0.25"/>
    <row r="16228" ht="26.25" customHeight="1" x14ac:dyDescent="0.25"/>
    <row r="16229" ht="26.25" customHeight="1" x14ac:dyDescent="0.25"/>
    <row r="16230" ht="26.25" customHeight="1" x14ac:dyDescent="0.25"/>
    <row r="16231" ht="26.25" customHeight="1" x14ac:dyDescent="0.25"/>
    <row r="16232" ht="26.25" customHeight="1" x14ac:dyDescent="0.25"/>
    <row r="16233" ht="26.25" customHeight="1" x14ac:dyDescent="0.25"/>
    <row r="16234" ht="26.25" customHeight="1" x14ac:dyDescent="0.25"/>
    <row r="16235" ht="26.25" customHeight="1" x14ac:dyDescent="0.25"/>
    <row r="16236" ht="26.25" customHeight="1" x14ac:dyDescent="0.25"/>
    <row r="16237" ht="26.25" customHeight="1" x14ac:dyDescent="0.25"/>
    <row r="16238" ht="26.25" customHeight="1" x14ac:dyDescent="0.25"/>
    <row r="16239" ht="26.25" customHeight="1" x14ac:dyDescent="0.25"/>
    <row r="16240" ht="26.25" customHeight="1" x14ac:dyDescent="0.25"/>
    <row r="16241" ht="26.25" customHeight="1" x14ac:dyDescent="0.25"/>
    <row r="16242" ht="26.25" customHeight="1" x14ac:dyDescent="0.25"/>
    <row r="16243" ht="26.25" customHeight="1" x14ac:dyDescent="0.25"/>
    <row r="16244" ht="26.25" customHeight="1" x14ac:dyDescent="0.25"/>
    <row r="16245" ht="26.25" customHeight="1" x14ac:dyDescent="0.25"/>
    <row r="16246" ht="26.25" customHeight="1" x14ac:dyDescent="0.25"/>
    <row r="16247" ht="26.25" customHeight="1" x14ac:dyDescent="0.25"/>
    <row r="16248" ht="26.25" customHeight="1" x14ac:dyDescent="0.25"/>
    <row r="16249" ht="26.25" customHeight="1" x14ac:dyDescent="0.25"/>
    <row r="16250" ht="26.25" customHeight="1" x14ac:dyDescent="0.25"/>
    <row r="16251" ht="26.25" customHeight="1" x14ac:dyDescent="0.25"/>
    <row r="16252" ht="26.25" customHeight="1" x14ac:dyDescent="0.25"/>
    <row r="16253" ht="26.25" customHeight="1" x14ac:dyDescent="0.25"/>
    <row r="16254" ht="26.25" customHeight="1" x14ac:dyDescent="0.25"/>
    <row r="16255" ht="26.25" customHeight="1" x14ac:dyDescent="0.25"/>
    <row r="16256" ht="26.25" customHeight="1" x14ac:dyDescent="0.25"/>
    <row r="16257" ht="26.25" customHeight="1" x14ac:dyDescent="0.25"/>
    <row r="16258" ht="26.25" customHeight="1" x14ac:dyDescent="0.25"/>
    <row r="16259" ht="26.25" customHeight="1" x14ac:dyDescent="0.25"/>
    <row r="16260" ht="26.25" customHeight="1" x14ac:dyDescent="0.25"/>
    <row r="16261" ht="26.25" customHeight="1" x14ac:dyDescent="0.25"/>
    <row r="16262" ht="26.25" customHeight="1" x14ac:dyDescent="0.25"/>
    <row r="16263" ht="26.25" customHeight="1" x14ac:dyDescent="0.25"/>
    <row r="16264" ht="26.25" customHeight="1" x14ac:dyDescent="0.25"/>
    <row r="16265" ht="26.25" customHeight="1" x14ac:dyDescent="0.25"/>
    <row r="16266" ht="26.25" customHeight="1" x14ac:dyDescent="0.25"/>
    <row r="16267" ht="26.25" customHeight="1" x14ac:dyDescent="0.25"/>
    <row r="16268" ht="26.25" customHeight="1" x14ac:dyDescent="0.25"/>
    <row r="16269" ht="26.25" customHeight="1" x14ac:dyDescent="0.25"/>
    <row r="16270" ht="26.25" customHeight="1" x14ac:dyDescent="0.25"/>
    <row r="16271" ht="26.25" customHeight="1" x14ac:dyDescent="0.25"/>
    <row r="16272" ht="26.25" customHeight="1" x14ac:dyDescent="0.25"/>
    <row r="16273" ht="26.25" customHeight="1" x14ac:dyDescent="0.25"/>
    <row r="16274" ht="26.25" customHeight="1" x14ac:dyDescent="0.25"/>
    <row r="16275" ht="26.25" customHeight="1" x14ac:dyDescent="0.25"/>
    <row r="16276" ht="26.25" customHeight="1" x14ac:dyDescent="0.25"/>
    <row r="16277" ht="26.25" customHeight="1" x14ac:dyDescent="0.25"/>
    <row r="16278" ht="26.25" customHeight="1" x14ac:dyDescent="0.25"/>
    <row r="16279" ht="26.25" customHeight="1" x14ac:dyDescent="0.25"/>
    <row r="16280" ht="26.25" customHeight="1" x14ac:dyDescent="0.25"/>
    <row r="16281" ht="26.25" customHeight="1" x14ac:dyDescent="0.25"/>
    <row r="16282" ht="26.25" customHeight="1" x14ac:dyDescent="0.25"/>
    <row r="16283" ht="26.25" customHeight="1" x14ac:dyDescent="0.25"/>
    <row r="16284" ht="26.25" customHeight="1" x14ac:dyDescent="0.25"/>
    <row r="16285" ht="26.25" customHeight="1" x14ac:dyDescent="0.25"/>
    <row r="16286" ht="26.25" customHeight="1" x14ac:dyDescent="0.25"/>
    <row r="16287" ht="26.25" customHeight="1" x14ac:dyDescent="0.25"/>
    <row r="16288" ht="26.25" customHeight="1" x14ac:dyDescent="0.25"/>
    <row r="16289" ht="26.25" customHeight="1" x14ac:dyDescent="0.25"/>
    <row r="16290" ht="26.25" customHeight="1" x14ac:dyDescent="0.25"/>
    <row r="16291" ht="26.25" customHeight="1" x14ac:dyDescent="0.25"/>
    <row r="16292" ht="26.25" customHeight="1" x14ac:dyDescent="0.25"/>
    <row r="16293" ht="26.25" customHeight="1" x14ac:dyDescent="0.25"/>
    <row r="16294" ht="26.25" customHeight="1" x14ac:dyDescent="0.25"/>
    <row r="16295" ht="26.25" customHeight="1" x14ac:dyDescent="0.25"/>
    <row r="16296" ht="26.25" customHeight="1" x14ac:dyDescent="0.25"/>
    <row r="16297" ht="26.25" customHeight="1" x14ac:dyDescent="0.25"/>
    <row r="16298" ht="26.25" customHeight="1" x14ac:dyDescent="0.25"/>
    <row r="16299" ht="26.25" customHeight="1" x14ac:dyDescent="0.25"/>
    <row r="16300" ht="26.25" customHeight="1" x14ac:dyDescent="0.25"/>
    <row r="16301" ht="26.25" customHeight="1" x14ac:dyDescent="0.25"/>
    <row r="16302" ht="26.25" customHeight="1" x14ac:dyDescent="0.25"/>
    <row r="16303" ht="26.25" customHeight="1" x14ac:dyDescent="0.25"/>
    <row r="16304" ht="26.25" customHeight="1" x14ac:dyDescent="0.25"/>
    <row r="16305" ht="26.25" customHeight="1" x14ac:dyDescent="0.25"/>
    <row r="16306" ht="26.25" customHeight="1" x14ac:dyDescent="0.25"/>
    <row r="16307" ht="26.25" customHeight="1" x14ac:dyDescent="0.25"/>
    <row r="16308" ht="26.25" customHeight="1" x14ac:dyDescent="0.25"/>
    <row r="16309" ht="26.25" customHeight="1" x14ac:dyDescent="0.25"/>
    <row r="16310" ht="26.25" customHeight="1" x14ac:dyDescent="0.25"/>
    <row r="16311" ht="26.25" customHeight="1" x14ac:dyDescent="0.25"/>
    <row r="16312" ht="26.25" customHeight="1" x14ac:dyDescent="0.25"/>
    <row r="16313" ht="26.25" customHeight="1" x14ac:dyDescent="0.25"/>
    <row r="16314" ht="26.25" customHeight="1" x14ac:dyDescent="0.25"/>
    <row r="16315" ht="26.25" customHeight="1" x14ac:dyDescent="0.25"/>
    <row r="16316" ht="26.25" customHeight="1" x14ac:dyDescent="0.25"/>
    <row r="16317" ht="26.25" customHeight="1" x14ac:dyDescent="0.25"/>
    <row r="16318" ht="26.25" customHeight="1" x14ac:dyDescent="0.25"/>
    <row r="16319" ht="26.25" customHeight="1" x14ac:dyDescent="0.25"/>
    <row r="16320" ht="26.25" customHeight="1" x14ac:dyDescent="0.25"/>
    <row r="16321" ht="26.25" customHeight="1" x14ac:dyDescent="0.25"/>
    <row r="16322" ht="26.25" customHeight="1" x14ac:dyDescent="0.25"/>
    <row r="16323" ht="26.25" customHeight="1" x14ac:dyDescent="0.25"/>
    <row r="16324" ht="26.25" customHeight="1" x14ac:dyDescent="0.25"/>
    <row r="16325" ht="26.25" customHeight="1" x14ac:dyDescent="0.25"/>
    <row r="16326" ht="26.25" customHeight="1" x14ac:dyDescent="0.25"/>
    <row r="16327" ht="26.25" customHeight="1" x14ac:dyDescent="0.25"/>
    <row r="16328" ht="26.25" customHeight="1" x14ac:dyDescent="0.25"/>
    <row r="16329" ht="26.25" customHeight="1" x14ac:dyDescent="0.25"/>
    <row r="16330" ht="26.25" customHeight="1" x14ac:dyDescent="0.25"/>
    <row r="16331" ht="26.25" customHeight="1" x14ac:dyDescent="0.25"/>
    <row r="16332" ht="26.25" customHeight="1" x14ac:dyDescent="0.25"/>
    <row r="16333" ht="26.25" customHeight="1" x14ac:dyDescent="0.25"/>
    <row r="16334" ht="26.25" customHeight="1" x14ac:dyDescent="0.25"/>
    <row r="16335" ht="26.25" customHeight="1" x14ac:dyDescent="0.25"/>
    <row r="16336" ht="26.25" customHeight="1" x14ac:dyDescent="0.25"/>
    <row r="16337" ht="26.25" customHeight="1" x14ac:dyDescent="0.25"/>
    <row r="16338" ht="26.25" customHeight="1" x14ac:dyDescent="0.25"/>
    <row r="16339" ht="26.25" customHeight="1" x14ac:dyDescent="0.25"/>
    <row r="16340" ht="26.25" customHeight="1" x14ac:dyDescent="0.25"/>
    <row r="16341" ht="26.25" customHeight="1" x14ac:dyDescent="0.25"/>
    <row r="16342" ht="26.25" customHeight="1" x14ac:dyDescent="0.25"/>
    <row r="16343" ht="26.25" customHeight="1" x14ac:dyDescent="0.25"/>
    <row r="16344" ht="26.25" customHeight="1" x14ac:dyDescent="0.25"/>
    <row r="16345" ht="26.25" customHeight="1" x14ac:dyDescent="0.25"/>
    <row r="16346" ht="26.25" customHeight="1" x14ac:dyDescent="0.25"/>
    <row r="16347" ht="26.25" customHeight="1" x14ac:dyDescent="0.25"/>
    <row r="16348" ht="26.25" customHeight="1" x14ac:dyDescent="0.25"/>
    <row r="16349" ht="26.25" customHeight="1" x14ac:dyDescent="0.25"/>
    <row r="16350" ht="26.25" customHeight="1" x14ac:dyDescent="0.25"/>
    <row r="16351" ht="26.25" customHeight="1" x14ac:dyDescent="0.25"/>
    <row r="16352" ht="26.25" customHeight="1" x14ac:dyDescent="0.25"/>
    <row r="16353" ht="26.25" customHeight="1" x14ac:dyDescent="0.25"/>
    <row r="16354" ht="26.25" customHeight="1" x14ac:dyDescent="0.25"/>
    <row r="16355" ht="26.25" customHeight="1" x14ac:dyDescent="0.25"/>
    <row r="16356" ht="26.25" customHeight="1" x14ac:dyDescent="0.25"/>
    <row r="16357" ht="26.25" customHeight="1" x14ac:dyDescent="0.25"/>
    <row r="16358" ht="26.25" customHeight="1" x14ac:dyDescent="0.25"/>
    <row r="16359" ht="26.25" customHeight="1" x14ac:dyDescent="0.25"/>
    <row r="16360" ht="26.25" customHeight="1" x14ac:dyDescent="0.25"/>
    <row r="16361" ht="26.25" customHeight="1" x14ac:dyDescent="0.25"/>
    <row r="16362" ht="26.25" customHeight="1" x14ac:dyDescent="0.25"/>
    <row r="16363" ht="26.25" customHeight="1" x14ac:dyDescent="0.25"/>
    <row r="16364" ht="26.25" customHeight="1" x14ac:dyDescent="0.25"/>
    <row r="16365" ht="26.25" customHeight="1" x14ac:dyDescent="0.25"/>
    <row r="16366" ht="26.25" customHeight="1" x14ac:dyDescent="0.25"/>
    <row r="16367" ht="26.25" customHeight="1" x14ac:dyDescent="0.25"/>
    <row r="16368" ht="26.25" customHeight="1" x14ac:dyDescent="0.25"/>
    <row r="16369" ht="26.25" customHeight="1" x14ac:dyDescent="0.25"/>
    <row r="16370" ht="26.25" customHeight="1" x14ac:dyDescent="0.25"/>
    <row r="16371" ht="26.25" customHeight="1" x14ac:dyDescent="0.25"/>
    <row r="16372" ht="26.25" customHeight="1" x14ac:dyDescent="0.25"/>
    <row r="16373" ht="26.25" customHeight="1" x14ac:dyDescent="0.25"/>
    <row r="16374" ht="26.25" customHeight="1" x14ac:dyDescent="0.25"/>
    <row r="16375" ht="26.25" customHeight="1" x14ac:dyDescent="0.25"/>
    <row r="16376" ht="26.25" customHeight="1" x14ac:dyDescent="0.25"/>
    <row r="16377" ht="26.25" customHeight="1" x14ac:dyDescent="0.25"/>
    <row r="16378" ht="26.25" customHeight="1" x14ac:dyDescent="0.25"/>
    <row r="16379" ht="26.25" customHeight="1" x14ac:dyDescent="0.25"/>
    <row r="16380" ht="26.25" customHeight="1" x14ac:dyDescent="0.25"/>
    <row r="16381" ht="26.25" customHeight="1" x14ac:dyDescent="0.25"/>
    <row r="16382" ht="26.25" customHeight="1" x14ac:dyDescent="0.25"/>
    <row r="16383" ht="26.25" customHeight="1" x14ac:dyDescent="0.25"/>
    <row r="16384" ht="26.25" customHeight="1" x14ac:dyDescent="0.25"/>
    <row r="16385" ht="26.25" customHeight="1" x14ac:dyDescent="0.25"/>
    <row r="16386" ht="26.25" customHeight="1" x14ac:dyDescent="0.25"/>
    <row r="16387" ht="26.25" customHeight="1" x14ac:dyDescent="0.25"/>
    <row r="16388" ht="26.25" customHeight="1" x14ac:dyDescent="0.25"/>
    <row r="16389" ht="26.25" customHeight="1" x14ac:dyDescent="0.25"/>
    <row r="16390" ht="26.25" customHeight="1" x14ac:dyDescent="0.25"/>
    <row r="16391" ht="26.25" customHeight="1" x14ac:dyDescent="0.25"/>
    <row r="16392" ht="26.25" customHeight="1" x14ac:dyDescent="0.25"/>
    <row r="16393" ht="26.25" customHeight="1" x14ac:dyDescent="0.25"/>
    <row r="16394" ht="26.25" customHeight="1" x14ac:dyDescent="0.25"/>
    <row r="16395" ht="26.25" customHeight="1" x14ac:dyDescent="0.25"/>
    <row r="16396" ht="26.25" customHeight="1" x14ac:dyDescent="0.25"/>
    <row r="16397" ht="26.25" customHeight="1" x14ac:dyDescent="0.25"/>
    <row r="16398" ht="26.25" customHeight="1" x14ac:dyDescent="0.25"/>
    <row r="16399" ht="26.25" customHeight="1" x14ac:dyDescent="0.25"/>
    <row r="16400" ht="26.25" customHeight="1" x14ac:dyDescent="0.25"/>
    <row r="16401" ht="26.25" customHeight="1" x14ac:dyDescent="0.25"/>
    <row r="16402" ht="26.25" customHeight="1" x14ac:dyDescent="0.25"/>
    <row r="16403" ht="26.25" customHeight="1" x14ac:dyDescent="0.25"/>
    <row r="16404" ht="26.25" customHeight="1" x14ac:dyDescent="0.25"/>
    <row r="16405" ht="26.25" customHeight="1" x14ac:dyDescent="0.25"/>
    <row r="16406" ht="26.25" customHeight="1" x14ac:dyDescent="0.25"/>
    <row r="16407" ht="26.25" customHeight="1" x14ac:dyDescent="0.25"/>
    <row r="16408" ht="26.25" customHeight="1" x14ac:dyDescent="0.25"/>
    <row r="16409" ht="26.25" customHeight="1" x14ac:dyDescent="0.25"/>
    <row r="16410" ht="26.25" customHeight="1" x14ac:dyDescent="0.25"/>
    <row r="16411" ht="26.25" customHeight="1" x14ac:dyDescent="0.25"/>
    <row r="16412" ht="26.25" customHeight="1" x14ac:dyDescent="0.25"/>
    <row r="16413" ht="26.25" customHeight="1" x14ac:dyDescent="0.25"/>
    <row r="16414" ht="26.25" customHeight="1" x14ac:dyDescent="0.25"/>
    <row r="16415" ht="26.25" customHeight="1" x14ac:dyDescent="0.25"/>
    <row r="16416" ht="26.25" customHeight="1" x14ac:dyDescent="0.25"/>
    <row r="16417" ht="26.25" customHeight="1" x14ac:dyDescent="0.25"/>
    <row r="16418" ht="26.25" customHeight="1" x14ac:dyDescent="0.25"/>
    <row r="16419" ht="26.25" customHeight="1" x14ac:dyDescent="0.25"/>
    <row r="16420" ht="26.25" customHeight="1" x14ac:dyDescent="0.25"/>
    <row r="16421" ht="26.25" customHeight="1" x14ac:dyDescent="0.25"/>
    <row r="16422" ht="26.25" customHeight="1" x14ac:dyDescent="0.25"/>
    <row r="16423" ht="26.25" customHeight="1" x14ac:dyDescent="0.25"/>
    <row r="16424" ht="26.25" customHeight="1" x14ac:dyDescent="0.25"/>
    <row r="16425" ht="26.25" customHeight="1" x14ac:dyDescent="0.25"/>
    <row r="16426" ht="26.25" customHeight="1" x14ac:dyDescent="0.25"/>
    <row r="16427" ht="26.25" customHeight="1" x14ac:dyDescent="0.25"/>
    <row r="16428" ht="26.25" customHeight="1" x14ac:dyDescent="0.25"/>
    <row r="16429" ht="26.25" customHeight="1" x14ac:dyDescent="0.25"/>
    <row r="16430" ht="26.25" customHeight="1" x14ac:dyDescent="0.25"/>
    <row r="16431" ht="26.25" customHeight="1" x14ac:dyDescent="0.25"/>
    <row r="16432" ht="26.25" customHeight="1" x14ac:dyDescent="0.25"/>
    <row r="16433" ht="26.25" customHeight="1" x14ac:dyDescent="0.25"/>
    <row r="16434" ht="26.25" customHeight="1" x14ac:dyDescent="0.25"/>
    <row r="16435" ht="26.25" customHeight="1" x14ac:dyDescent="0.25"/>
    <row r="16436" ht="26.25" customHeight="1" x14ac:dyDescent="0.25"/>
    <row r="16437" ht="26.25" customHeight="1" x14ac:dyDescent="0.25"/>
    <row r="16438" ht="26.25" customHeight="1" x14ac:dyDescent="0.25"/>
    <row r="16439" ht="26.25" customHeight="1" x14ac:dyDescent="0.25"/>
    <row r="16440" ht="26.25" customHeight="1" x14ac:dyDescent="0.25"/>
    <row r="16441" ht="26.25" customHeight="1" x14ac:dyDescent="0.25"/>
    <row r="16442" ht="26.25" customHeight="1" x14ac:dyDescent="0.25"/>
    <row r="16443" ht="26.25" customHeight="1" x14ac:dyDescent="0.25"/>
    <row r="16444" ht="26.25" customHeight="1" x14ac:dyDescent="0.25"/>
    <row r="16445" ht="26.25" customHeight="1" x14ac:dyDescent="0.25"/>
    <row r="16446" ht="26.25" customHeight="1" x14ac:dyDescent="0.25"/>
    <row r="16447" ht="26.25" customHeight="1" x14ac:dyDescent="0.25"/>
    <row r="16448" ht="26.25" customHeight="1" x14ac:dyDescent="0.25"/>
    <row r="16449" ht="26.25" customHeight="1" x14ac:dyDescent="0.25"/>
    <row r="16450" ht="26.25" customHeight="1" x14ac:dyDescent="0.25"/>
    <row r="16451" ht="26.25" customHeight="1" x14ac:dyDescent="0.25"/>
    <row r="16452" ht="26.25" customHeight="1" x14ac:dyDescent="0.25"/>
    <row r="16453" ht="26.25" customHeight="1" x14ac:dyDescent="0.25"/>
    <row r="16454" ht="26.25" customHeight="1" x14ac:dyDescent="0.25"/>
    <row r="16455" ht="26.25" customHeight="1" x14ac:dyDescent="0.25"/>
    <row r="16456" ht="26.25" customHeight="1" x14ac:dyDescent="0.25"/>
    <row r="16457" ht="26.25" customHeight="1" x14ac:dyDescent="0.25"/>
    <row r="16458" ht="26.25" customHeight="1" x14ac:dyDescent="0.25"/>
    <row r="16459" ht="26.25" customHeight="1" x14ac:dyDescent="0.25"/>
    <row r="16460" ht="26.25" customHeight="1" x14ac:dyDescent="0.25"/>
    <row r="16461" ht="26.25" customHeight="1" x14ac:dyDescent="0.25"/>
    <row r="16462" ht="26.25" customHeight="1" x14ac:dyDescent="0.25"/>
    <row r="16463" ht="26.25" customHeight="1" x14ac:dyDescent="0.25"/>
    <row r="16464" ht="26.25" customHeight="1" x14ac:dyDescent="0.25"/>
    <row r="16465" ht="26.25" customHeight="1" x14ac:dyDescent="0.25"/>
    <row r="16466" ht="26.25" customHeight="1" x14ac:dyDescent="0.25"/>
    <row r="16467" ht="26.25" customHeight="1" x14ac:dyDescent="0.25"/>
    <row r="16468" ht="26.25" customHeight="1" x14ac:dyDescent="0.25"/>
    <row r="16469" ht="26.25" customHeight="1" x14ac:dyDescent="0.25"/>
    <row r="16470" ht="26.25" customHeight="1" x14ac:dyDescent="0.25"/>
    <row r="16471" ht="26.25" customHeight="1" x14ac:dyDescent="0.25"/>
    <row r="16472" ht="26.25" customHeight="1" x14ac:dyDescent="0.25"/>
    <row r="16473" ht="26.25" customHeight="1" x14ac:dyDescent="0.25"/>
    <row r="16474" ht="26.25" customHeight="1" x14ac:dyDescent="0.25"/>
    <row r="16475" ht="26.25" customHeight="1" x14ac:dyDescent="0.25"/>
    <row r="16476" ht="26.25" customHeight="1" x14ac:dyDescent="0.25"/>
    <row r="16477" ht="26.25" customHeight="1" x14ac:dyDescent="0.25"/>
    <row r="16478" ht="26.25" customHeight="1" x14ac:dyDescent="0.25"/>
    <row r="16479" ht="26.25" customHeight="1" x14ac:dyDescent="0.25"/>
    <row r="16480" ht="26.25" customHeight="1" x14ac:dyDescent="0.25"/>
    <row r="16481" ht="26.25" customHeight="1" x14ac:dyDescent="0.25"/>
    <row r="16482" ht="26.25" customHeight="1" x14ac:dyDescent="0.25"/>
    <row r="16483" ht="26.25" customHeight="1" x14ac:dyDescent="0.25"/>
    <row r="16484" ht="26.25" customHeight="1" x14ac:dyDescent="0.25"/>
    <row r="16485" ht="26.25" customHeight="1" x14ac:dyDescent="0.25"/>
    <row r="16486" ht="26.25" customHeight="1" x14ac:dyDescent="0.25"/>
    <row r="16487" ht="26.25" customHeight="1" x14ac:dyDescent="0.25"/>
    <row r="16488" ht="26.25" customHeight="1" x14ac:dyDescent="0.25"/>
    <row r="16489" ht="26.25" customHeight="1" x14ac:dyDescent="0.25"/>
    <row r="16490" ht="26.25" customHeight="1" x14ac:dyDescent="0.25"/>
    <row r="16491" ht="26.25" customHeight="1" x14ac:dyDescent="0.25"/>
    <row r="16492" ht="26.25" customHeight="1" x14ac:dyDescent="0.25"/>
    <row r="16493" ht="26.25" customHeight="1" x14ac:dyDescent="0.25"/>
    <row r="16494" ht="26.25" customHeight="1" x14ac:dyDescent="0.25"/>
    <row r="16495" ht="26.25" customHeight="1" x14ac:dyDescent="0.25"/>
    <row r="16496" ht="26.25" customHeight="1" x14ac:dyDescent="0.25"/>
    <row r="16497" ht="26.25" customHeight="1" x14ac:dyDescent="0.25"/>
    <row r="16498" ht="26.25" customHeight="1" x14ac:dyDescent="0.25"/>
    <row r="16499" ht="26.25" customHeight="1" x14ac:dyDescent="0.25"/>
    <row r="16500" ht="26.25" customHeight="1" x14ac:dyDescent="0.25"/>
    <row r="16501" ht="26.25" customHeight="1" x14ac:dyDescent="0.25"/>
    <row r="16502" ht="26.25" customHeight="1" x14ac:dyDescent="0.25"/>
    <row r="16503" ht="26.25" customHeight="1" x14ac:dyDescent="0.25"/>
    <row r="16504" ht="26.25" customHeight="1" x14ac:dyDescent="0.25"/>
    <row r="16505" ht="26.25" customHeight="1" x14ac:dyDescent="0.25"/>
    <row r="16506" ht="26.25" customHeight="1" x14ac:dyDescent="0.25"/>
    <row r="16507" ht="26.25" customHeight="1" x14ac:dyDescent="0.25"/>
    <row r="16508" ht="26.25" customHeight="1" x14ac:dyDescent="0.25"/>
    <row r="16509" ht="26.25" customHeight="1" x14ac:dyDescent="0.25"/>
    <row r="16510" ht="26.25" customHeight="1" x14ac:dyDescent="0.25"/>
    <row r="16511" ht="26.25" customHeight="1" x14ac:dyDescent="0.25"/>
    <row r="16512" ht="26.25" customHeight="1" x14ac:dyDescent="0.25"/>
    <row r="16513" ht="26.25" customHeight="1" x14ac:dyDescent="0.25"/>
    <row r="16514" ht="26.25" customHeight="1" x14ac:dyDescent="0.25"/>
    <row r="16515" ht="26.25" customHeight="1" x14ac:dyDescent="0.25"/>
    <row r="16516" ht="26.25" customHeight="1" x14ac:dyDescent="0.25"/>
    <row r="16517" ht="26.25" customHeight="1" x14ac:dyDescent="0.25"/>
    <row r="16518" ht="26.25" customHeight="1" x14ac:dyDescent="0.25"/>
    <row r="16519" ht="26.25" customHeight="1" x14ac:dyDescent="0.25"/>
    <row r="16520" ht="26.25" customHeight="1" x14ac:dyDescent="0.25"/>
    <row r="16521" ht="26.25" customHeight="1" x14ac:dyDescent="0.25"/>
    <row r="16522" ht="26.25" customHeight="1" x14ac:dyDescent="0.25"/>
    <row r="16523" ht="26.25" customHeight="1" x14ac:dyDescent="0.25"/>
    <row r="16524" ht="26.25" customHeight="1" x14ac:dyDescent="0.25"/>
    <row r="16525" ht="26.25" customHeight="1" x14ac:dyDescent="0.25"/>
    <row r="16526" ht="26.25" customHeight="1" x14ac:dyDescent="0.25"/>
    <row r="16527" ht="26.25" customHeight="1" x14ac:dyDescent="0.25"/>
    <row r="16528" ht="26.25" customHeight="1" x14ac:dyDescent="0.25"/>
    <row r="16529" ht="26.25" customHeight="1" x14ac:dyDescent="0.25"/>
    <row r="16530" ht="26.25" customHeight="1" x14ac:dyDescent="0.25"/>
    <row r="16531" ht="26.25" customHeight="1" x14ac:dyDescent="0.25"/>
    <row r="16532" ht="26.25" customHeight="1" x14ac:dyDescent="0.25"/>
    <row r="16533" ht="26.25" customHeight="1" x14ac:dyDescent="0.25"/>
    <row r="16534" ht="26.25" customHeight="1" x14ac:dyDescent="0.25"/>
    <row r="16535" ht="26.25" customHeight="1" x14ac:dyDescent="0.25"/>
    <row r="16536" ht="26.25" customHeight="1" x14ac:dyDescent="0.25"/>
    <row r="16537" ht="26.25" customHeight="1" x14ac:dyDescent="0.25"/>
    <row r="16538" ht="26.25" customHeight="1" x14ac:dyDescent="0.25"/>
    <row r="16539" ht="26.25" customHeight="1" x14ac:dyDescent="0.25"/>
    <row r="16540" ht="26.25" customHeight="1" x14ac:dyDescent="0.25"/>
    <row r="16541" ht="26.25" customHeight="1" x14ac:dyDescent="0.25"/>
    <row r="16542" ht="26.25" customHeight="1" x14ac:dyDescent="0.25"/>
    <row r="16543" ht="26.25" customHeight="1" x14ac:dyDescent="0.25"/>
    <row r="16544" ht="26.25" customHeight="1" x14ac:dyDescent="0.25"/>
    <row r="16545" ht="26.25" customHeight="1" x14ac:dyDescent="0.25"/>
    <row r="16546" ht="26.25" customHeight="1" x14ac:dyDescent="0.25"/>
    <row r="16547" ht="26.25" customHeight="1" x14ac:dyDescent="0.25"/>
    <row r="16548" ht="26.25" customHeight="1" x14ac:dyDescent="0.25"/>
    <row r="16549" ht="26.25" customHeight="1" x14ac:dyDescent="0.25"/>
    <row r="16550" ht="26.25" customHeight="1" x14ac:dyDescent="0.25"/>
    <row r="16551" ht="26.25" customHeight="1" x14ac:dyDescent="0.25"/>
    <row r="16552" ht="26.25" customHeight="1" x14ac:dyDescent="0.25"/>
    <row r="16553" ht="26.25" customHeight="1" x14ac:dyDescent="0.25"/>
    <row r="16554" ht="26.25" customHeight="1" x14ac:dyDescent="0.25"/>
    <row r="16555" ht="26.25" customHeight="1" x14ac:dyDescent="0.25"/>
    <row r="16556" ht="26.25" customHeight="1" x14ac:dyDescent="0.25"/>
    <row r="16557" ht="26.25" customHeight="1" x14ac:dyDescent="0.25"/>
    <row r="16558" ht="26.25" customHeight="1" x14ac:dyDescent="0.25"/>
    <row r="16559" ht="26.25" customHeight="1" x14ac:dyDescent="0.25"/>
    <row r="16560" ht="26.25" customHeight="1" x14ac:dyDescent="0.25"/>
    <row r="16561" ht="26.25" customHeight="1" x14ac:dyDescent="0.25"/>
    <row r="16562" ht="26.25" customHeight="1" x14ac:dyDescent="0.25"/>
    <row r="16563" ht="26.25" customHeight="1" x14ac:dyDescent="0.25"/>
    <row r="16564" ht="26.25" customHeight="1" x14ac:dyDescent="0.25"/>
    <row r="16565" ht="26.25" customHeight="1" x14ac:dyDescent="0.25"/>
    <row r="16566" ht="26.25" customHeight="1" x14ac:dyDescent="0.25"/>
    <row r="16567" ht="26.25" customHeight="1" x14ac:dyDescent="0.25"/>
    <row r="16568" ht="26.25" customHeight="1" x14ac:dyDescent="0.25"/>
    <row r="16569" ht="26.25" customHeight="1" x14ac:dyDescent="0.25"/>
    <row r="16570" ht="26.25" customHeight="1" x14ac:dyDescent="0.25"/>
    <row r="16571" ht="26.25" customHeight="1" x14ac:dyDescent="0.25"/>
    <row r="16572" ht="26.25" customHeight="1" x14ac:dyDescent="0.25"/>
    <row r="16573" ht="26.25" customHeight="1" x14ac:dyDescent="0.25"/>
    <row r="16574" ht="26.25" customHeight="1" x14ac:dyDescent="0.25"/>
    <row r="16575" ht="26.25" customHeight="1" x14ac:dyDescent="0.25"/>
    <row r="16576" ht="26.25" customHeight="1" x14ac:dyDescent="0.25"/>
    <row r="16577" ht="26.25" customHeight="1" x14ac:dyDescent="0.25"/>
    <row r="16578" ht="26.25" customHeight="1" x14ac:dyDescent="0.25"/>
    <row r="16579" ht="26.25" customHeight="1" x14ac:dyDescent="0.25"/>
    <row r="16580" ht="26.25" customHeight="1" x14ac:dyDescent="0.25"/>
    <row r="16581" ht="26.25" customHeight="1" x14ac:dyDescent="0.25"/>
    <row r="16582" ht="26.25" customHeight="1" x14ac:dyDescent="0.25"/>
    <row r="16583" ht="26.25" customHeight="1" x14ac:dyDescent="0.25"/>
    <row r="16584" ht="26.25" customHeight="1" x14ac:dyDescent="0.25"/>
    <row r="16585" ht="26.25" customHeight="1" x14ac:dyDescent="0.25"/>
    <row r="16586" ht="26.25" customHeight="1" x14ac:dyDescent="0.25"/>
    <row r="16587" ht="26.25" customHeight="1" x14ac:dyDescent="0.25"/>
    <row r="16588" ht="26.25" customHeight="1" x14ac:dyDescent="0.25"/>
    <row r="16589" ht="26.25" customHeight="1" x14ac:dyDescent="0.25"/>
    <row r="16590" ht="26.25" customHeight="1" x14ac:dyDescent="0.25"/>
    <row r="16591" ht="26.25" customHeight="1" x14ac:dyDescent="0.25"/>
    <row r="16592" ht="26.25" customHeight="1" x14ac:dyDescent="0.25"/>
    <row r="16593" ht="26.25" customHeight="1" x14ac:dyDescent="0.25"/>
    <row r="16594" ht="26.25" customHeight="1" x14ac:dyDescent="0.25"/>
    <row r="16595" ht="26.25" customHeight="1" x14ac:dyDescent="0.25"/>
    <row r="16596" ht="26.25" customHeight="1" x14ac:dyDescent="0.25"/>
    <row r="16597" ht="26.25" customHeight="1" x14ac:dyDescent="0.25"/>
    <row r="16598" ht="26.25" customHeight="1" x14ac:dyDescent="0.25"/>
    <row r="16599" ht="26.25" customHeight="1" x14ac:dyDescent="0.25"/>
    <row r="16600" ht="26.25" customHeight="1" x14ac:dyDescent="0.25"/>
    <row r="16601" ht="26.25" customHeight="1" x14ac:dyDescent="0.25"/>
    <row r="16602" ht="26.25" customHeight="1" x14ac:dyDescent="0.25"/>
    <row r="16603" ht="26.25" customHeight="1" x14ac:dyDescent="0.25"/>
    <row r="16604" ht="26.25" customHeight="1" x14ac:dyDescent="0.25"/>
    <row r="16605" ht="26.25" customHeight="1" x14ac:dyDescent="0.25"/>
    <row r="16606" ht="26.25" customHeight="1" x14ac:dyDescent="0.25"/>
    <row r="16607" ht="26.25" customHeight="1" x14ac:dyDescent="0.25"/>
    <row r="16608" ht="26.25" customHeight="1" x14ac:dyDescent="0.25"/>
    <row r="16609" ht="26.25" customHeight="1" x14ac:dyDescent="0.25"/>
    <row r="16610" ht="26.25" customHeight="1" x14ac:dyDescent="0.25"/>
    <row r="16611" ht="26.25" customHeight="1" x14ac:dyDescent="0.25"/>
    <row r="16612" ht="26.25" customHeight="1" x14ac:dyDescent="0.25"/>
    <row r="16613" ht="26.25" customHeight="1" x14ac:dyDescent="0.25"/>
    <row r="16614" ht="26.25" customHeight="1" x14ac:dyDescent="0.25"/>
    <row r="16615" ht="26.25" customHeight="1" x14ac:dyDescent="0.25"/>
    <row r="16616" ht="26.25" customHeight="1" x14ac:dyDescent="0.25"/>
    <row r="16617" ht="26.25" customHeight="1" x14ac:dyDescent="0.25"/>
    <row r="16618" ht="26.25" customHeight="1" x14ac:dyDescent="0.25"/>
    <row r="16619" ht="26.25" customHeight="1" x14ac:dyDescent="0.25"/>
    <row r="16620" ht="26.25" customHeight="1" x14ac:dyDescent="0.25"/>
    <row r="16621" ht="26.25" customHeight="1" x14ac:dyDescent="0.25"/>
    <row r="16622" ht="26.25" customHeight="1" x14ac:dyDescent="0.25"/>
    <row r="16623" ht="26.25" customHeight="1" x14ac:dyDescent="0.25"/>
    <row r="16624" ht="26.25" customHeight="1" x14ac:dyDescent="0.25"/>
    <row r="16625" ht="26.25" customHeight="1" x14ac:dyDescent="0.25"/>
    <row r="16626" ht="26.25" customHeight="1" x14ac:dyDescent="0.25"/>
    <row r="16627" ht="26.25" customHeight="1" x14ac:dyDescent="0.25"/>
    <row r="16628" ht="26.25" customHeight="1" x14ac:dyDescent="0.25"/>
    <row r="16629" ht="26.25" customHeight="1" x14ac:dyDescent="0.25"/>
    <row r="16630" ht="26.25" customHeight="1" x14ac:dyDescent="0.25"/>
    <row r="16631" ht="26.25" customHeight="1" x14ac:dyDescent="0.25"/>
    <row r="16632" ht="26.25" customHeight="1" x14ac:dyDescent="0.25"/>
    <row r="16633" ht="26.25" customHeight="1" x14ac:dyDescent="0.25"/>
    <row r="16634" ht="26.25" customHeight="1" x14ac:dyDescent="0.25"/>
    <row r="16635" ht="26.25" customHeight="1" x14ac:dyDescent="0.25"/>
    <row r="16636" ht="26.25" customHeight="1" x14ac:dyDescent="0.25"/>
    <row r="16637" ht="26.25" customHeight="1" x14ac:dyDescent="0.25"/>
    <row r="16638" ht="26.25" customHeight="1" x14ac:dyDescent="0.25"/>
    <row r="16639" ht="26.25" customHeight="1" x14ac:dyDescent="0.25"/>
    <row r="16640" ht="26.25" customHeight="1" x14ac:dyDescent="0.25"/>
    <row r="16641" ht="26.25" customHeight="1" x14ac:dyDescent="0.25"/>
    <row r="16642" ht="26.25" customHeight="1" x14ac:dyDescent="0.25"/>
    <row r="16643" ht="26.25" customHeight="1" x14ac:dyDescent="0.25"/>
    <row r="16644" ht="26.25" customHeight="1" x14ac:dyDescent="0.25"/>
    <row r="16645" ht="26.25" customHeight="1" x14ac:dyDescent="0.25"/>
    <row r="16646" ht="26.25" customHeight="1" x14ac:dyDescent="0.25"/>
    <row r="16647" ht="26.25" customHeight="1" x14ac:dyDescent="0.25"/>
    <row r="16648" ht="26.25" customHeight="1" x14ac:dyDescent="0.25"/>
    <row r="16649" ht="26.25" customHeight="1" x14ac:dyDescent="0.25"/>
    <row r="16650" ht="26.25" customHeight="1" x14ac:dyDescent="0.25"/>
    <row r="16651" ht="26.25" customHeight="1" x14ac:dyDescent="0.25"/>
    <row r="16652" ht="26.25" customHeight="1" x14ac:dyDescent="0.25"/>
    <row r="16653" ht="26.25" customHeight="1" x14ac:dyDescent="0.25"/>
    <row r="16654" ht="26.25" customHeight="1" x14ac:dyDescent="0.25"/>
    <row r="16655" ht="26.25" customHeight="1" x14ac:dyDescent="0.25"/>
    <row r="16656" ht="26.25" customHeight="1" x14ac:dyDescent="0.25"/>
    <row r="16657" ht="26.25" customHeight="1" x14ac:dyDescent="0.25"/>
    <row r="16658" ht="26.25" customHeight="1" x14ac:dyDescent="0.25"/>
    <row r="16659" ht="26.25" customHeight="1" x14ac:dyDescent="0.25"/>
    <row r="16660" ht="26.25" customHeight="1" x14ac:dyDescent="0.25"/>
    <row r="16661" ht="26.25" customHeight="1" x14ac:dyDescent="0.25"/>
    <row r="16662" ht="26.25" customHeight="1" x14ac:dyDescent="0.25"/>
    <row r="16663" ht="26.25" customHeight="1" x14ac:dyDescent="0.25"/>
    <row r="16664" ht="26.25" customHeight="1" x14ac:dyDescent="0.25"/>
    <row r="16665" ht="26.25" customHeight="1" x14ac:dyDescent="0.25"/>
    <row r="16666" ht="26.25" customHeight="1" x14ac:dyDescent="0.25"/>
    <row r="16667" ht="26.25" customHeight="1" x14ac:dyDescent="0.25"/>
    <row r="16668" ht="26.25" customHeight="1" x14ac:dyDescent="0.25"/>
    <row r="16669" ht="26.25" customHeight="1" x14ac:dyDescent="0.25"/>
    <row r="16670" ht="26.25" customHeight="1" x14ac:dyDescent="0.25"/>
    <row r="16671" ht="26.25" customHeight="1" x14ac:dyDescent="0.25"/>
    <row r="16672" ht="26.25" customHeight="1" x14ac:dyDescent="0.25"/>
    <row r="16673" ht="26.25" customHeight="1" x14ac:dyDescent="0.25"/>
    <row r="16674" ht="26.25" customHeight="1" x14ac:dyDescent="0.25"/>
    <row r="16675" ht="26.25" customHeight="1" x14ac:dyDescent="0.25"/>
    <row r="16676" ht="26.25" customHeight="1" x14ac:dyDescent="0.25"/>
    <row r="16677" ht="26.25" customHeight="1" x14ac:dyDescent="0.25"/>
    <row r="16678" ht="26.25" customHeight="1" x14ac:dyDescent="0.25"/>
    <row r="16679" ht="26.25" customHeight="1" x14ac:dyDescent="0.25"/>
    <row r="16680" ht="26.25" customHeight="1" x14ac:dyDescent="0.25"/>
    <row r="16681" ht="26.25" customHeight="1" x14ac:dyDescent="0.25"/>
    <row r="16682" ht="26.25" customHeight="1" x14ac:dyDescent="0.25"/>
    <row r="16683" ht="26.25" customHeight="1" x14ac:dyDescent="0.25"/>
    <row r="16684" ht="26.25" customHeight="1" x14ac:dyDescent="0.25"/>
    <row r="16685" ht="26.25" customHeight="1" x14ac:dyDescent="0.25"/>
    <row r="16686" ht="26.25" customHeight="1" x14ac:dyDescent="0.25"/>
    <row r="16687" ht="26.25" customHeight="1" x14ac:dyDescent="0.25"/>
    <row r="16688" ht="26.25" customHeight="1" x14ac:dyDescent="0.25"/>
    <row r="16689" ht="26.25" customHeight="1" x14ac:dyDescent="0.25"/>
    <row r="16690" ht="26.25" customHeight="1" x14ac:dyDescent="0.25"/>
    <row r="16691" ht="26.25" customHeight="1" x14ac:dyDescent="0.25"/>
    <row r="16692" ht="26.25" customHeight="1" x14ac:dyDescent="0.25"/>
    <row r="16693" ht="26.25" customHeight="1" x14ac:dyDescent="0.25"/>
    <row r="16694" ht="26.25" customHeight="1" x14ac:dyDescent="0.25"/>
    <row r="16695" ht="26.25" customHeight="1" x14ac:dyDescent="0.25"/>
    <row r="16696" ht="26.25" customHeight="1" x14ac:dyDescent="0.25"/>
    <row r="16697" ht="26.25" customHeight="1" x14ac:dyDescent="0.25"/>
    <row r="16698" ht="26.25" customHeight="1" x14ac:dyDescent="0.25"/>
    <row r="16699" ht="26.25" customHeight="1" x14ac:dyDescent="0.25"/>
    <row r="16700" ht="26.25" customHeight="1" x14ac:dyDescent="0.25"/>
    <row r="16701" ht="26.25" customHeight="1" x14ac:dyDescent="0.25"/>
    <row r="16702" ht="26.25" customHeight="1" x14ac:dyDescent="0.25"/>
    <row r="16703" ht="26.25" customHeight="1" x14ac:dyDescent="0.25"/>
    <row r="16704" ht="26.25" customHeight="1" x14ac:dyDescent="0.25"/>
    <row r="16705" ht="26.25" customHeight="1" x14ac:dyDescent="0.25"/>
    <row r="16706" ht="26.25" customHeight="1" x14ac:dyDescent="0.25"/>
    <row r="16707" ht="26.25" customHeight="1" x14ac:dyDescent="0.25"/>
    <row r="16708" ht="26.25" customHeight="1" x14ac:dyDescent="0.25"/>
    <row r="16709" ht="26.25" customHeight="1" x14ac:dyDescent="0.25"/>
    <row r="16710" ht="26.25" customHeight="1" x14ac:dyDescent="0.25"/>
    <row r="16711" ht="26.25" customHeight="1" x14ac:dyDescent="0.25"/>
    <row r="16712" ht="26.25" customHeight="1" x14ac:dyDescent="0.25"/>
    <row r="16713" ht="26.25" customHeight="1" x14ac:dyDescent="0.25"/>
    <row r="16714" ht="26.25" customHeight="1" x14ac:dyDescent="0.25"/>
    <row r="16715" ht="26.25" customHeight="1" x14ac:dyDescent="0.25"/>
    <row r="16716" ht="26.25" customHeight="1" x14ac:dyDescent="0.25"/>
    <row r="16717" ht="26.25" customHeight="1" x14ac:dyDescent="0.25"/>
    <row r="16718" ht="26.25" customHeight="1" x14ac:dyDescent="0.25"/>
    <row r="16719" ht="26.25" customHeight="1" x14ac:dyDescent="0.25"/>
    <row r="16720" ht="26.25" customHeight="1" x14ac:dyDescent="0.25"/>
    <row r="16721" ht="26.25" customHeight="1" x14ac:dyDescent="0.25"/>
    <row r="16722" ht="26.25" customHeight="1" x14ac:dyDescent="0.25"/>
    <row r="16723" ht="26.25" customHeight="1" x14ac:dyDescent="0.25"/>
    <row r="16724" ht="26.25" customHeight="1" x14ac:dyDescent="0.25"/>
    <row r="16725" ht="26.25" customHeight="1" x14ac:dyDescent="0.25"/>
    <row r="16726" ht="26.25" customHeight="1" x14ac:dyDescent="0.25"/>
    <row r="16727" ht="26.25" customHeight="1" x14ac:dyDescent="0.25"/>
    <row r="16728" ht="26.25" customHeight="1" x14ac:dyDescent="0.25"/>
    <row r="16729" ht="26.25" customHeight="1" x14ac:dyDescent="0.25"/>
    <row r="16730" ht="26.25" customHeight="1" x14ac:dyDescent="0.25"/>
    <row r="16731" ht="26.25" customHeight="1" x14ac:dyDescent="0.25"/>
    <row r="16732" ht="26.25" customHeight="1" x14ac:dyDescent="0.25"/>
    <row r="16733" ht="26.25" customHeight="1" x14ac:dyDescent="0.25"/>
    <row r="16734" ht="26.25" customHeight="1" x14ac:dyDescent="0.25"/>
    <row r="16735" ht="26.25" customHeight="1" x14ac:dyDescent="0.25"/>
    <row r="16736" ht="26.25" customHeight="1" x14ac:dyDescent="0.25"/>
    <row r="16737" ht="26.25" customHeight="1" x14ac:dyDescent="0.25"/>
    <row r="16738" ht="26.25" customHeight="1" x14ac:dyDescent="0.25"/>
    <row r="16739" ht="26.25" customHeight="1" x14ac:dyDescent="0.25"/>
    <row r="16740" ht="26.25" customHeight="1" x14ac:dyDescent="0.25"/>
    <row r="16741" ht="26.25" customHeight="1" x14ac:dyDescent="0.25"/>
    <row r="16742" ht="26.25" customHeight="1" x14ac:dyDescent="0.25"/>
    <row r="16743" ht="26.25" customHeight="1" x14ac:dyDescent="0.25"/>
    <row r="16744" ht="26.25" customHeight="1" x14ac:dyDescent="0.25"/>
    <row r="16745" ht="26.25" customHeight="1" x14ac:dyDescent="0.25"/>
    <row r="16746" ht="26.25" customHeight="1" x14ac:dyDescent="0.25"/>
    <row r="16747" ht="26.25" customHeight="1" x14ac:dyDescent="0.25"/>
    <row r="16748" ht="26.25" customHeight="1" x14ac:dyDescent="0.25"/>
    <row r="16749" ht="26.25" customHeight="1" x14ac:dyDescent="0.25"/>
    <row r="16750" ht="26.25" customHeight="1" x14ac:dyDescent="0.25"/>
    <row r="16751" ht="26.25" customHeight="1" x14ac:dyDescent="0.25"/>
    <row r="16752" ht="26.25" customHeight="1" x14ac:dyDescent="0.25"/>
    <row r="16753" ht="26.25" customHeight="1" x14ac:dyDescent="0.25"/>
    <row r="16754" ht="26.25" customHeight="1" x14ac:dyDescent="0.25"/>
    <row r="16755" ht="26.25" customHeight="1" x14ac:dyDescent="0.25"/>
    <row r="16756" ht="26.25" customHeight="1" x14ac:dyDescent="0.25"/>
    <row r="16757" ht="26.25" customHeight="1" x14ac:dyDescent="0.25"/>
    <row r="16758" ht="26.25" customHeight="1" x14ac:dyDescent="0.25"/>
    <row r="16759" ht="26.25" customHeight="1" x14ac:dyDescent="0.25"/>
    <row r="16760" ht="26.25" customHeight="1" x14ac:dyDescent="0.25"/>
    <row r="16761" ht="26.25" customHeight="1" x14ac:dyDescent="0.25"/>
    <row r="16762" ht="26.25" customHeight="1" x14ac:dyDescent="0.25"/>
    <row r="16763" ht="26.25" customHeight="1" x14ac:dyDescent="0.25"/>
    <row r="16764" ht="26.25" customHeight="1" x14ac:dyDescent="0.25"/>
    <row r="16765" ht="26.25" customHeight="1" x14ac:dyDescent="0.25"/>
    <row r="16766" ht="26.25" customHeight="1" x14ac:dyDescent="0.25"/>
    <row r="16767" ht="26.25" customHeight="1" x14ac:dyDescent="0.25"/>
    <row r="16768" ht="26.25" customHeight="1" x14ac:dyDescent="0.25"/>
    <row r="16769" ht="26.25" customHeight="1" x14ac:dyDescent="0.25"/>
    <row r="16770" ht="26.25" customHeight="1" x14ac:dyDescent="0.25"/>
    <row r="16771" ht="26.25" customHeight="1" x14ac:dyDescent="0.25"/>
    <row r="16772" ht="26.25" customHeight="1" x14ac:dyDescent="0.25"/>
    <row r="16773" ht="26.25" customHeight="1" x14ac:dyDescent="0.25"/>
    <row r="16774" ht="26.25" customHeight="1" x14ac:dyDescent="0.25"/>
    <row r="16775" ht="26.25" customHeight="1" x14ac:dyDescent="0.25"/>
    <row r="16776" ht="26.25" customHeight="1" x14ac:dyDescent="0.25"/>
    <row r="16777" ht="26.25" customHeight="1" x14ac:dyDescent="0.25"/>
    <row r="16778" ht="26.25" customHeight="1" x14ac:dyDescent="0.25"/>
    <row r="16779" ht="26.25" customHeight="1" x14ac:dyDescent="0.25"/>
    <row r="16780" ht="26.25" customHeight="1" x14ac:dyDescent="0.25"/>
    <row r="16781" ht="26.25" customHeight="1" x14ac:dyDescent="0.25"/>
    <row r="16782" ht="26.25" customHeight="1" x14ac:dyDescent="0.25"/>
    <row r="16783" ht="26.25" customHeight="1" x14ac:dyDescent="0.25"/>
    <row r="16784" ht="26.25" customHeight="1" x14ac:dyDescent="0.25"/>
    <row r="16785" ht="26.25" customHeight="1" x14ac:dyDescent="0.25"/>
    <row r="16786" ht="26.25" customHeight="1" x14ac:dyDescent="0.25"/>
    <row r="16787" ht="26.25" customHeight="1" x14ac:dyDescent="0.25"/>
    <row r="16788" ht="26.25" customHeight="1" x14ac:dyDescent="0.25"/>
    <row r="16789" ht="26.25" customHeight="1" x14ac:dyDescent="0.25"/>
    <row r="16790" ht="26.25" customHeight="1" x14ac:dyDescent="0.25"/>
    <row r="16791" ht="26.25" customHeight="1" x14ac:dyDescent="0.25"/>
    <row r="16792" ht="26.25" customHeight="1" x14ac:dyDescent="0.25"/>
    <row r="16793" ht="26.25" customHeight="1" x14ac:dyDescent="0.25"/>
    <row r="16794" ht="26.25" customHeight="1" x14ac:dyDescent="0.25"/>
    <row r="16795" ht="26.25" customHeight="1" x14ac:dyDescent="0.25"/>
    <row r="16796" ht="26.25" customHeight="1" x14ac:dyDescent="0.25"/>
    <row r="16797" ht="26.25" customHeight="1" x14ac:dyDescent="0.25"/>
    <row r="16798" ht="26.25" customHeight="1" x14ac:dyDescent="0.25"/>
    <row r="16799" ht="26.25" customHeight="1" x14ac:dyDescent="0.25"/>
    <row r="16800" ht="26.25" customHeight="1" x14ac:dyDescent="0.25"/>
    <row r="16801" ht="26.25" customHeight="1" x14ac:dyDescent="0.25"/>
    <row r="16802" ht="26.25" customHeight="1" x14ac:dyDescent="0.25"/>
    <row r="16803" ht="26.25" customHeight="1" x14ac:dyDescent="0.25"/>
    <row r="16804" ht="26.25" customHeight="1" x14ac:dyDescent="0.25"/>
    <row r="16805" ht="26.25" customHeight="1" x14ac:dyDescent="0.25"/>
    <row r="16806" ht="26.25" customHeight="1" x14ac:dyDescent="0.25"/>
    <row r="16807" ht="26.25" customHeight="1" x14ac:dyDescent="0.25"/>
    <row r="16808" ht="26.25" customHeight="1" x14ac:dyDescent="0.25"/>
    <row r="16809" ht="26.25" customHeight="1" x14ac:dyDescent="0.25"/>
    <row r="16810" ht="26.25" customHeight="1" x14ac:dyDescent="0.25"/>
    <row r="16811" ht="26.25" customHeight="1" x14ac:dyDescent="0.25"/>
    <row r="16812" ht="26.25" customHeight="1" x14ac:dyDescent="0.25"/>
    <row r="16813" ht="26.25" customHeight="1" x14ac:dyDescent="0.25"/>
    <row r="16814" ht="26.25" customHeight="1" x14ac:dyDescent="0.25"/>
    <row r="16815" ht="26.25" customHeight="1" x14ac:dyDescent="0.25"/>
    <row r="16816" ht="26.25" customHeight="1" x14ac:dyDescent="0.25"/>
    <row r="16817" ht="26.25" customHeight="1" x14ac:dyDescent="0.25"/>
    <row r="16818" ht="26.25" customHeight="1" x14ac:dyDescent="0.25"/>
    <row r="16819" ht="26.25" customHeight="1" x14ac:dyDescent="0.25"/>
    <row r="16820" ht="26.25" customHeight="1" x14ac:dyDescent="0.25"/>
    <row r="16821" ht="26.25" customHeight="1" x14ac:dyDescent="0.25"/>
    <row r="16822" ht="26.25" customHeight="1" x14ac:dyDescent="0.25"/>
    <row r="16823" ht="26.25" customHeight="1" x14ac:dyDescent="0.25"/>
    <row r="16824" ht="26.25" customHeight="1" x14ac:dyDescent="0.25"/>
    <row r="16825" ht="26.25" customHeight="1" x14ac:dyDescent="0.25"/>
    <row r="16826" ht="26.25" customHeight="1" x14ac:dyDescent="0.25"/>
    <row r="16827" ht="26.25" customHeight="1" x14ac:dyDescent="0.25"/>
    <row r="16828" ht="26.25" customHeight="1" x14ac:dyDescent="0.25"/>
    <row r="16829" ht="26.25" customHeight="1" x14ac:dyDescent="0.25"/>
    <row r="16830" ht="26.25" customHeight="1" x14ac:dyDescent="0.25"/>
    <row r="16831" ht="26.25" customHeight="1" x14ac:dyDescent="0.25"/>
    <row r="16832" ht="26.25" customHeight="1" x14ac:dyDescent="0.25"/>
    <row r="16833" ht="26.25" customHeight="1" x14ac:dyDescent="0.25"/>
    <row r="16834" ht="26.25" customHeight="1" x14ac:dyDescent="0.25"/>
    <row r="16835" ht="26.25" customHeight="1" x14ac:dyDescent="0.25"/>
    <row r="16836" ht="26.25" customHeight="1" x14ac:dyDescent="0.25"/>
    <row r="16837" ht="26.25" customHeight="1" x14ac:dyDescent="0.25"/>
    <row r="16838" ht="26.25" customHeight="1" x14ac:dyDescent="0.25"/>
    <row r="16839" ht="26.25" customHeight="1" x14ac:dyDescent="0.25"/>
    <row r="16840" ht="26.25" customHeight="1" x14ac:dyDescent="0.25"/>
    <row r="16841" ht="26.25" customHeight="1" x14ac:dyDescent="0.25"/>
    <row r="16842" ht="26.25" customHeight="1" x14ac:dyDescent="0.25"/>
    <row r="16843" ht="26.25" customHeight="1" x14ac:dyDescent="0.25"/>
    <row r="16844" ht="26.25" customHeight="1" x14ac:dyDescent="0.25"/>
    <row r="16845" ht="26.25" customHeight="1" x14ac:dyDescent="0.25"/>
    <row r="16846" ht="26.25" customHeight="1" x14ac:dyDescent="0.25"/>
    <row r="16847" ht="26.25" customHeight="1" x14ac:dyDescent="0.25"/>
    <row r="16848" ht="26.25" customHeight="1" x14ac:dyDescent="0.25"/>
    <row r="16849" ht="26.25" customHeight="1" x14ac:dyDescent="0.25"/>
    <row r="16850" ht="26.25" customHeight="1" x14ac:dyDescent="0.25"/>
    <row r="16851" ht="26.25" customHeight="1" x14ac:dyDescent="0.25"/>
    <row r="16852" ht="26.25" customHeight="1" x14ac:dyDescent="0.25"/>
    <row r="16853" ht="26.25" customHeight="1" x14ac:dyDescent="0.25"/>
    <row r="16854" ht="26.25" customHeight="1" x14ac:dyDescent="0.25"/>
    <row r="16855" ht="26.25" customHeight="1" x14ac:dyDescent="0.25"/>
    <row r="16856" ht="26.25" customHeight="1" x14ac:dyDescent="0.25"/>
    <row r="16857" ht="26.25" customHeight="1" x14ac:dyDescent="0.25"/>
    <row r="16858" ht="26.25" customHeight="1" x14ac:dyDescent="0.25"/>
    <row r="16859" ht="26.25" customHeight="1" x14ac:dyDescent="0.25"/>
    <row r="16860" ht="26.25" customHeight="1" x14ac:dyDescent="0.25"/>
    <row r="16861" ht="26.25" customHeight="1" x14ac:dyDescent="0.25"/>
    <row r="16862" ht="26.25" customHeight="1" x14ac:dyDescent="0.25"/>
    <row r="16863" ht="26.25" customHeight="1" x14ac:dyDescent="0.25"/>
    <row r="16864" ht="26.25" customHeight="1" x14ac:dyDescent="0.25"/>
    <row r="16865" ht="26.25" customHeight="1" x14ac:dyDescent="0.25"/>
    <row r="16866" ht="26.25" customHeight="1" x14ac:dyDescent="0.25"/>
    <row r="16867" ht="26.25" customHeight="1" x14ac:dyDescent="0.25"/>
    <row r="16868" ht="26.25" customHeight="1" x14ac:dyDescent="0.25"/>
    <row r="16869" ht="26.25" customHeight="1" x14ac:dyDescent="0.25"/>
    <row r="16870" ht="26.25" customHeight="1" x14ac:dyDescent="0.25"/>
    <row r="16871" ht="26.25" customHeight="1" x14ac:dyDescent="0.25"/>
    <row r="16872" ht="26.25" customHeight="1" x14ac:dyDescent="0.25"/>
    <row r="16873" ht="26.25" customHeight="1" x14ac:dyDescent="0.25"/>
    <row r="16874" ht="26.25" customHeight="1" x14ac:dyDescent="0.25"/>
    <row r="16875" ht="26.25" customHeight="1" x14ac:dyDescent="0.25"/>
    <row r="16876" ht="26.25" customHeight="1" x14ac:dyDescent="0.25"/>
    <row r="16877" ht="26.25" customHeight="1" x14ac:dyDescent="0.25"/>
    <row r="16878" ht="26.25" customHeight="1" x14ac:dyDescent="0.25"/>
    <row r="16879" ht="26.25" customHeight="1" x14ac:dyDescent="0.25"/>
    <row r="16880" ht="26.25" customHeight="1" x14ac:dyDescent="0.25"/>
    <row r="16881" ht="26.25" customHeight="1" x14ac:dyDescent="0.25"/>
    <row r="16882" ht="26.25" customHeight="1" x14ac:dyDescent="0.25"/>
    <row r="16883" ht="26.25" customHeight="1" x14ac:dyDescent="0.25"/>
    <row r="16884" ht="26.25" customHeight="1" x14ac:dyDescent="0.25"/>
    <row r="16885" ht="26.25" customHeight="1" x14ac:dyDescent="0.25"/>
    <row r="16886" ht="26.25" customHeight="1" x14ac:dyDescent="0.25"/>
    <row r="16887" ht="26.25" customHeight="1" x14ac:dyDescent="0.25"/>
    <row r="16888" ht="26.25" customHeight="1" x14ac:dyDescent="0.25"/>
    <row r="16889" ht="26.25" customHeight="1" x14ac:dyDescent="0.25"/>
    <row r="16890" ht="26.25" customHeight="1" x14ac:dyDescent="0.25"/>
    <row r="16891" ht="26.25" customHeight="1" x14ac:dyDescent="0.25"/>
    <row r="16892" ht="26.25" customHeight="1" x14ac:dyDescent="0.25"/>
    <row r="16893" ht="26.25" customHeight="1" x14ac:dyDescent="0.25"/>
    <row r="16894" ht="26.25" customHeight="1" x14ac:dyDescent="0.25"/>
    <row r="16895" ht="26.25" customHeight="1" x14ac:dyDescent="0.25"/>
    <row r="16896" ht="26.25" customHeight="1" x14ac:dyDescent="0.25"/>
    <row r="16897" ht="26.25" customHeight="1" x14ac:dyDescent="0.25"/>
    <row r="16898" ht="26.25" customHeight="1" x14ac:dyDescent="0.25"/>
    <row r="16899" ht="26.25" customHeight="1" x14ac:dyDescent="0.25"/>
    <row r="16900" ht="26.25" customHeight="1" x14ac:dyDescent="0.25"/>
    <row r="16901" ht="26.25" customHeight="1" x14ac:dyDescent="0.25"/>
    <row r="16902" ht="26.25" customHeight="1" x14ac:dyDescent="0.25"/>
    <row r="16903" ht="26.25" customHeight="1" x14ac:dyDescent="0.25"/>
    <row r="16904" ht="26.25" customHeight="1" x14ac:dyDescent="0.25"/>
    <row r="16905" ht="26.25" customHeight="1" x14ac:dyDescent="0.25"/>
    <row r="16906" ht="26.25" customHeight="1" x14ac:dyDescent="0.25"/>
    <row r="16907" ht="26.25" customHeight="1" x14ac:dyDescent="0.25"/>
    <row r="16908" ht="26.25" customHeight="1" x14ac:dyDescent="0.25"/>
    <row r="16909" ht="26.25" customHeight="1" x14ac:dyDescent="0.25"/>
    <row r="16910" ht="26.25" customHeight="1" x14ac:dyDescent="0.25"/>
    <row r="16911" ht="26.25" customHeight="1" x14ac:dyDescent="0.25"/>
    <row r="16912" ht="26.25" customHeight="1" x14ac:dyDescent="0.25"/>
    <row r="16913" ht="26.25" customHeight="1" x14ac:dyDescent="0.25"/>
    <row r="16914" ht="26.25" customHeight="1" x14ac:dyDescent="0.25"/>
    <row r="16915" ht="26.25" customHeight="1" x14ac:dyDescent="0.25"/>
    <row r="16916" ht="26.25" customHeight="1" x14ac:dyDescent="0.25"/>
    <row r="16917" ht="26.25" customHeight="1" x14ac:dyDescent="0.25"/>
    <row r="16918" ht="26.25" customHeight="1" x14ac:dyDescent="0.25"/>
    <row r="16919" ht="26.25" customHeight="1" x14ac:dyDescent="0.25"/>
    <row r="16920" ht="26.25" customHeight="1" x14ac:dyDescent="0.25"/>
    <row r="16921" ht="26.25" customHeight="1" x14ac:dyDescent="0.25"/>
    <row r="16922" ht="26.25" customHeight="1" x14ac:dyDescent="0.25"/>
    <row r="16923" ht="26.25" customHeight="1" x14ac:dyDescent="0.25"/>
    <row r="16924" ht="26.25" customHeight="1" x14ac:dyDescent="0.25"/>
    <row r="16925" ht="26.25" customHeight="1" x14ac:dyDescent="0.25"/>
    <row r="16926" ht="26.25" customHeight="1" x14ac:dyDescent="0.25"/>
    <row r="16927" ht="26.25" customHeight="1" x14ac:dyDescent="0.25"/>
    <row r="16928" ht="26.25" customHeight="1" x14ac:dyDescent="0.25"/>
    <row r="16929" ht="26.25" customHeight="1" x14ac:dyDescent="0.25"/>
    <row r="16930" ht="26.25" customHeight="1" x14ac:dyDescent="0.25"/>
    <row r="16931" ht="26.25" customHeight="1" x14ac:dyDescent="0.25"/>
    <row r="16932" ht="26.25" customHeight="1" x14ac:dyDescent="0.25"/>
    <row r="16933" ht="26.25" customHeight="1" x14ac:dyDescent="0.25"/>
    <row r="16934" ht="26.25" customHeight="1" x14ac:dyDescent="0.25"/>
    <row r="16935" ht="26.25" customHeight="1" x14ac:dyDescent="0.25"/>
    <row r="16936" ht="26.25" customHeight="1" x14ac:dyDescent="0.25"/>
    <row r="16937" ht="26.25" customHeight="1" x14ac:dyDescent="0.25"/>
    <row r="16938" ht="26.25" customHeight="1" x14ac:dyDescent="0.25"/>
    <row r="16939" ht="26.25" customHeight="1" x14ac:dyDescent="0.25"/>
    <row r="16940" ht="26.25" customHeight="1" x14ac:dyDescent="0.25"/>
    <row r="16941" ht="26.25" customHeight="1" x14ac:dyDescent="0.25"/>
    <row r="16942" ht="26.25" customHeight="1" x14ac:dyDescent="0.25"/>
    <row r="16943" ht="26.25" customHeight="1" x14ac:dyDescent="0.25"/>
    <row r="16944" ht="26.25" customHeight="1" x14ac:dyDescent="0.25"/>
    <row r="16945" ht="26.25" customHeight="1" x14ac:dyDescent="0.25"/>
    <row r="16946" ht="26.25" customHeight="1" x14ac:dyDescent="0.25"/>
    <row r="16947" ht="26.25" customHeight="1" x14ac:dyDescent="0.25"/>
    <row r="16948" ht="26.25" customHeight="1" x14ac:dyDescent="0.25"/>
    <row r="16949" ht="26.25" customHeight="1" x14ac:dyDescent="0.25"/>
    <row r="16950" ht="26.25" customHeight="1" x14ac:dyDescent="0.25"/>
    <row r="16951" ht="26.25" customHeight="1" x14ac:dyDescent="0.25"/>
    <row r="16952" ht="26.25" customHeight="1" x14ac:dyDescent="0.25"/>
    <row r="16953" ht="26.25" customHeight="1" x14ac:dyDescent="0.25"/>
    <row r="16954" ht="26.25" customHeight="1" x14ac:dyDescent="0.25"/>
    <row r="16955" ht="26.25" customHeight="1" x14ac:dyDescent="0.25"/>
    <row r="16956" ht="26.25" customHeight="1" x14ac:dyDescent="0.25"/>
    <row r="16957" ht="26.25" customHeight="1" x14ac:dyDescent="0.25"/>
    <row r="16958" ht="26.25" customHeight="1" x14ac:dyDescent="0.25"/>
    <row r="16959" ht="26.25" customHeight="1" x14ac:dyDescent="0.25"/>
    <row r="16960" ht="26.25" customHeight="1" x14ac:dyDescent="0.25"/>
    <row r="16961" ht="26.25" customHeight="1" x14ac:dyDescent="0.25"/>
    <row r="16962" ht="26.25" customHeight="1" x14ac:dyDescent="0.25"/>
    <row r="16963" ht="26.25" customHeight="1" x14ac:dyDescent="0.25"/>
    <row r="16964" ht="26.25" customHeight="1" x14ac:dyDescent="0.25"/>
    <row r="16965" ht="26.25" customHeight="1" x14ac:dyDescent="0.25"/>
    <row r="16966" ht="26.25" customHeight="1" x14ac:dyDescent="0.25"/>
    <row r="16967" ht="26.25" customHeight="1" x14ac:dyDescent="0.25"/>
    <row r="16968" ht="26.25" customHeight="1" x14ac:dyDescent="0.25"/>
    <row r="16969" ht="26.25" customHeight="1" x14ac:dyDescent="0.25"/>
    <row r="16970" ht="26.25" customHeight="1" x14ac:dyDescent="0.25"/>
    <row r="16971" ht="26.25" customHeight="1" x14ac:dyDescent="0.25"/>
    <row r="16972" ht="26.25" customHeight="1" x14ac:dyDescent="0.25"/>
    <row r="16973" ht="26.25" customHeight="1" x14ac:dyDescent="0.25"/>
    <row r="16974" ht="26.25" customHeight="1" x14ac:dyDescent="0.25"/>
    <row r="16975" ht="26.25" customHeight="1" x14ac:dyDescent="0.25"/>
    <row r="16976" ht="26.25" customHeight="1" x14ac:dyDescent="0.25"/>
    <row r="16977" ht="26.25" customHeight="1" x14ac:dyDescent="0.25"/>
    <row r="16978" ht="26.25" customHeight="1" x14ac:dyDescent="0.25"/>
    <row r="16979" ht="26.25" customHeight="1" x14ac:dyDescent="0.25"/>
    <row r="16980" ht="26.25" customHeight="1" x14ac:dyDescent="0.25"/>
    <row r="16981" ht="26.25" customHeight="1" x14ac:dyDescent="0.25"/>
    <row r="16982" ht="26.25" customHeight="1" x14ac:dyDescent="0.25"/>
    <row r="16983" ht="26.25" customHeight="1" x14ac:dyDescent="0.25"/>
    <row r="16984" ht="26.25" customHeight="1" x14ac:dyDescent="0.25"/>
    <row r="16985" ht="26.25" customHeight="1" x14ac:dyDescent="0.25"/>
    <row r="16986" ht="26.25" customHeight="1" x14ac:dyDescent="0.25"/>
    <row r="16987" ht="26.25" customHeight="1" x14ac:dyDescent="0.25"/>
    <row r="16988" ht="26.25" customHeight="1" x14ac:dyDescent="0.25"/>
    <row r="16989" ht="26.25" customHeight="1" x14ac:dyDescent="0.25"/>
    <row r="16990" ht="26.25" customHeight="1" x14ac:dyDescent="0.25"/>
    <row r="16991" ht="26.25" customHeight="1" x14ac:dyDescent="0.25"/>
    <row r="16992" ht="26.25" customHeight="1" x14ac:dyDescent="0.25"/>
    <row r="16993" ht="26.25" customHeight="1" x14ac:dyDescent="0.25"/>
    <row r="16994" ht="26.25" customHeight="1" x14ac:dyDescent="0.25"/>
    <row r="16995" ht="26.25" customHeight="1" x14ac:dyDescent="0.25"/>
    <row r="16996" ht="26.25" customHeight="1" x14ac:dyDescent="0.25"/>
    <row r="16997" ht="26.25" customHeight="1" x14ac:dyDescent="0.25"/>
    <row r="16998" ht="26.25" customHeight="1" x14ac:dyDescent="0.25"/>
    <row r="16999" ht="26.25" customHeight="1" x14ac:dyDescent="0.25"/>
    <row r="17000" ht="26.25" customHeight="1" x14ac:dyDescent="0.25"/>
    <row r="17001" ht="26.25" customHeight="1" x14ac:dyDescent="0.25"/>
    <row r="17002" ht="26.25" customHeight="1" x14ac:dyDescent="0.25"/>
    <row r="17003" ht="26.25" customHeight="1" x14ac:dyDescent="0.25"/>
    <row r="17004" ht="26.25" customHeight="1" x14ac:dyDescent="0.25"/>
    <row r="17005" ht="26.25" customHeight="1" x14ac:dyDescent="0.25"/>
    <row r="17006" ht="26.25" customHeight="1" x14ac:dyDescent="0.25"/>
    <row r="17007" ht="26.25" customHeight="1" x14ac:dyDescent="0.25"/>
    <row r="17008" ht="26.25" customHeight="1" x14ac:dyDescent="0.25"/>
    <row r="17009" ht="26.25" customHeight="1" x14ac:dyDescent="0.25"/>
    <row r="17010" ht="26.25" customHeight="1" x14ac:dyDescent="0.25"/>
    <row r="17011" ht="26.25" customHeight="1" x14ac:dyDescent="0.25"/>
    <row r="17012" ht="26.25" customHeight="1" x14ac:dyDescent="0.25"/>
    <row r="17013" ht="26.25" customHeight="1" x14ac:dyDescent="0.25"/>
    <row r="17014" ht="26.25" customHeight="1" x14ac:dyDescent="0.25"/>
    <row r="17015" ht="26.25" customHeight="1" x14ac:dyDescent="0.25"/>
    <row r="17016" ht="26.25" customHeight="1" x14ac:dyDescent="0.25"/>
    <row r="17017" ht="26.25" customHeight="1" x14ac:dyDescent="0.25"/>
    <row r="17018" ht="26.25" customHeight="1" x14ac:dyDescent="0.25"/>
    <row r="17019" ht="26.25" customHeight="1" x14ac:dyDescent="0.25"/>
    <row r="17020" ht="26.25" customHeight="1" x14ac:dyDescent="0.25"/>
    <row r="17021" ht="26.25" customHeight="1" x14ac:dyDescent="0.25"/>
    <row r="17022" ht="26.25" customHeight="1" x14ac:dyDescent="0.25"/>
    <row r="17023" ht="26.25" customHeight="1" x14ac:dyDescent="0.25"/>
    <row r="17024" ht="26.25" customHeight="1" x14ac:dyDescent="0.25"/>
    <row r="17025" ht="26.25" customHeight="1" x14ac:dyDescent="0.25"/>
    <row r="17026" ht="26.25" customHeight="1" x14ac:dyDescent="0.25"/>
    <row r="17027" ht="26.25" customHeight="1" x14ac:dyDescent="0.25"/>
    <row r="17028" ht="26.25" customHeight="1" x14ac:dyDescent="0.25"/>
    <row r="17029" ht="26.25" customHeight="1" x14ac:dyDescent="0.25"/>
    <row r="17030" ht="26.25" customHeight="1" x14ac:dyDescent="0.25"/>
    <row r="17031" ht="26.25" customHeight="1" x14ac:dyDescent="0.25"/>
    <row r="17032" ht="26.25" customHeight="1" x14ac:dyDescent="0.25"/>
    <row r="17033" ht="26.25" customHeight="1" x14ac:dyDescent="0.25"/>
    <row r="17034" ht="26.25" customHeight="1" x14ac:dyDescent="0.25"/>
    <row r="17035" ht="26.25" customHeight="1" x14ac:dyDescent="0.25"/>
    <row r="17036" ht="26.25" customHeight="1" x14ac:dyDescent="0.25"/>
    <row r="17037" ht="26.25" customHeight="1" x14ac:dyDescent="0.25"/>
    <row r="17038" ht="26.25" customHeight="1" x14ac:dyDescent="0.25"/>
    <row r="17039" ht="26.25" customHeight="1" x14ac:dyDescent="0.25"/>
    <row r="17040" ht="26.25" customHeight="1" x14ac:dyDescent="0.25"/>
    <row r="17041" ht="26.25" customHeight="1" x14ac:dyDescent="0.25"/>
    <row r="17042" ht="26.25" customHeight="1" x14ac:dyDescent="0.25"/>
    <row r="17043" ht="26.25" customHeight="1" x14ac:dyDescent="0.25"/>
    <row r="17044" ht="26.25" customHeight="1" x14ac:dyDescent="0.25"/>
    <row r="17045" ht="26.25" customHeight="1" x14ac:dyDescent="0.25"/>
    <row r="17046" ht="26.25" customHeight="1" x14ac:dyDescent="0.25"/>
    <row r="17047" ht="26.25" customHeight="1" x14ac:dyDescent="0.25"/>
    <row r="17048" ht="26.25" customHeight="1" x14ac:dyDescent="0.25"/>
    <row r="17049" ht="26.25" customHeight="1" x14ac:dyDescent="0.25"/>
    <row r="17050" ht="26.25" customHeight="1" x14ac:dyDescent="0.25"/>
    <row r="17051" ht="26.25" customHeight="1" x14ac:dyDescent="0.25"/>
    <row r="17052" ht="26.25" customHeight="1" x14ac:dyDescent="0.25"/>
    <row r="17053" ht="26.25" customHeight="1" x14ac:dyDescent="0.25"/>
    <row r="17054" ht="26.25" customHeight="1" x14ac:dyDescent="0.25"/>
    <row r="17055" ht="26.25" customHeight="1" x14ac:dyDescent="0.25"/>
    <row r="17056" ht="26.25" customHeight="1" x14ac:dyDescent="0.25"/>
    <row r="17057" ht="26.25" customHeight="1" x14ac:dyDescent="0.25"/>
    <row r="17058" ht="26.25" customHeight="1" x14ac:dyDescent="0.25"/>
    <row r="17059" ht="26.25" customHeight="1" x14ac:dyDescent="0.25"/>
    <row r="17060" ht="26.25" customHeight="1" x14ac:dyDescent="0.25"/>
    <row r="17061" ht="26.25" customHeight="1" x14ac:dyDescent="0.25"/>
    <row r="17062" ht="26.25" customHeight="1" x14ac:dyDescent="0.25"/>
    <row r="17063" ht="26.25" customHeight="1" x14ac:dyDescent="0.25"/>
    <row r="17064" ht="26.25" customHeight="1" x14ac:dyDescent="0.25"/>
    <row r="17065" ht="26.25" customHeight="1" x14ac:dyDescent="0.25"/>
    <row r="17066" ht="26.25" customHeight="1" x14ac:dyDescent="0.25"/>
    <row r="17067" ht="26.25" customHeight="1" x14ac:dyDescent="0.25"/>
    <row r="17068" ht="26.25" customHeight="1" x14ac:dyDescent="0.25"/>
    <row r="17069" ht="26.25" customHeight="1" x14ac:dyDescent="0.25"/>
    <row r="17070" ht="26.25" customHeight="1" x14ac:dyDescent="0.25"/>
    <row r="17071" ht="26.25" customHeight="1" x14ac:dyDescent="0.25"/>
    <row r="17072" ht="26.25" customHeight="1" x14ac:dyDescent="0.25"/>
    <row r="17073" ht="26.25" customHeight="1" x14ac:dyDescent="0.25"/>
    <row r="17074" ht="26.25" customHeight="1" x14ac:dyDescent="0.25"/>
    <row r="17075" ht="26.25" customHeight="1" x14ac:dyDescent="0.25"/>
    <row r="17076" ht="26.25" customHeight="1" x14ac:dyDescent="0.25"/>
    <row r="17077" ht="26.25" customHeight="1" x14ac:dyDescent="0.25"/>
    <row r="17078" ht="26.25" customHeight="1" x14ac:dyDescent="0.25"/>
    <row r="17079" ht="26.25" customHeight="1" x14ac:dyDescent="0.25"/>
    <row r="17080" ht="26.25" customHeight="1" x14ac:dyDescent="0.25"/>
    <row r="17081" ht="26.25" customHeight="1" x14ac:dyDescent="0.25"/>
    <row r="17082" ht="26.25" customHeight="1" x14ac:dyDescent="0.25"/>
    <row r="17083" ht="26.25" customHeight="1" x14ac:dyDescent="0.25"/>
    <row r="17084" ht="26.25" customHeight="1" x14ac:dyDescent="0.25"/>
    <row r="17085" ht="26.25" customHeight="1" x14ac:dyDescent="0.25"/>
    <row r="17086" ht="26.25" customHeight="1" x14ac:dyDescent="0.25"/>
    <row r="17087" ht="26.25" customHeight="1" x14ac:dyDescent="0.25"/>
    <row r="17088" ht="26.25" customHeight="1" x14ac:dyDescent="0.25"/>
    <row r="17089" ht="26.25" customHeight="1" x14ac:dyDescent="0.25"/>
    <row r="17090" ht="26.25" customHeight="1" x14ac:dyDescent="0.25"/>
    <row r="17091" ht="26.25" customHeight="1" x14ac:dyDescent="0.25"/>
    <row r="17092" ht="26.25" customHeight="1" x14ac:dyDescent="0.25"/>
    <row r="17093" ht="26.25" customHeight="1" x14ac:dyDescent="0.25"/>
    <row r="17094" ht="26.25" customHeight="1" x14ac:dyDescent="0.25"/>
    <row r="17095" ht="26.25" customHeight="1" x14ac:dyDescent="0.25"/>
    <row r="17096" ht="26.25" customHeight="1" x14ac:dyDescent="0.25"/>
    <row r="17097" ht="26.25" customHeight="1" x14ac:dyDescent="0.25"/>
    <row r="17098" ht="26.25" customHeight="1" x14ac:dyDescent="0.25"/>
    <row r="17099" ht="26.25" customHeight="1" x14ac:dyDescent="0.25"/>
    <row r="17100" ht="26.25" customHeight="1" x14ac:dyDescent="0.25"/>
    <row r="17101" ht="26.25" customHeight="1" x14ac:dyDescent="0.25"/>
    <row r="17102" ht="26.25" customHeight="1" x14ac:dyDescent="0.25"/>
    <row r="17103" ht="26.25" customHeight="1" x14ac:dyDescent="0.25"/>
    <row r="17104" ht="26.25" customHeight="1" x14ac:dyDescent="0.25"/>
    <row r="17105" ht="26.25" customHeight="1" x14ac:dyDescent="0.25"/>
    <row r="17106" ht="26.25" customHeight="1" x14ac:dyDescent="0.25"/>
    <row r="17107" ht="26.25" customHeight="1" x14ac:dyDescent="0.25"/>
    <row r="17108" ht="26.25" customHeight="1" x14ac:dyDescent="0.25"/>
    <row r="17109" ht="26.25" customHeight="1" x14ac:dyDescent="0.25"/>
    <row r="17110" ht="26.25" customHeight="1" x14ac:dyDescent="0.25"/>
    <row r="17111" ht="26.25" customHeight="1" x14ac:dyDescent="0.25"/>
    <row r="17112" ht="26.25" customHeight="1" x14ac:dyDescent="0.25"/>
    <row r="17113" ht="26.25" customHeight="1" x14ac:dyDescent="0.25"/>
    <row r="17114" ht="26.25" customHeight="1" x14ac:dyDescent="0.25"/>
    <row r="17115" ht="26.25" customHeight="1" x14ac:dyDescent="0.25"/>
    <row r="17116" ht="26.25" customHeight="1" x14ac:dyDescent="0.25"/>
    <row r="17117" ht="26.25" customHeight="1" x14ac:dyDescent="0.25"/>
    <row r="17118" ht="26.25" customHeight="1" x14ac:dyDescent="0.25"/>
    <row r="17119" ht="26.25" customHeight="1" x14ac:dyDescent="0.25"/>
    <row r="17120" ht="26.25" customHeight="1" x14ac:dyDescent="0.25"/>
    <row r="17121" ht="26.25" customHeight="1" x14ac:dyDescent="0.25"/>
    <row r="17122" ht="26.25" customHeight="1" x14ac:dyDescent="0.25"/>
    <row r="17123" ht="26.25" customHeight="1" x14ac:dyDescent="0.25"/>
    <row r="17124" ht="26.25" customHeight="1" x14ac:dyDescent="0.25"/>
    <row r="17125" ht="26.25" customHeight="1" x14ac:dyDescent="0.25"/>
    <row r="17126" ht="26.25" customHeight="1" x14ac:dyDescent="0.25"/>
    <row r="17127" ht="26.25" customHeight="1" x14ac:dyDescent="0.25"/>
    <row r="17128" ht="26.25" customHeight="1" x14ac:dyDescent="0.25"/>
    <row r="17129" ht="26.25" customHeight="1" x14ac:dyDescent="0.25"/>
    <row r="17130" ht="26.25" customHeight="1" x14ac:dyDescent="0.25"/>
    <row r="17131" ht="26.25" customHeight="1" x14ac:dyDescent="0.25"/>
    <row r="17132" ht="26.25" customHeight="1" x14ac:dyDescent="0.25"/>
    <row r="17133" ht="26.25" customHeight="1" x14ac:dyDescent="0.25"/>
    <row r="17134" ht="26.25" customHeight="1" x14ac:dyDescent="0.25"/>
    <row r="17135" ht="26.25" customHeight="1" x14ac:dyDescent="0.25"/>
    <row r="17136" ht="26.25" customHeight="1" x14ac:dyDescent="0.25"/>
    <row r="17137" ht="26.25" customHeight="1" x14ac:dyDescent="0.25"/>
    <row r="17138" ht="26.25" customHeight="1" x14ac:dyDescent="0.25"/>
    <row r="17139" ht="26.25" customHeight="1" x14ac:dyDescent="0.25"/>
    <row r="17140" ht="26.25" customHeight="1" x14ac:dyDescent="0.25"/>
    <row r="17141" ht="26.25" customHeight="1" x14ac:dyDescent="0.25"/>
    <row r="17142" ht="26.25" customHeight="1" x14ac:dyDescent="0.25"/>
    <row r="17143" ht="26.25" customHeight="1" x14ac:dyDescent="0.25"/>
    <row r="17144" ht="26.25" customHeight="1" x14ac:dyDescent="0.25"/>
    <row r="17145" ht="26.25" customHeight="1" x14ac:dyDescent="0.25"/>
    <row r="17146" ht="26.25" customHeight="1" x14ac:dyDescent="0.25"/>
    <row r="17147" ht="26.25" customHeight="1" x14ac:dyDescent="0.25"/>
    <row r="17148" ht="26.25" customHeight="1" x14ac:dyDescent="0.25"/>
    <row r="17149" ht="26.25" customHeight="1" x14ac:dyDescent="0.25"/>
    <row r="17150" ht="26.25" customHeight="1" x14ac:dyDescent="0.25"/>
    <row r="17151" ht="26.25" customHeight="1" x14ac:dyDescent="0.25"/>
    <row r="17152" ht="26.25" customHeight="1" x14ac:dyDescent="0.25"/>
    <row r="17153" ht="26.25" customHeight="1" x14ac:dyDescent="0.25"/>
    <row r="17154" ht="26.25" customHeight="1" x14ac:dyDescent="0.25"/>
    <row r="17155" ht="26.25" customHeight="1" x14ac:dyDescent="0.25"/>
    <row r="17156" ht="26.25" customHeight="1" x14ac:dyDescent="0.25"/>
    <row r="17157" ht="26.25" customHeight="1" x14ac:dyDescent="0.25"/>
    <row r="17158" ht="26.25" customHeight="1" x14ac:dyDescent="0.25"/>
    <row r="17159" ht="26.25" customHeight="1" x14ac:dyDescent="0.25"/>
    <row r="17160" ht="26.25" customHeight="1" x14ac:dyDescent="0.25"/>
    <row r="17161" ht="26.25" customHeight="1" x14ac:dyDescent="0.25"/>
    <row r="17162" ht="26.25" customHeight="1" x14ac:dyDescent="0.25"/>
    <row r="17163" ht="26.25" customHeight="1" x14ac:dyDescent="0.25"/>
    <row r="17164" ht="26.25" customHeight="1" x14ac:dyDescent="0.25"/>
    <row r="17165" ht="26.25" customHeight="1" x14ac:dyDescent="0.25"/>
    <row r="17166" ht="26.25" customHeight="1" x14ac:dyDescent="0.25"/>
    <row r="17167" ht="26.25" customHeight="1" x14ac:dyDescent="0.25"/>
    <row r="17168" ht="26.25" customHeight="1" x14ac:dyDescent="0.25"/>
    <row r="17169" ht="26.25" customHeight="1" x14ac:dyDescent="0.25"/>
    <row r="17170" ht="26.25" customHeight="1" x14ac:dyDescent="0.25"/>
    <row r="17171" ht="26.25" customHeight="1" x14ac:dyDescent="0.25"/>
    <row r="17172" ht="26.25" customHeight="1" x14ac:dyDescent="0.25"/>
    <row r="17173" ht="26.25" customHeight="1" x14ac:dyDescent="0.25"/>
    <row r="17174" ht="26.25" customHeight="1" x14ac:dyDescent="0.25"/>
    <row r="17175" ht="26.25" customHeight="1" x14ac:dyDescent="0.25"/>
    <row r="17176" ht="26.25" customHeight="1" x14ac:dyDescent="0.25"/>
    <row r="17177" ht="26.25" customHeight="1" x14ac:dyDescent="0.25"/>
    <row r="17178" ht="26.25" customHeight="1" x14ac:dyDescent="0.25"/>
    <row r="17179" ht="26.25" customHeight="1" x14ac:dyDescent="0.25"/>
    <row r="17180" ht="26.25" customHeight="1" x14ac:dyDescent="0.25"/>
    <row r="17181" ht="26.25" customHeight="1" x14ac:dyDescent="0.25"/>
    <row r="17182" ht="26.25" customHeight="1" x14ac:dyDescent="0.25"/>
    <row r="17183" ht="26.25" customHeight="1" x14ac:dyDescent="0.25"/>
    <row r="17184" ht="26.25" customHeight="1" x14ac:dyDescent="0.25"/>
    <row r="17185" ht="26.25" customHeight="1" x14ac:dyDescent="0.25"/>
    <row r="17186" ht="26.25" customHeight="1" x14ac:dyDescent="0.25"/>
    <row r="17187" ht="26.25" customHeight="1" x14ac:dyDescent="0.25"/>
    <row r="17188" ht="26.25" customHeight="1" x14ac:dyDescent="0.25"/>
    <row r="17189" ht="26.25" customHeight="1" x14ac:dyDescent="0.25"/>
    <row r="17190" ht="26.25" customHeight="1" x14ac:dyDescent="0.25"/>
    <row r="17191" ht="26.25" customHeight="1" x14ac:dyDescent="0.25"/>
    <row r="17192" ht="26.25" customHeight="1" x14ac:dyDescent="0.25"/>
    <row r="17193" ht="26.25" customHeight="1" x14ac:dyDescent="0.25"/>
    <row r="17194" ht="26.25" customHeight="1" x14ac:dyDescent="0.25"/>
    <row r="17195" ht="26.25" customHeight="1" x14ac:dyDescent="0.25"/>
    <row r="17196" ht="26.25" customHeight="1" x14ac:dyDescent="0.25"/>
    <row r="17197" ht="26.25" customHeight="1" x14ac:dyDescent="0.25"/>
    <row r="17198" ht="26.25" customHeight="1" x14ac:dyDescent="0.25"/>
    <row r="17199" ht="26.25" customHeight="1" x14ac:dyDescent="0.25"/>
    <row r="17200" ht="26.25" customHeight="1" x14ac:dyDescent="0.25"/>
    <row r="17201" ht="26.25" customHeight="1" x14ac:dyDescent="0.25"/>
    <row r="17202" ht="26.25" customHeight="1" x14ac:dyDescent="0.25"/>
    <row r="17203" ht="26.25" customHeight="1" x14ac:dyDescent="0.25"/>
    <row r="17204" ht="26.25" customHeight="1" x14ac:dyDescent="0.25"/>
    <row r="17205" ht="26.25" customHeight="1" x14ac:dyDescent="0.25"/>
    <row r="17206" ht="26.25" customHeight="1" x14ac:dyDescent="0.25"/>
    <row r="17207" ht="26.25" customHeight="1" x14ac:dyDescent="0.25"/>
    <row r="17208" ht="26.25" customHeight="1" x14ac:dyDescent="0.25"/>
    <row r="17209" ht="26.25" customHeight="1" x14ac:dyDescent="0.25"/>
    <row r="17210" ht="26.25" customHeight="1" x14ac:dyDescent="0.25"/>
    <row r="17211" ht="26.25" customHeight="1" x14ac:dyDescent="0.25"/>
    <row r="17212" ht="26.25" customHeight="1" x14ac:dyDescent="0.25"/>
    <row r="17213" ht="26.25" customHeight="1" x14ac:dyDescent="0.25"/>
    <row r="17214" ht="26.25" customHeight="1" x14ac:dyDescent="0.25"/>
    <row r="17215" ht="26.25" customHeight="1" x14ac:dyDescent="0.25"/>
    <row r="17216" ht="26.25" customHeight="1" x14ac:dyDescent="0.25"/>
    <row r="17217" ht="26.25" customHeight="1" x14ac:dyDescent="0.25"/>
    <row r="17218" ht="26.25" customHeight="1" x14ac:dyDescent="0.25"/>
    <row r="17219" ht="26.25" customHeight="1" x14ac:dyDescent="0.25"/>
    <row r="17220" ht="26.25" customHeight="1" x14ac:dyDescent="0.25"/>
    <row r="17221" ht="26.25" customHeight="1" x14ac:dyDescent="0.25"/>
    <row r="17222" ht="26.25" customHeight="1" x14ac:dyDescent="0.25"/>
    <row r="17223" ht="26.25" customHeight="1" x14ac:dyDescent="0.25"/>
    <row r="17224" ht="26.25" customHeight="1" x14ac:dyDescent="0.25"/>
    <row r="17225" ht="26.25" customHeight="1" x14ac:dyDescent="0.25"/>
    <row r="17226" ht="26.25" customHeight="1" x14ac:dyDescent="0.25"/>
    <row r="17227" ht="26.25" customHeight="1" x14ac:dyDescent="0.25"/>
    <row r="17228" ht="26.25" customHeight="1" x14ac:dyDescent="0.25"/>
    <row r="17229" ht="26.25" customHeight="1" x14ac:dyDescent="0.25"/>
    <row r="17230" ht="26.25" customHeight="1" x14ac:dyDescent="0.25"/>
    <row r="17231" ht="26.25" customHeight="1" x14ac:dyDescent="0.25"/>
    <row r="17232" ht="26.25" customHeight="1" x14ac:dyDescent="0.25"/>
    <row r="17233" ht="26.25" customHeight="1" x14ac:dyDescent="0.25"/>
    <row r="17234" ht="26.25" customHeight="1" x14ac:dyDescent="0.25"/>
    <row r="17235" ht="26.25" customHeight="1" x14ac:dyDescent="0.25"/>
    <row r="17236" ht="26.25" customHeight="1" x14ac:dyDescent="0.25"/>
    <row r="17237" ht="26.25" customHeight="1" x14ac:dyDescent="0.25"/>
    <row r="17238" ht="26.25" customHeight="1" x14ac:dyDescent="0.25"/>
    <row r="17239" ht="26.25" customHeight="1" x14ac:dyDescent="0.25"/>
    <row r="17240" ht="26.25" customHeight="1" x14ac:dyDescent="0.25"/>
    <row r="17241" ht="26.25" customHeight="1" x14ac:dyDescent="0.25"/>
    <row r="17242" ht="26.25" customHeight="1" x14ac:dyDescent="0.25"/>
    <row r="17243" ht="26.25" customHeight="1" x14ac:dyDescent="0.25"/>
    <row r="17244" ht="26.25" customHeight="1" x14ac:dyDescent="0.25"/>
    <row r="17245" ht="26.25" customHeight="1" x14ac:dyDescent="0.25"/>
    <row r="17246" ht="26.25" customHeight="1" x14ac:dyDescent="0.25"/>
    <row r="17247" ht="26.25" customHeight="1" x14ac:dyDescent="0.25"/>
    <row r="17248" ht="26.25" customHeight="1" x14ac:dyDescent="0.25"/>
    <row r="17249" ht="26.25" customHeight="1" x14ac:dyDescent="0.25"/>
    <row r="17250" ht="26.25" customHeight="1" x14ac:dyDescent="0.25"/>
    <row r="17251" ht="26.25" customHeight="1" x14ac:dyDescent="0.25"/>
    <row r="17252" ht="26.25" customHeight="1" x14ac:dyDescent="0.25"/>
    <row r="17253" ht="26.25" customHeight="1" x14ac:dyDescent="0.25"/>
    <row r="17254" ht="26.25" customHeight="1" x14ac:dyDescent="0.25"/>
    <row r="17255" ht="26.25" customHeight="1" x14ac:dyDescent="0.25"/>
    <row r="17256" ht="26.25" customHeight="1" x14ac:dyDescent="0.25"/>
    <row r="17257" ht="26.25" customHeight="1" x14ac:dyDescent="0.25"/>
    <row r="17258" ht="26.25" customHeight="1" x14ac:dyDescent="0.25"/>
    <row r="17259" ht="26.25" customHeight="1" x14ac:dyDescent="0.25"/>
    <row r="17260" ht="26.25" customHeight="1" x14ac:dyDescent="0.25"/>
    <row r="17261" ht="26.25" customHeight="1" x14ac:dyDescent="0.25"/>
    <row r="17262" ht="26.25" customHeight="1" x14ac:dyDescent="0.25"/>
    <row r="17263" ht="26.25" customHeight="1" x14ac:dyDescent="0.25"/>
    <row r="17264" ht="26.25" customHeight="1" x14ac:dyDescent="0.25"/>
    <row r="17265" ht="26.25" customHeight="1" x14ac:dyDescent="0.25"/>
    <row r="17266" ht="26.25" customHeight="1" x14ac:dyDescent="0.25"/>
    <row r="17267" ht="26.25" customHeight="1" x14ac:dyDescent="0.25"/>
    <row r="17268" ht="26.25" customHeight="1" x14ac:dyDescent="0.25"/>
    <row r="17269" ht="26.25" customHeight="1" x14ac:dyDescent="0.25"/>
    <row r="17270" ht="26.25" customHeight="1" x14ac:dyDescent="0.25"/>
    <row r="17271" ht="26.25" customHeight="1" x14ac:dyDescent="0.25"/>
    <row r="17272" ht="26.25" customHeight="1" x14ac:dyDescent="0.25"/>
    <row r="17273" ht="26.25" customHeight="1" x14ac:dyDescent="0.25"/>
    <row r="17274" ht="26.25" customHeight="1" x14ac:dyDescent="0.25"/>
    <row r="17275" ht="26.25" customHeight="1" x14ac:dyDescent="0.25"/>
    <row r="17276" ht="26.25" customHeight="1" x14ac:dyDescent="0.25"/>
    <row r="17277" ht="26.25" customHeight="1" x14ac:dyDescent="0.25"/>
    <row r="17278" ht="26.25" customHeight="1" x14ac:dyDescent="0.25"/>
    <row r="17279" ht="26.25" customHeight="1" x14ac:dyDescent="0.25"/>
    <row r="17280" ht="26.25" customHeight="1" x14ac:dyDescent="0.25"/>
    <row r="17281" ht="26.25" customHeight="1" x14ac:dyDescent="0.25"/>
    <row r="17282" ht="26.25" customHeight="1" x14ac:dyDescent="0.25"/>
    <row r="17283" ht="26.25" customHeight="1" x14ac:dyDescent="0.25"/>
    <row r="17284" ht="26.25" customHeight="1" x14ac:dyDescent="0.25"/>
    <row r="17285" ht="26.25" customHeight="1" x14ac:dyDescent="0.25"/>
    <row r="17286" ht="26.25" customHeight="1" x14ac:dyDescent="0.25"/>
    <row r="17287" ht="26.25" customHeight="1" x14ac:dyDescent="0.25"/>
    <row r="17288" ht="26.25" customHeight="1" x14ac:dyDescent="0.25"/>
    <row r="17289" ht="26.25" customHeight="1" x14ac:dyDescent="0.25"/>
    <row r="17290" ht="26.25" customHeight="1" x14ac:dyDescent="0.25"/>
    <row r="17291" ht="26.25" customHeight="1" x14ac:dyDescent="0.25"/>
    <row r="17292" ht="26.25" customHeight="1" x14ac:dyDescent="0.25"/>
    <row r="17293" ht="26.25" customHeight="1" x14ac:dyDescent="0.25"/>
    <row r="17294" ht="26.25" customHeight="1" x14ac:dyDescent="0.25"/>
    <row r="17295" ht="26.25" customHeight="1" x14ac:dyDescent="0.25"/>
    <row r="17296" ht="26.25" customHeight="1" x14ac:dyDescent="0.25"/>
    <row r="17297" ht="26.25" customHeight="1" x14ac:dyDescent="0.25"/>
    <row r="17298" ht="26.25" customHeight="1" x14ac:dyDescent="0.25"/>
    <row r="17299" ht="26.25" customHeight="1" x14ac:dyDescent="0.25"/>
    <row r="17300" ht="26.25" customHeight="1" x14ac:dyDescent="0.25"/>
    <row r="17301" ht="26.25" customHeight="1" x14ac:dyDescent="0.25"/>
    <row r="17302" ht="26.25" customHeight="1" x14ac:dyDescent="0.25"/>
    <row r="17303" ht="26.25" customHeight="1" x14ac:dyDescent="0.25"/>
    <row r="17304" ht="26.25" customHeight="1" x14ac:dyDescent="0.25"/>
    <row r="17305" ht="26.25" customHeight="1" x14ac:dyDescent="0.25"/>
    <row r="17306" ht="26.25" customHeight="1" x14ac:dyDescent="0.25"/>
    <row r="17307" ht="26.25" customHeight="1" x14ac:dyDescent="0.25"/>
    <row r="17308" ht="26.25" customHeight="1" x14ac:dyDescent="0.25"/>
    <row r="17309" ht="26.25" customHeight="1" x14ac:dyDescent="0.25"/>
    <row r="17310" ht="26.25" customHeight="1" x14ac:dyDescent="0.25"/>
    <row r="17311" ht="26.25" customHeight="1" x14ac:dyDescent="0.25"/>
    <row r="17312" ht="26.25" customHeight="1" x14ac:dyDescent="0.25"/>
    <row r="17313" ht="26.25" customHeight="1" x14ac:dyDescent="0.25"/>
    <row r="17314" ht="26.25" customHeight="1" x14ac:dyDescent="0.25"/>
    <row r="17315" ht="26.25" customHeight="1" x14ac:dyDescent="0.25"/>
    <row r="17316" ht="26.25" customHeight="1" x14ac:dyDescent="0.25"/>
    <row r="17317" ht="26.25" customHeight="1" x14ac:dyDescent="0.25"/>
    <row r="17318" ht="26.25" customHeight="1" x14ac:dyDescent="0.25"/>
    <row r="17319" ht="26.25" customHeight="1" x14ac:dyDescent="0.25"/>
    <row r="17320" ht="26.25" customHeight="1" x14ac:dyDescent="0.25"/>
    <row r="17321" ht="26.25" customHeight="1" x14ac:dyDescent="0.25"/>
    <row r="17322" ht="26.25" customHeight="1" x14ac:dyDescent="0.25"/>
    <row r="17323" ht="26.25" customHeight="1" x14ac:dyDescent="0.25"/>
    <row r="17324" ht="26.25" customHeight="1" x14ac:dyDescent="0.25"/>
    <row r="17325" ht="26.25" customHeight="1" x14ac:dyDescent="0.25"/>
    <row r="17326" ht="26.25" customHeight="1" x14ac:dyDescent="0.25"/>
    <row r="17327" ht="26.25" customHeight="1" x14ac:dyDescent="0.25"/>
    <row r="17328" ht="26.25" customHeight="1" x14ac:dyDescent="0.25"/>
    <row r="17329" ht="26.25" customHeight="1" x14ac:dyDescent="0.25"/>
    <row r="17330" ht="26.25" customHeight="1" x14ac:dyDescent="0.25"/>
    <row r="17331" ht="26.25" customHeight="1" x14ac:dyDescent="0.25"/>
    <row r="17332" ht="26.25" customHeight="1" x14ac:dyDescent="0.25"/>
    <row r="17333" ht="26.25" customHeight="1" x14ac:dyDescent="0.25"/>
    <row r="17334" ht="26.25" customHeight="1" x14ac:dyDescent="0.25"/>
    <row r="17335" ht="26.25" customHeight="1" x14ac:dyDescent="0.25"/>
    <row r="17336" ht="26.25" customHeight="1" x14ac:dyDescent="0.25"/>
    <row r="17337" ht="26.25" customHeight="1" x14ac:dyDescent="0.25"/>
    <row r="17338" ht="26.25" customHeight="1" x14ac:dyDescent="0.25"/>
    <row r="17339" ht="26.25" customHeight="1" x14ac:dyDescent="0.25"/>
    <row r="17340" ht="26.25" customHeight="1" x14ac:dyDescent="0.25"/>
    <row r="17341" ht="26.25" customHeight="1" x14ac:dyDescent="0.25"/>
    <row r="17342" ht="26.25" customHeight="1" x14ac:dyDescent="0.25"/>
    <row r="17343" ht="26.25" customHeight="1" x14ac:dyDescent="0.25"/>
    <row r="17344" ht="26.25" customHeight="1" x14ac:dyDescent="0.25"/>
    <row r="17345" ht="26.25" customHeight="1" x14ac:dyDescent="0.25"/>
    <row r="17346" ht="26.25" customHeight="1" x14ac:dyDescent="0.25"/>
    <row r="17347" ht="26.25" customHeight="1" x14ac:dyDescent="0.25"/>
    <row r="17348" ht="26.25" customHeight="1" x14ac:dyDescent="0.25"/>
    <row r="17349" ht="26.25" customHeight="1" x14ac:dyDescent="0.25"/>
    <row r="17350" ht="26.25" customHeight="1" x14ac:dyDescent="0.25"/>
    <row r="17351" ht="26.25" customHeight="1" x14ac:dyDescent="0.25"/>
    <row r="17352" ht="26.25" customHeight="1" x14ac:dyDescent="0.25"/>
    <row r="17353" ht="26.25" customHeight="1" x14ac:dyDescent="0.25"/>
    <row r="17354" ht="26.25" customHeight="1" x14ac:dyDescent="0.25"/>
    <row r="17355" ht="26.25" customHeight="1" x14ac:dyDescent="0.25"/>
    <row r="17356" ht="26.25" customHeight="1" x14ac:dyDescent="0.25"/>
    <row r="17357" ht="26.25" customHeight="1" x14ac:dyDescent="0.25"/>
    <row r="17358" ht="26.25" customHeight="1" x14ac:dyDescent="0.25"/>
    <row r="17359" ht="26.25" customHeight="1" x14ac:dyDescent="0.25"/>
    <row r="17360" ht="26.25" customHeight="1" x14ac:dyDescent="0.25"/>
    <row r="17361" ht="26.25" customHeight="1" x14ac:dyDescent="0.25"/>
    <row r="17362" ht="26.25" customHeight="1" x14ac:dyDescent="0.25"/>
    <row r="17363" ht="26.25" customHeight="1" x14ac:dyDescent="0.25"/>
    <row r="17364" ht="26.25" customHeight="1" x14ac:dyDescent="0.25"/>
    <row r="17365" ht="26.25" customHeight="1" x14ac:dyDescent="0.25"/>
    <row r="17366" ht="26.25" customHeight="1" x14ac:dyDescent="0.25"/>
    <row r="17367" ht="26.25" customHeight="1" x14ac:dyDescent="0.25"/>
    <row r="17368" ht="26.25" customHeight="1" x14ac:dyDescent="0.25"/>
    <row r="17369" ht="26.25" customHeight="1" x14ac:dyDescent="0.25"/>
    <row r="17370" ht="26.25" customHeight="1" x14ac:dyDescent="0.25"/>
    <row r="17371" ht="26.25" customHeight="1" x14ac:dyDescent="0.25"/>
    <row r="17372" ht="26.25" customHeight="1" x14ac:dyDescent="0.25"/>
    <row r="17373" ht="26.25" customHeight="1" x14ac:dyDescent="0.25"/>
    <row r="17374" ht="26.25" customHeight="1" x14ac:dyDescent="0.25"/>
    <row r="17375" ht="26.25" customHeight="1" x14ac:dyDescent="0.25"/>
    <row r="17376" ht="26.25" customHeight="1" x14ac:dyDescent="0.25"/>
    <row r="17377" ht="26.25" customHeight="1" x14ac:dyDescent="0.25"/>
    <row r="17378" ht="26.25" customHeight="1" x14ac:dyDescent="0.25"/>
    <row r="17379" ht="26.25" customHeight="1" x14ac:dyDescent="0.25"/>
    <row r="17380" ht="26.25" customHeight="1" x14ac:dyDescent="0.25"/>
    <row r="17381" ht="26.25" customHeight="1" x14ac:dyDescent="0.25"/>
    <row r="17382" ht="26.25" customHeight="1" x14ac:dyDescent="0.25"/>
    <row r="17383" ht="26.25" customHeight="1" x14ac:dyDescent="0.25"/>
    <row r="17384" ht="26.25" customHeight="1" x14ac:dyDescent="0.25"/>
    <row r="17385" ht="26.25" customHeight="1" x14ac:dyDescent="0.25"/>
    <row r="17386" ht="26.25" customHeight="1" x14ac:dyDescent="0.25"/>
    <row r="17387" ht="26.25" customHeight="1" x14ac:dyDescent="0.25"/>
    <row r="17388" ht="26.25" customHeight="1" x14ac:dyDescent="0.25"/>
    <row r="17389" ht="26.25" customHeight="1" x14ac:dyDescent="0.25"/>
    <row r="17390" ht="26.25" customHeight="1" x14ac:dyDescent="0.25"/>
    <row r="17391" ht="26.25" customHeight="1" x14ac:dyDescent="0.25"/>
    <row r="17392" ht="26.25" customHeight="1" x14ac:dyDescent="0.25"/>
    <row r="17393" ht="26.25" customHeight="1" x14ac:dyDescent="0.25"/>
    <row r="17394" ht="26.25" customHeight="1" x14ac:dyDescent="0.25"/>
    <row r="17395" ht="26.25" customHeight="1" x14ac:dyDescent="0.25"/>
    <row r="17396" ht="26.25" customHeight="1" x14ac:dyDescent="0.25"/>
    <row r="17397" ht="26.25" customHeight="1" x14ac:dyDescent="0.25"/>
    <row r="17398" ht="26.25" customHeight="1" x14ac:dyDescent="0.25"/>
    <row r="17399" ht="26.25" customHeight="1" x14ac:dyDescent="0.25"/>
    <row r="17400" ht="26.25" customHeight="1" x14ac:dyDescent="0.25"/>
    <row r="17401" ht="26.25" customHeight="1" x14ac:dyDescent="0.25"/>
    <row r="17402" ht="26.25" customHeight="1" x14ac:dyDescent="0.25"/>
    <row r="17403" ht="26.25" customHeight="1" x14ac:dyDescent="0.25"/>
    <row r="17404" ht="26.25" customHeight="1" x14ac:dyDescent="0.25"/>
    <row r="17405" ht="26.25" customHeight="1" x14ac:dyDescent="0.25"/>
    <row r="17406" ht="26.25" customHeight="1" x14ac:dyDescent="0.25"/>
    <row r="17407" ht="26.25" customHeight="1" x14ac:dyDescent="0.25"/>
    <row r="17408" ht="26.25" customHeight="1" x14ac:dyDescent="0.25"/>
    <row r="17409" ht="26.25" customHeight="1" x14ac:dyDescent="0.25"/>
    <row r="17410" ht="26.25" customHeight="1" x14ac:dyDescent="0.25"/>
    <row r="17411" ht="26.25" customHeight="1" x14ac:dyDescent="0.25"/>
    <row r="17412" ht="26.25" customHeight="1" x14ac:dyDescent="0.25"/>
    <row r="17413" ht="26.25" customHeight="1" x14ac:dyDescent="0.25"/>
    <row r="17414" ht="26.25" customHeight="1" x14ac:dyDescent="0.25"/>
    <row r="17415" ht="26.25" customHeight="1" x14ac:dyDescent="0.25"/>
    <row r="17416" ht="26.25" customHeight="1" x14ac:dyDescent="0.25"/>
    <row r="17417" ht="26.25" customHeight="1" x14ac:dyDescent="0.25"/>
    <row r="17418" ht="26.25" customHeight="1" x14ac:dyDescent="0.25"/>
    <row r="17419" ht="26.25" customHeight="1" x14ac:dyDescent="0.25"/>
    <row r="17420" ht="26.25" customHeight="1" x14ac:dyDescent="0.25"/>
    <row r="17421" ht="26.25" customHeight="1" x14ac:dyDescent="0.25"/>
    <row r="17422" ht="26.25" customHeight="1" x14ac:dyDescent="0.25"/>
    <row r="17423" ht="26.25" customHeight="1" x14ac:dyDescent="0.25"/>
    <row r="17424" ht="26.25" customHeight="1" x14ac:dyDescent="0.25"/>
    <row r="17425" ht="26.25" customHeight="1" x14ac:dyDescent="0.25"/>
    <row r="17426" ht="26.25" customHeight="1" x14ac:dyDescent="0.25"/>
    <row r="17427" ht="26.25" customHeight="1" x14ac:dyDescent="0.25"/>
    <row r="17428" ht="26.25" customHeight="1" x14ac:dyDescent="0.25"/>
    <row r="17429" ht="26.25" customHeight="1" x14ac:dyDescent="0.25"/>
    <row r="17430" ht="26.25" customHeight="1" x14ac:dyDescent="0.25"/>
    <row r="17431" ht="26.25" customHeight="1" x14ac:dyDescent="0.25"/>
    <row r="17432" ht="26.25" customHeight="1" x14ac:dyDescent="0.25"/>
    <row r="17433" ht="26.25" customHeight="1" x14ac:dyDescent="0.25"/>
    <row r="17434" ht="26.25" customHeight="1" x14ac:dyDescent="0.25"/>
    <row r="17435" ht="26.25" customHeight="1" x14ac:dyDescent="0.25"/>
    <row r="17436" ht="26.25" customHeight="1" x14ac:dyDescent="0.25"/>
    <row r="17437" ht="26.25" customHeight="1" x14ac:dyDescent="0.25"/>
    <row r="17438" ht="26.25" customHeight="1" x14ac:dyDescent="0.25"/>
    <row r="17439" ht="26.25" customHeight="1" x14ac:dyDescent="0.25"/>
    <row r="17440" ht="26.25" customHeight="1" x14ac:dyDescent="0.25"/>
    <row r="17441" ht="26.25" customHeight="1" x14ac:dyDescent="0.25"/>
    <row r="17442" ht="26.25" customHeight="1" x14ac:dyDescent="0.25"/>
    <row r="17443" ht="26.25" customHeight="1" x14ac:dyDescent="0.25"/>
    <row r="17444" ht="26.25" customHeight="1" x14ac:dyDescent="0.25"/>
    <row r="17445" ht="26.25" customHeight="1" x14ac:dyDescent="0.25"/>
    <row r="17446" ht="26.25" customHeight="1" x14ac:dyDescent="0.25"/>
    <row r="17447" ht="26.25" customHeight="1" x14ac:dyDescent="0.25"/>
    <row r="17448" ht="26.25" customHeight="1" x14ac:dyDescent="0.25"/>
    <row r="17449" ht="26.25" customHeight="1" x14ac:dyDescent="0.25"/>
    <row r="17450" ht="26.25" customHeight="1" x14ac:dyDescent="0.25"/>
    <row r="17451" ht="26.25" customHeight="1" x14ac:dyDescent="0.25"/>
    <row r="17452" ht="26.25" customHeight="1" x14ac:dyDescent="0.25"/>
    <row r="17453" ht="26.25" customHeight="1" x14ac:dyDescent="0.25"/>
    <row r="17454" ht="26.25" customHeight="1" x14ac:dyDescent="0.25"/>
    <row r="17455" ht="26.25" customHeight="1" x14ac:dyDescent="0.25"/>
    <row r="17456" ht="26.25" customHeight="1" x14ac:dyDescent="0.25"/>
    <row r="17457" ht="26.25" customHeight="1" x14ac:dyDescent="0.25"/>
    <row r="17458" ht="26.25" customHeight="1" x14ac:dyDescent="0.25"/>
    <row r="17459" ht="26.25" customHeight="1" x14ac:dyDescent="0.25"/>
    <row r="17460" ht="26.25" customHeight="1" x14ac:dyDescent="0.25"/>
    <row r="17461" ht="26.25" customHeight="1" x14ac:dyDescent="0.25"/>
    <row r="17462" ht="26.25" customHeight="1" x14ac:dyDescent="0.25"/>
    <row r="17463" ht="26.25" customHeight="1" x14ac:dyDescent="0.25"/>
    <row r="17464" ht="26.25" customHeight="1" x14ac:dyDescent="0.25"/>
    <row r="17465" ht="26.25" customHeight="1" x14ac:dyDescent="0.25"/>
    <row r="17466" ht="26.25" customHeight="1" x14ac:dyDescent="0.25"/>
    <row r="17467" ht="26.25" customHeight="1" x14ac:dyDescent="0.25"/>
    <row r="17468" ht="26.25" customHeight="1" x14ac:dyDescent="0.25"/>
    <row r="17469" ht="26.25" customHeight="1" x14ac:dyDescent="0.25"/>
    <row r="17470" ht="26.25" customHeight="1" x14ac:dyDescent="0.25"/>
    <row r="17471" ht="26.25" customHeight="1" x14ac:dyDescent="0.25"/>
    <row r="17472" ht="26.25" customHeight="1" x14ac:dyDescent="0.25"/>
    <row r="17473" ht="26.25" customHeight="1" x14ac:dyDescent="0.25"/>
    <row r="17474" ht="26.25" customHeight="1" x14ac:dyDescent="0.25"/>
    <row r="17475" ht="26.25" customHeight="1" x14ac:dyDescent="0.25"/>
    <row r="17476" ht="26.25" customHeight="1" x14ac:dyDescent="0.25"/>
    <row r="17477" ht="26.25" customHeight="1" x14ac:dyDescent="0.25"/>
    <row r="17478" ht="26.25" customHeight="1" x14ac:dyDescent="0.25"/>
    <row r="17479" ht="26.25" customHeight="1" x14ac:dyDescent="0.25"/>
    <row r="17480" ht="26.25" customHeight="1" x14ac:dyDescent="0.25"/>
    <row r="17481" ht="26.25" customHeight="1" x14ac:dyDescent="0.25"/>
    <row r="17482" ht="26.25" customHeight="1" x14ac:dyDescent="0.25"/>
    <row r="17483" ht="26.25" customHeight="1" x14ac:dyDescent="0.25"/>
    <row r="17484" ht="26.25" customHeight="1" x14ac:dyDescent="0.25"/>
    <row r="17485" ht="26.25" customHeight="1" x14ac:dyDescent="0.25"/>
    <row r="17486" ht="26.25" customHeight="1" x14ac:dyDescent="0.25"/>
    <row r="17487" ht="26.25" customHeight="1" x14ac:dyDescent="0.25"/>
    <row r="17488" ht="26.25" customHeight="1" x14ac:dyDescent="0.25"/>
    <row r="17489" ht="26.25" customHeight="1" x14ac:dyDescent="0.25"/>
    <row r="17490" ht="26.25" customHeight="1" x14ac:dyDescent="0.25"/>
    <row r="17491" ht="26.25" customHeight="1" x14ac:dyDescent="0.25"/>
    <row r="17492" ht="26.25" customHeight="1" x14ac:dyDescent="0.25"/>
    <row r="17493" ht="26.25" customHeight="1" x14ac:dyDescent="0.25"/>
    <row r="17494" ht="26.25" customHeight="1" x14ac:dyDescent="0.25"/>
    <row r="17495" ht="26.25" customHeight="1" x14ac:dyDescent="0.25"/>
    <row r="17496" ht="26.25" customHeight="1" x14ac:dyDescent="0.25"/>
    <row r="17497" ht="26.25" customHeight="1" x14ac:dyDescent="0.25"/>
    <row r="17498" ht="26.25" customHeight="1" x14ac:dyDescent="0.25"/>
    <row r="17499" ht="26.25" customHeight="1" x14ac:dyDescent="0.25"/>
    <row r="17500" ht="26.25" customHeight="1" x14ac:dyDescent="0.25"/>
    <row r="17501" ht="26.25" customHeight="1" x14ac:dyDescent="0.25"/>
    <row r="17502" ht="26.25" customHeight="1" x14ac:dyDescent="0.25"/>
    <row r="17503" ht="26.25" customHeight="1" x14ac:dyDescent="0.25"/>
    <row r="17504" ht="26.25" customHeight="1" x14ac:dyDescent="0.25"/>
    <row r="17505" ht="26.25" customHeight="1" x14ac:dyDescent="0.25"/>
    <row r="17506" ht="26.25" customHeight="1" x14ac:dyDescent="0.25"/>
    <row r="17507" ht="26.25" customHeight="1" x14ac:dyDescent="0.25"/>
    <row r="17508" ht="26.25" customHeight="1" x14ac:dyDescent="0.25"/>
    <row r="17509" ht="26.25" customHeight="1" x14ac:dyDescent="0.25"/>
    <row r="17510" ht="26.25" customHeight="1" x14ac:dyDescent="0.25"/>
    <row r="17511" ht="26.25" customHeight="1" x14ac:dyDescent="0.25"/>
    <row r="17512" ht="26.25" customHeight="1" x14ac:dyDescent="0.25"/>
    <row r="17513" ht="26.25" customHeight="1" x14ac:dyDescent="0.25"/>
    <row r="17514" ht="26.25" customHeight="1" x14ac:dyDescent="0.25"/>
    <row r="17515" ht="26.25" customHeight="1" x14ac:dyDescent="0.25"/>
    <row r="17516" ht="26.25" customHeight="1" x14ac:dyDescent="0.25"/>
    <row r="17517" ht="26.25" customHeight="1" x14ac:dyDescent="0.25"/>
    <row r="17518" ht="26.25" customHeight="1" x14ac:dyDescent="0.25"/>
    <row r="17519" ht="26.25" customHeight="1" x14ac:dyDescent="0.25"/>
    <row r="17520" ht="26.25" customHeight="1" x14ac:dyDescent="0.25"/>
    <row r="17521" ht="26.25" customHeight="1" x14ac:dyDescent="0.25"/>
    <row r="17522" ht="26.25" customHeight="1" x14ac:dyDescent="0.25"/>
    <row r="17523" ht="26.25" customHeight="1" x14ac:dyDescent="0.25"/>
    <row r="17524" ht="26.25" customHeight="1" x14ac:dyDescent="0.25"/>
    <row r="17525" ht="26.25" customHeight="1" x14ac:dyDescent="0.25"/>
    <row r="17526" ht="26.25" customHeight="1" x14ac:dyDescent="0.25"/>
    <row r="17527" ht="26.25" customHeight="1" x14ac:dyDescent="0.25"/>
    <row r="17528" ht="26.25" customHeight="1" x14ac:dyDescent="0.25"/>
    <row r="17529" ht="26.25" customHeight="1" x14ac:dyDescent="0.25"/>
    <row r="17530" ht="26.25" customHeight="1" x14ac:dyDescent="0.25"/>
    <row r="17531" ht="26.25" customHeight="1" x14ac:dyDescent="0.25"/>
    <row r="17532" ht="26.25" customHeight="1" x14ac:dyDescent="0.25"/>
    <row r="17533" ht="26.25" customHeight="1" x14ac:dyDescent="0.25"/>
    <row r="17534" ht="26.25" customHeight="1" x14ac:dyDescent="0.25"/>
    <row r="17535" ht="26.25" customHeight="1" x14ac:dyDescent="0.25"/>
    <row r="17536" ht="26.25" customHeight="1" x14ac:dyDescent="0.25"/>
    <row r="17537" ht="26.25" customHeight="1" x14ac:dyDescent="0.25"/>
    <row r="17538" ht="26.25" customHeight="1" x14ac:dyDescent="0.25"/>
    <row r="17539" ht="26.25" customHeight="1" x14ac:dyDescent="0.25"/>
    <row r="17540" ht="26.25" customHeight="1" x14ac:dyDescent="0.25"/>
    <row r="17541" ht="26.25" customHeight="1" x14ac:dyDescent="0.25"/>
    <row r="17542" ht="26.25" customHeight="1" x14ac:dyDescent="0.25"/>
    <row r="17543" ht="26.25" customHeight="1" x14ac:dyDescent="0.25"/>
    <row r="17544" ht="26.25" customHeight="1" x14ac:dyDescent="0.25"/>
    <row r="17545" ht="26.25" customHeight="1" x14ac:dyDescent="0.25"/>
    <row r="17546" ht="26.25" customHeight="1" x14ac:dyDescent="0.25"/>
    <row r="17547" ht="26.25" customHeight="1" x14ac:dyDescent="0.25"/>
    <row r="17548" ht="26.25" customHeight="1" x14ac:dyDescent="0.25"/>
    <row r="17549" ht="26.25" customHeight="1" x14ac:dyDescent="0.25"/>
    <row r="17550" ht="26.25" customHeight="1" x14ac:dyDescent="0.25"/>
    <row r="17551" ht="26.25" customHeight="1" x14ac:dyDescent="0.25"/>
    <row r="17552" ht="26.25" customHeight="1" x14ac:dyDescent="0.25"/>
    <row r="17553" ht="26.25" customHeight="1" x14ac:dyDescent="0.25"/>
    <row r="17554" ht="26.25" customHeight="1" x14ac:dyDescent="0.25"/>
    <row r="17555" ht="26.25" customHeight="1" x14ac:dyDescent="0.25"/>
    <row r="17556" ht="26.25" customHeight="1" x14ac:dyDescent="0.25"/>
    <row r="17557" ht="26.25" customHeight="1" x14ac:dyDescent="0.25"/>
    <row r="17558" ht="26.25" customHeight="1" x14ac:dyDescent="0.25"/>
    <row r="17559" ht="26.25" customHeight="1" x14ac:dyDescent="0.25"/>
    <row r="17560" ht="26.25" customHeight="1" x14ac:dyDescent="0.25"/>
    <row r="17561" ht="26.25" customHeight="1" x14ac:dyDescent="0.25"/>
    <row r="17562" ht="26.25" customHeight="1" x14ac:dyDescent="0.25"/>
    <row r="17563" ht="26.25" customHeight="1" x14ac:dyDescent="0.25"/>
    <row r="17564" ht="26.25" customHeight="1" x14ac:dyDescent="0.25"/>
    <row r="17565" ht="26.25" customHeight="1" x14ac:dyDescent="0.25"/>
    <row r="17566" ht="26.25" customHeight="1" x14ac:dyDescent="0.25"/>
    <row r="17567" ht="26.25" customHeight="1" x14ac:dyDescent="0.25"/>
    <row r="17568" ht="26.25" customHeight="1" x14ac:dyDescent="0.25"/>
    <row r="17569" ht="26.25" customHeight="1" x14ac:dyDescent="0.25"/>
    <row r="17570" ht="26.25" customHeight="1" x14ac:dyDescent="0.25"/>
    <row r="17571" ht="26.25" customHeight="1" x14ac:dyDescent="0.25"/>
    <row r="17572" ht="26.25" customHeight="1" x14ac:dyDescent="0.25"/>
    <row r="17573" ht="26.25" customHeight="1" x14ac:dyDescent="0.25"/>
    <row r="17574" ht="26.25" customHeight="1" x14ac:dyDescent="0.25"/>
    <row r="17575" ht="26.25" customHeight="1" x14ac:dyDescent="0.25"/>
    <row r="17576" ht="26.25" customHeight="1" x14ac:dyDescent="0.25"/>
    <row r="17577" ht="26.25" customHeight="1" x14ac:dyDescent="0.25"/>
    <row r="17578" ht="26.25" customHeight="1" x14ac:dyDescent="0.25"/>
    <row r="17579" ht="26.25" customHeight="1" x14ac:dyDescent="0.25"/>
    <row r="17580" ht="26.25" customHeight="1" x14ac:dyDescent="0.25"/>
    <row r="17581" ht="26.25" customHeight="1" x14ac:dyDescent="0.25"/>
    <row r="17582" ht="26.25" customHeight="1" x14ac:dyDescent="0.25"/>
    <row r="17583" ht="26.25" customHeight="1" x14ac:dyDescent="0.25"/>
    <row r="17584" ht="26.25" customHeight="1" x14ac:dyDescent="0.25"/>
    <row r="17585" ht="26.25" customHeight="1" x14ac:dyDescent="0.25"/>
    <row r="17586" ht="26.25" customHeight="1" x14ac:dyDescent="0.25"/>
    <row r="17587" ht="26.25" customHeight="1" x14ac:dyDescent="0.25"/>
    <row r="17588" ht="26.25" customHeight="1" x14ac:dyDescent="0.25"/>
    <row r="17589" ht="26.25" customHeight="1" x14ac:dyDescent="0.25"/>
    <row r="17590" ht="26.25" customHeight="1" x14ac:dyDescent="0.25"/>
    <row r="17591" ht="26.25" customHeight="1" x14ac:dyDescent="0.25"/>
    <row r="17592" ht="26.25" customHeight="1" x14ac:dyDescent="0.25"/>
    <row r="17593" ht="26.25" customHeight="1" x14ac:dyDescent="0.25"/>
    <row r="17594" ht="26.25" customHeight="1" x14ac:dyDescent="0.25"/>
    <row r="17595" ht="26.25" customHeight="1" x14ac:dyDescent="0.25"/>
    <row r="17596" ht="26.25" customHeight="1" x14ac:dyDescent="0.25"/>
    <row r="17597" ht="26.25" customHeight="1" x14ac:dyDescent="0.25"/>
    <row r="17598" ht="26.25" customHeight="1" x14ac:dyDescent="0.25"/>
    <row r="17599" ht="26.25" customHeight="1" x14ac:dyDescent="0.25"/>
    <row r="17600" ht="26.25" customHeight="1" x14ac:dyDescent="0.25"/>
    <row r="17601" ht="26.25" customHeight="1" x14ac:dyDescent="0.25"/>
    <row r="17602" ht="26.25" customHeight="1" x14ac:dyDescent="0.25"/>
    <row r="17603" ht="26.25" customHeight="1" x14ac:dyDescent="0.25"/>
    <row r="17604" ht="26.25" customHeight="1" x14ac:dyDescent="0.25"/>
    <row r="17605" ht="26.25" customHeight="1" x14ac:dyDescent="0.25"/>
    <row r="17606" ht="26.25" customHeight="1" x14ac:dyDescent="0.25"/>
    <row r="17607" ht="26.25" customHeight="1" x14ac:dyDescent="0.25"/>
    <row r="17608" ht="26.25" customHeight="1" x14ac:dyDescent="0.25"/>
    <row r="17609" ht="26.25" customHeight="1" x14ac:dyDescent="0.25"/>
    <row r="17610" ht="26.25" customHeight="1" x14ac:dyDescent="0.25"/>
    <row r="17611" ht="26.25" customHeight="1" x14ac:dyDescent="0.25"/>
    <row r="17612" ht="26.25" customHeight="1" x14ac:dyDescent="0.25"/>
    <row r="17613" ht="26.25" customHeight="1" x14ac:dyDescent="0.25"/>
    <row r="17614" ht="26.25" customHeight="1" x14ac:dyDescent="0.25"/>
    <row r="17615" ht="26.25" customHeight="1" x14ac:dyDescent="0.25"/>
    <row r="17616" ht="26.25" customHeight="1" x14ac:dyDescent="0.25"/>
    <row r="17617" ht="26.25" customHeight="1" x14ac:dyDescent="0.25"/>
    <row r="17618" ht="26.25" customHeight="1" x14ac:dyDescent="0.25"/>
    <row r="17619" ht="26.25" customHeight="1" x14ac:dyDescent="0.25"/>
    <row r="17620" ht="26.25" customHeight="1" x14ac:dyDescent="0.25"/>
    <row r="17621" ht="26.25" customHeight="1" x14ac:dyDescent="0.25"/>
    <row r="17622" ht="26.25" customHeight="1" x14ac:dyDescent="0.25"/>
    <row r="17623" ht="26.25" customHeight="1" x14ac:dyDescent="0.25"/>
    <row r="17624" ht="26.25" customHeight="1" x14ac:dyDescent="0.25"/>
    <row r="17625" ht="26.25" customHeight="1" x14ac:dyDescent="0.25"/>
    <row r="17626" ht="26.25" customHeight="1" x14ac:dyDescent="0.25"/>
    <row r="17627" ht="26.25" customHeight="1" x14ac:dyDescent="0.25"/>
    <row r="17628" ht="26.25" customHeight="1" x14ac:dyDescent="0.25"/>
    <row r="17629" ht="26.25" customHeight="1" x14ac:dyDescent="0.25"/>
    <row r="17630" ht="26.25" customHeight="1" x14ac:dyDescent="0.25"/>
    <row r="17631" ht="26.25" customHeight="1" x14ac:dyDescent="0.25"/>
    <row r="17632" ht="26.25" customHeight="1" x14ac:dyDescent="0.25"/>
    <row r="17633" ht="26.25" customHeight="1" x14ac:dyDescent="0.25"/>
    <row r="17634" ht="26.25" customHeight="1" x14ac:dyDescent="0.25"/>
    <row r="17635" ht="26.25" customHeight="1" x14ac:dyDescent="0.25"/>
    <row r="17636" ht="26.25" customHeight="1" x14ac:dyDescent="0.25"/>
    <row r="17637" ht="26.25" customHeight="1" x14ac:dyDescent="0.25"/>
    <row r="17638" ht="26.25" customHeight="1" x14ac:dyDescent="0.25"/>
    <row r="17639" ht="26.25" customHeight="1" x14ac:dyDescent="0.25"/>
    <row r="17640" ht="26.25" customHeight="1" x14ac:dyDescent="0.25"/>
    <row r="17641" ht="26.25" customHeight="1" x14ac:dyDescent="0.25"/>
    <row r="17642" ht="26.25" customHeight="1" x14ac:dyDescent="0.25"/>
    <row r="17643" ht="26.25" customHeight="1" x14ac:dyDescent="0.25"/>
    <row r="17644" ht="26.25" customHeight="1" x14ac:dyDescent="0.25"/>
    <row r="17645" ht="26.25" customHeight="1" x14ac:dyDescent="0.25"/>
    <row r="17646" ht="26.25" customHeight="1" x14ac:dyDescent="0.25"/>
    <row r="17647" ht="26.25" customHeight="1" x14ac:dyDescent="0.25"/>
    <row r="17648" ht="26.25" customHeight="1" x14ac:dyDescent="0.25"/>
    <row r="17649" ht="26.25" customHeight="1" x14ac:dyDescent="0.25"/>
    <row r="17650" ht="26.25" customHeight="1" x14ac:dyDescent="0.25"/>
    <row r="17651" ht="26.25" customHeight="1" x14ac:dyDescent="0.25"/>
    <row r="17652" ht="26.25" customHeight="1" x14ac:dyDescent="0.25"/>
    <row r="17653" ht="26.25" customHeight="1" x14ac:dyDescent="0.25"/>
    <row r="17654" ht="26.25" customHeight="1" x14ac:dyDescent="0.25"/>
    <row r="17655" ht="26.25" customHeight="1" x14ac:dyDescent="0.25"/>
    <row r="17656" ht="26.25" customHeight="1" x14ac:dyDescent="0.25"/>
    <row r="17657" ht="26.25" customHeight="1" x14ac:dyDescent="0.25"/>
    <row r="17658" ht="26.25" customHeight="1" x14ac:dyDescent="0.25"/>
    <row r="17659" ht="26.25" customHeight="1" x14ac:dyDescent="0.25"/>
    <row r="17660" ht="26.25" customHeight="1" x14ac:dyDescent="0.25"/>
    <row r="17661" ht="26.25" customHeight="1" x14ac:dyDescent="0.25"/>
    <row r="17662" ht="26.25" customHeight="1" x14ac:dyDescent="0.25"/>
    <row r="17663" ht="26.25" customHeight="1" x14ac:dyDescent="0.25"/>
    <row r="17664" ht="26.25" customHeight="1" x14ac:dyDescent="0.25"/>
    <row r="17665" ht="26.25" customHeight="1" x14ac:dyDescent="0.25"/>
    <row r="17666" ht="26.25" customHeight="1" x14ac:dyDescent="0.25"/>
    <row r="17667" ht="26.25" customHeight="1" x14ac:dyDescent="0.25"/>
    <row r="17668" ht="26.25" customHeight="1" x14ac:dyDescent="0.25"/>
    <row r="17669" ht="26.25" customHeight="1" x14ac:dyDescent="0.25"/>
    <row r="17670" ht="26.25" customHeight="1" x14ac:dyDescent="0.25"/>
    <row r="17671" ht="26.25" customHeight="1" x14ac:dyDescent="0.25"/>
    <row r="17672" ht="26.25" customHeight="1" x14ac:dyDescent="0.25"/>
    <row r="17673" ht="26.25" customHeight="1" x14ac:dyDescent="0.25"/>
    <row r="17674" ht="26.25" customHeight="1" x14ac:dyDescent="0.25"/>
    <row r="17675" ht="26.25" customHeight="1" x14ac:dyDescent="0.25"/>
    <row r="17676" ht="26.25" customHeight="1" x14ac:dyDescent="0.25"/>
    <row r="17677" ht="26.25" customHeight="1" x14ac:dyDescent="0.25"/>
    <row r="17678" ht="26.25" customHeight="1" x14ac:dyDescent="0.25"/>
    <row r="17679" ht="26.25" customHeight="1" x14ac:dyDescent="0.25"/>
    <row r="17680" ht="26.25" customHeight="1" x14ac:dyDescent="0.25"/>
    <row r="17681" ht="26.25" customHeight="1" x14ac:dyDescent="0.25"/>
    <row r="17682" ht="26.25" customHeight="1" x14ac:dyDescent="0.25"/>
    <row r="17683" ht="26.25" customHeight="1" x14ac:dyDescent="0.25"/>
    <row r="17684" ht="26.25" customHeight="1" x14ac:dyDescent="0.25"/>
    <row r="17685" ht="26.25" customHeight="1" x14ac:dyDescent="0.25"/>
    <row r="17686" ht="26.25" customHeight="1" x14ac:dyDescent="0.25"/>
    <row r="17687" ht="26.25" customHeight="1" x14ac:dyDescent="0.25"/>
    <row r="17688" ht="26.25" customHeight="1" x14ac:dyDescent="0.25"/>
    <row r="17689" ht="26.25" customHeight="1" x14ac:dyDescent="0.25"/>
    <row r="17690" ht="26.25" customHeight="1" x14ac:dyDescent="0.25"/>
    <row r="17691" ht="26.25" customHeight="1" x14ac:dyDescent="0.25"/>
    <row r="17692" ht="26.25" customHeight="1" x14ac:dyDescent="0.25"/>
    <row r="17693" ht="26.25" customHeight="1" x14ac:dyDescent="0.25"/>
    <row r="17694" ht="26.25" customHeight="1" x14ac:dyDescent="0.25"/>
    <row r="17695" ht="26.25" customHeight="1" x14ac:dyDescent="0.25"/>
    <row r="17696" ht="26.25" customHeight="1" x14ac:dyDescent="0.25"/>
    <row r="17697" ht="26.25" customHeight="1" x14ac:dyDescent="0.25"/>
    <row r="17698" ht="26.25" customHeight="1" x14ac:dyDescent="0.25"/>
    <row r="17699" ht="26.25" customHeight="1" x14ac:dyDescent="0.25"/>
    <row r="17700" ht="26.25" customHeight="1" x14ac:dyDescent="0.25"/>
    <row r="17701" ht="26.25" customHeight="1" x14ac:dyDescent="0.25"/>
    <row r="17702" ht="26.25" customHeight="1" x14ac:dyDescent="0.25"/>
    <row r="17703" ht="26.25" customHeight="1" x14ac:dyDescent="0.25"/>
    <row r="17704" ht="26.25" customHeight="1" x14ac:dyDescent="0.25"/>
    <row r="17705" ht="26.25" customHeight="1" x14ac:dyDescent="0.25"/>
    <row r="17706" ht="26.25" customHeight="1" x14ac:dyDescent="0.25"/>
    <row r="17707" ht="26.25" customHeight="1" x14ac:dyDescent="0.25"/>
    <row r="17708" ht="26.25" customHeight="1" x14ac:dyDescent="0.25"/>
    <row r="17709" ht="26.25" customHeight="1" x14ac:dyDescent="0.25"/>
    <row r="17710" ht="26.25" customHeight="1" x14ac:dyDescent="0.25"/>
    <row r="17711" ht="26.25" customHeight="1" x14ac:dyDescent="0.25"/>
    <row r="17712" ht="26.25" customHeight="1" x14ac:dyDescent="0.25"/>
    <row r="17713" ht="26.25" customHeight="1" x14ac:dyDescent="0.25"/>
    <row r="17714" ht="26.25" customHeight="1" x14ac:dyDescent="0.25"/>
    <row r="17715" ht="26.25" customHeight="1" x14ac:dyDescent="0.25"/>
    <row r="17716" ht="26.25" customHeight="1" x14ac:dyDescent="0.25"/>
    <row r="17717" ht="26.25" customHeight="1" x14ac:dyDescent="0.25"/>
    <row r="17718" ht="26.25" customHeight="1" x14ac:dyDescent="0.25"/>
    <row r="17719" ht="26.25" customHeight="1" x14ac:dyDescent="0.25"/>
    <row r="17720" ht="26.25" customHeight="1" x14ac:dyDescent="0.25"/>
    <row r="17721" ht="26.25" customHeight="1" x14ac:dyDescent="0.25"/>
    <row r="17722" ht="26.25" customHeight="1" x14ac:dyDescent="0.25"/>
    <row r="17723" ht="26.25" customHeight="1" x14ac:dyDescent="0.25"/>
    <row r="17724" ht="26.25" customHeight="1" x14ac:dyDescent="0.25"/>
    <row r="17725" ht="26.25" customHeight="1" x14ac:dyDescent="0.25"/>
    <row r="17726" ht="26.25" customHeight="1" x14ac:dyDescent="0.25"/>
    <row r="17727" ht="26.25" customHeight="1" x14ac:dyDescent="0.25"/>
    <row r="17728" ht="26.25" customHeight="1" x14ac:dyDescent="0.25"/>
    <row r="17729" ht="26.25" customHeight="1" x14ac:dyDescent="0.25"/>
    <row r="17730" ht="26.25" customHeight="1" x14ac:dyDescent="0.25"/>
    <row r="17731" ht="26.25" customHeight="1" x14ac:dyDescent="0.25"/>
    <row r="17732" ht="26.25" customHeight="1" x14ac:dyDescent="0.25"/>
    <row r="17733" ht="26.25" customHeight="1" x14ac:dyDescent="0.25"/>
    <row r="17734" ht="26.25" customHeight="1" x14ac:dyDescent="0.25"/>
    <row r="17735" ht="26.25" customHeight="1" x14ac:dyDescent="0.25"/>
    <row r="17736" ht="26.25" customHeight="1" x14ac:dyDescent="0.25"/>
    <row r="17737" ht="26.25" customHeight="1" x14ac:dyDescent="0.25"/>
    <row r="17738" ht="26.25" customHeight="1" x14ac:dyDescent="0.25"/>
    <row r="17739" ht="26.25" customHeight="1" x14ac:dyDescent="0.25"/>
    <row r="17740" ht="26.25" customHeight="1" x14ac:dyDescent="0.25"/>
    <row r="17741" ht="26.25" customHeight="1" x14ac:dyDescent="0.25"/>
    <row r="17742" ht="26.25" customHeight="1" x14ac:dyDescent="0.25"/>
    <row r="17743" ht="26.25" customHeight="1" x14ac:dyDescent="0.25"/>
    <row r="17744" ht="26.25" customHeight="1" x14ac:dyDescent="0.25"/>
    <row r="17745" ht="26.25" customHeight="1" x14ac:dyDescent="0.25"/>
    <row r="17746" ht="26.25" customHeight="1" x14ac:dyDescent="0.25"/>
    <row r="17747" ht="26.25" customHeight="1" x14ac:dyDescent="0.25"/>
    <row r="17748" ht="26.25" customHeight="1" x14ac:dyDescent="0.25"/>
    <row r="17749" ht="26.25" customHeight="1" x14ac:dyDescent="0.25"/>
    <row r="17750" ht="26.25" customHeight="1" x14ac:dyDescent="0.25"/>
    <row r="17751" ht="26.25" customHeight="1" x14ac:dyDescent="0.25"/>
    <row r="17752" ht="26.25" customHeight="1" x14ac:dyDescent="0.25"/>
    <row r="17753" ht="26.25" customHeight="1" x14ac:dyDescent="0.25"/>
    <row r="17754" ht="26.25" customHeight="1" x14ac:dyDescent="0.25"/>
    <row r="17755" ht="26.25" customHeight="1" x14ac:dyDescent="0.25"/>
    <row r="17756" ht="26.25" customHeight="1" x14ac:dyDescent="0.25"/>
    <row r="17757" ht="26.25" customHeight="1" x14ac:dyDescent="0.25"/>
    <row r="17758" ht="26.25" customHeight="1" x14ac:dyDescent="0.25"/>
    <row r="17759" ht="26.25" customHeight="1" x14ac:dyDescent="0.25"/>
    <row r="17760" ht="26.25" customHeight="1" x14ac:dyDescent="0.25"/>
    <row r="17761" ht="26.25" customHeight="1" x14ac:dyDescent="0.25"/>
    <row r="17762" ht="26.25" customHeight="1" x14ac:dyDescent="0.25"/>
    <row r="17763" ht="26.25" customHeight="1" x14ac:dyDescent="0.25"/>
    <row r="17764" ht="26.25" customHeight="1" x14ac:dyDescent="0.25"/>
    <row r="17765" ht="26.25" customHeight="1" x14ac:dyDescent="0.25"/>
    <row r="17766" ht="26.25" customHeight="1" x14ac:dyDescent="0.25"/>
    <row r="17767" ht="26.25" customHeight="1" x14ac:dyDescent="0.25"/>
    <row r="17768" ht="26.25" customHeight="1" x14ac:dyDescent="0.25"/>
    <row r="17769" ht="26.25" customHeight="1" x14ac:dyDescent="0.25"/>
    <row r="17770" ht="26.25" customHeight="1" x14ac:dyDescent="0.25"/>
    <row r="17771" ht="26.25" customHeight="1" x14ac:dyDescent="0.25"/>
    <row r="17772" ht="26.25" customHeight="1" x14ac:dyDescent="0.25"/>
    <row r="17773" ht="26.25" customHeight="1" x14ac:dyDescent="0.25"/>
    <row r="17774" ht="26.25" customHeight="1" x14ac:dyDescent="0.25"/>
    <row r="17775" ht="26.25" customHeight="1" x14ac:dyDescent="0.25"/>
    <row r="17776" ht="26.25" customHeight="1" x14ac:dyDescent="0.25"/>
    <row r="17777" ht="26.25" customHeight="1" x14ac:dyDescent="0.25"/>
    <row r="17778" ht="26.25" customHeight="1" x14ac:dyDescent="0.25"/>
    <row r="17779" ht="26.25" customHeight="1" x14ac:dyDescent="0.25"/>
    <row r="17780" ht="26.25" customHeight="1" x14ac:dyDescent="0.25"/>
    <row r="17781" ht="26.25" customHeight="1" x14ac:dyDescent="0.25"/>
    <row r="17782" ht="26.25" customHeight="1" x14ac:dyDescent="0.25"/>
    <row r="17783" ht="26.25" customHeight="1" x14ac:dyDescent="0.25"/>
    <row r="17784" ht="26.25" customHeight="1" x14ac:dyDescent="0.25"/>
    <row r="17785" ht="26.25" customHeight="1" x14ac:dyDescent="0.25"/>
    <row r="17786" ht="26.25" customHeight="1" x14ac:dyDescent="0.25"/>
    <row r="17787" ht="26.25" customHeight="1" x14ac:dyDescent="0.25"/>
    <row r="17788" ht="26.25" customHeight="1" x14ac:dyDescent="0.25"/>
    <row r="17789" ht="26.25" customHeight="1" x14ac:dyDescent="0.25"/>
    <row r="17790" ht="26.25" customHeight="1" x14ac:dyDescent="0.25"/>
    <row r="17791" ht="26.25" customHeight="1" x14ac:dyDescent="0.25"/>
    <row r="17792" ht="26.25" customHeight="1" x14ac:dyDescent="0.25"/>
    <row r="17793" ht="26.25" customHeight="1" x14ac:dyDescent="0.25"/>
    <row r="17794" ht="26.25" customHeight="1" x14ac:dyDescent="0.25"/>
    <row r="17795" ht="26.25" customHeight="1" x14ac:dyDescent="0.25"/>
    <row r="17796" ht="26.25" customHeight="1" x14ac:dyDescent="0.25"/>
    <row r="17797" ht="26.25" customHeight="1" x14ac:dyDescent="0.25"/>
    <row r="17798" ht="26.25" customHeight="1" x14ac:dyDescent="0.25"/>
    <row r="17799" ht="26.25" customHeight="1" x14ac:dyDescent="0.25"/>
    <row r="17800" ht="26.25" customHeight="1" x14ac:dyDescent="0.25"/>
    <row r="17801" ht="26.25" customHeight="1" x14ac:dyDescent="0.25"/>
    <row r="17802" ht="26.25" customHeight="1" x14ac:dyDescent="0.25"/>
    <row r="17803" ht="26.25" customHeight="1" x14ac:dyDescent="0.25"/>
    <row r="17804" ht="26.25" customHeight="1" x14ac:dyDescent="0.25"/>
    <row r="17805" ht="26.25" customHeight="1" x14ac:dyDescent="0.25"/>
    <row r="17806" ht="26.25" customHeight="1" x14ac:dyDescent="0.25"/>
    <row r="17807" ht="26.25" customHeight="1" x14ac:dyDescent="0.25"/>
    <row r="17808" ht="26.25" customHeight="1" x14ac:dyDescent="0.25"/>
    <row r="17809" ht="26.25" customHeight="1" x14ac:dyDescent="0.25"/>
    <row r="17810" ht="26.25" customHeight="1" x14ac:dyDescent="0.25"/>
    <row r="17811" ht="26.25" customHeight="1" x14ac:dyDescent="0.25"/>
    <row r="17812" ht="26.25" customHeight="1" x14ac:dyDescent="0.25"/>
    <row r="17813" ht="26.25" customHeight="1" x14ac:dyDescent="0.25"/>
    <row r="17814" ht="26.25" customHeight="1" x14ac:dyDescent="0.25"/>
    <row r="17815" ht="26.25" customHeight="1" x14ac:dyDescent="0.25"/>
    <row r="17816" ht="26.25" customHeight="1" x14ac:dyDescent="0.25"/>
    <row r="17817" ht="26.25" customHeight="1" x14ac:dyDescent="0.25"/>
    <row r="17818" ht="26.25" customHeight="1" x14ac:dyDescent="0.25"/>
    <row r="17819" ht="26.25" customHeight="1" x14ac:dyDescent="0.25"/>
    <row r="17820" ht="26.25" customHeight="1" x14ac:dyDescent="0.25"/>
    <row r="17821" ht="26.25" customHeight="1" x14ac:dyDescent="0.25"/>
    <row r="17822" ht="26.25" customHeight="1" x14ac:dyDescent="0.25"/>
    <row r="17823" ht="26.25" customHeight="1" x14ac:dyDescent="0.25"/>
    <row r="17824" ht="26.25" customHeight="1" x14ac:dyDescent="0.25"/>
    <row r="17825" ht="26.25" customHeight="1" x14ac:dyDescent="0.25"/>
    <row r="17826" ht="26.25" customHeight="1" x14ac:dyDescent="0.25"/>
    <row r="17827" ht="26.25" customHeight="1" x14ac:dyDescent="0.25"/>
    <row r="17828" ht="26.25" customHeight="1" x14ac:dyDescent="0.25"/>
    <row r="17829" ht="26.25" customHeight="1" x14ac:dyDescent="0.25"/>
    <row r="17830" ht="26.25" customHeight="1" x14ac:dyDescent="0.25"/>
    <row r="17831" ht="26.25" customHeight="1" x14ac:dyDescent="0.25"/>
    <row r="17832" ht="26.25" customHeight="1" x14ac:dyDescent="0.25"/>
    <row r="17833" ht="26.25" customHeight="1" x14ac:dyDescent="0.25"/>
    <row r="17834" ht="26.25" customHeight="1" x14ac:dyDescent="0.25"/>
    <row r="17835" ht="26.25" customHeight="1" x14ac:dyDescent="0.25"/>
    <row r="17836" ht="26.25" customHeight="1" x14ac:dyDescent="0.25"/>
    <row r="17837" ht="26.25" customHeight="1" x14ac:dyDescent="0.25"/>
    <row r="17838" ht="26.25" customHeight="1" x14ac:dyDescent="0.25"/>
    <row r="17839" ht="26.25" customHeight="1" x14ac:dyDescent="0.25"/>
    <row r="17840" ht="26.25" customHeight="1" x14ac:dyDescent="0.25"/>
    <row r="17841" ht="26.25" customHeight="1" x14ac:dyDescent="0.25"/>
    <row r="17842" ht="26.25" customHeight="1" x14ac:dyDescent="0.25"/>
    <row r="17843" ht="26.25" customHeight="1" x14ac:dyDescent="0.25"/>
    <row r="17844" ht="26.25" customHeight="1" x14ac:dyDescent="0.25"/>
    <row r="17845" ht="26.25" customHeight="1" x14ac:dyDescent="0.25"/>
    <row r="17846" ht="26.25" customHeight="1" x14ac:dyDescent="0.25"/>
    <row r="17847" ht="26.25" customHeight="1" x14ac:dyDescent="0.25"/>
    <row r="17848" ht="26.25" customHeight="1" x14ac:dyDescent="0.25"/>
    <row r="17849" ht="26.25" customHeight="1" x14ac:dyDescent="0.25"/>
    <row r="17850" ht="26.25" customHeight="1" x14ac:dyDescent="0.25"/>
    <row r="17851" ht="26.25" customHeight="1" x14ac:dyDescent="0.25"/>
    <row r="17852" ht="26.25" customHeight="1" x14ac:dyDescent="0.25"/>
    <row r="17853" ht="26.25" customHeight="1" x14ac:dyDescent="0.25"/>
    <row r="17854" ht="26.25" customHeight="1" x14ac:dyDescent="0.25"/>
    <row r="17855" ht="26.25" customHeight="1" x14ac:dyDescent="0.25"/>
    <row r="17856" ht="26.25" customHeight="1" x14ac:dyDescent="0.25"/>
    <row r="17857" ht="26.25" customHeight="1" x14ac:dyDescent="0.25"/>
    <row r="17858" ht="26.25" customHeight="1" x14ac:dyDescent="0.25"/>
    <row r="17859" ht="26.25" customHeight="1" x14ac:dyDescent="0.25"/>
    <row r="17860" ht="26.25" customHeight="1" x14ac:dyDescent="0.25"/>
    <row r="17861" ht="26.25" customHeight="1" x14ac:dyDescent="0.25"/>
    <row r="17862" ht="26.25" customHeight="1" x14ac:dyDescent="0.25"/>
    <row r="17863" ht="26.25" customHeight="1" x14ac:dyDescent="0.25"/>
    <row r="17864" ht="26.25" customHeight="1" x14ac:dyDescent="0.25"/>
    <row r="17865" ht="26.25" customHeight="1" x14ac:dyDescent="0.25"/>
    <row r="17866" ht="26.25" customHeight="1" x14ac:dyDescent="0.25"/>
    <row r="17867" ht="26.25" customHeight="1" x14ac:dyDescent="0.25"/>
    <row r="17868" ht="26.25" customHeight="1" x14ac:dyDescent="0.25"/>
    <row r="17869" ht="26.25" customHeight="1" x14ac:dyDescent="0.25"/>
    <row r="17870" ht="26.25" customHeight="1" x14ac:dyDescent="0.25"/>
    <row r="17871" ht="26.25" customHeight="1" x14ac:dyDescent="0.25"/>
    <row r="17872" ht="26.25" customHeight="1" x14ac:dyDescent="0.25"/>
    <row r="17873" ht="26.25" customHeight="1" x14ac:dyDescent="0.25"/>
    <row r="17874" ht="26.25" customHeight="1" x14ac:dyDescent="0.25"/>
    <row r="17875" ht="26.25" customHeight="1" x14ac:dyDescent="0.25"/>
    <row r="17876" ht="26.25" customHeight="1" x14ac:dyDescent="0.25"/>
    <row r="17877" ht="26.25" customHeight="1" x14ac:dyDescent="0.25"/>
    <row r="17878" ht="26.25" customHeight="1" x14ac:dyDescent="0.25"/>
    <row r="17879" ht="26.25" customHeight="1" x14ac:dyDescent="0.25"/>
    <row r="17880" ht="26.25" customHeight="1" x14ac:dyDescent="0.25"/>
    <row r="17881" ht="26.25" customHeight="1" x14ac:dyDescent="0.25"/>
    <row r="17882" ht="26.25" customHeight="1" x14ac:dyDescent="0.25"/>
    <row r="17883" ht="26.25" customHeight="1" x14ac:dyDescent="0.25"/>
    <row r="17884" ht="26.25" customHeight="1" x14ac:dyDescent="0.25"/>
    <row r="17885" ht="26.25" customHeight="1" x14ac:dyDescent="0.25"/>
    <row r="17886" ht="26.25" customHeight="1" x14ac:dyDescent="0.25"/>
    <row r="17887" ht="26.25" customHeight="1" x14ac:dyDescent="0.25"/>
    <row r="17888" ht="26.25" customHeight="1" x14ac:dyDescent="0.25"/>
    <row r="17889" ht="26.25" customHeight="1" x14ac:dyDescent="0.25"/>
    <row r="17890" ht="26.25" customHeight="1" x14ac:dyDescent="0.25"/>
    <row r="17891" ht="26.25" customHeight="1" x14ac:dyDescent="0.25"/>
    <row r="17892" ht="26.25" customHeight="1" x14ac:dyDescent="0.25"/>
    <row r="17893" ht="26.25" customHeight="1" x14ac:dyDescent="0.25"/>
    <row r="17894" ht="26.25" customHeight="1" x14ac:dyDescent="0.25"/>
    <row r="17895" ht="26.25" customHeight="1" x14ac:dyDescent="0.25"/>
    <row r="17896" ht="26.25" customHeight="1" x14ac:dyDescent="0.25"/>
    <row r="17897" ht="26.25" customHeight="1" x14ac:dyDescent="0.25"/>
    <row r="17898" ht="26.25" customHeight="1" x14ac:dyDescent="0.25"/>
    <row r="17899" ht="26.25" customHeight="1" x14ac:dyDescent="0.25"/>
    <row r="17900" ht="26.25" customHeight="1" x14ac:dyDescent="0.25"/>
    <row r="17901" ht="26.25" customHeight="1" x14ac:dyDescent="0.25"/>
    <row r="17902" ht="26.25" customHeight="1" x14ac:dyDescent="0.25"/>
    <row r="17903" ht="26.25" customHeight="1" x14ac:dyDescent="0.25"/>
    <row r="17904" ht="26.25" customHeight="1" x14ac:dyDescent="0.25"/>
    <row r="17905" ht="26.25" customHeight="1" x14ac:dyDescent="0.25"/>
    <row r="17906" ht="26.25" customHeight="1" x14ac:dyDescent="0.25"/>
    <row r="17907" ht="26.25" customHeight="1" x14ac:dyDescent="0.25"/>
    <row r="17908" ht="26.25" customHeight="1" x14ac:dyDescent="0.25"/>
    <row r="17909" ht="26.25" customHeight="1" x14ac:dyDescent="0.25"/>
    <row r="17910" ht="26.25" customHeight="1" x14ac:dyDescent="0.25"/>
    <row r="17911" ht="26.25" customHeight="1" x14ac:dyDescent="0.25"/>
    <row r="17912" ht="26.25" customHeight="1" x14ac:dyDescent="0.25"/>
    <row r="17913" ht="26.25" customHeight="1" x14ac:dyDescent="0.25"/>
    <row r="17914" ht="26.25" customHeight="1" x14ac:dyDescent="0.25"/>
    <row r="17915" ht="26.25" customHeight="1" x14ac:dyDescent="0.25"/>
    <row r="17916" ht="26.25" customHeight="1" x14ac:dyDescent="0.25"/>
    <row r="17917" ht="26.25" customHeight="1" x14ac:dyDescent="0.25"/>
    <row r="17918" ht="26.25" customHeight="1" x14ac:dyDescent="0.25"/>
    <row r="17919" ht="26.25" customHeight="1" x14ac:dyDescent="0.25"/>
    <row r="17920" ht="26.25" customHeight="1" x14ac:dyDescent="0.25"/>
    <row r="17921" ht="26.25" customHeight="1" x14ac:dyDescent="0.25"/>
    <row r="17922" ht="26.25" customHeight="1" x14ac:dyDescent="0.25"/>
    <row r="17923" ht="26.25" customHeight="1" x14ac:dyDescent="0.25"/>
    <row r="17924" ht="26.25" customHeight="1" x14ac:dyDescent="0.25"/>
    <row r="17925" ht="26.25" customHeight="1" x14ac:dyDescent="0.25"/>
    <row r="17926" ht="26.25" customHeight="1" x14ac:dyDescent="0.25"/>
    <row r="17927" ht="26.25" customHeight="1" x14ac:dyDescent="0.25"/>
    <row r="17928" ht="26.25" customHeight="1" x14ac:dyDescent="0.25"/>
    <row r="17929" ht="26.25" customHeight="1" x14ac:dyDescent="0.25"/>
    <row r="17930" ht="26.25" customHeight="1" x14ac:dyDescent="0.25"/>
    <row r="17931" ht="26.25" customHeight="1" x14ac:dyDescent="0.25"/>
    <row r="17932" ht="26.25" customHeight="1" x14ac:dyDescent="0.25"/>
    <row r="17933" ht="26.25" customHeight="1" x14ac:dyDescent="0.25"/>
    <row r="17934" ht="26.25" customHeight="1" x14ac:dyDescent="0.25"/>
    <row r="17935" ht="26.25" customHeight="1" x14ac:dyDescent="0.25"/>
    <row r="17936" ht="26.25" customHeight="1" x14ac:dyDescent="0.25"/>
    <row r="17937" ht="26.25" customHeight="1" x14ac:dyDescent="0.25"/>
    <row r="17938" ht="26.25" customHeight="1" x14ac:dyDescent="0.25"/>
    <row r="17939" ht="26.25" customHeight="1" x14ac:dyDescent="0.25"/>
    <row r="17940" ht="26.25" customHeight="1" x14ac:dyDescent="0.25"/>
    <row r="17941" ht="26.25" customHeight="1" x14ac:dyDescent="0.25"/>
    <row r="17942" ht="26.25" customHeight="1" x14ac:dyDescent="0.25"/>
    <row r="17943" ht="26.25" customHeight="1" x14ac:dyDescent="0.25"/>
    <row r="17944" ht="26.25" customHeight="1" x14ac:dyDescent="0.25"/>
    <row r="17945" ht="26.25" customHeight="1" x14ac:dyDescent="0.25"/>
    <row r="17946" ht="26.25" customHeight="1" x14ac:dyDescent="0.25"/>
    <row r="17947" ht="26.25" customHeight="1" x14ac:dyDescent="0.25"/>
    <row r="17948" ht="26.25" customHeight="1" x14ac:dyDescent="0.25"/>
    <row r="17949" ht="26.25" customHeight="1" x14ac:dyDescent="0.25"/>
    <row r="17950" ht="26.25" customHeight="1" x14ac:dyDescent="0.25"/>
    <row r="17951" ht="26.25" customHeight="1" x14ac:dyDescent="0.25"/>
    <row r="17952" ht="26.25" customHeight="1" x14ac:dyDescent="0.25"/>
    <row r="17953" ht="26.25" customHeight="1" x14ac:dyDescent="0.25"/>
    <row r="17954" ht="26.25" customHeight="1" x14ac:dyDescent="0.25"/>
    <row r="17955" ht="26.25" customHeight="1" x14ac:dyDescent="0.25"/>
    <row r="17956" ht="26.25" customHeight="1" x14ac:dyDescent="0.25"/>
    <row r="17957" ht="26.25" customHeight="1" x14ac:dyDescent="0.25"/>
    <row r="17958" ht="26.25" customHeight="1" x14ac:dyDescent="0.25"/>
    <row r="17959" ht="26.25" customHeight="1" x14ac:dyDescent="0.25"/>
    <row r="17960" ht="26.25" customHeight="1" x14ac:dyDescent="0.25"/>
    <row r="17961" ht="26.25" customHeight="1" x14ac:dyDescent="0.25"/>
    <row r="17962" ht="26.25" customHeight="1" x14ac:dyDescent="0.25"/>
    <row r="17963" ht="26.25" customHeight="1" x14ac:dyDescent="0.25"/>
    <row r="17964" ht="26.25" customHeight="1" x14ac:dyDescent="0.25"/>
    <row r="17965" ht="26.25" customHeight="1" x14ac:dyDescent="0.25"/>
    <row r="17966" ht="26.25" customHeight="1" x14ac:dyDescent="0.25"/>
    <row r="17967" ht="26.25" customHeight="1" x14ac:dyDescent="0.25"/>
    <row r="17968" ht="26.25" customHeight="1" x14ac:dyDescent="0.25"/>
    <row r="17969" ht="26.25" customHeight="1" x14ac:dyDescent="0.25"/>
    <row r="17970" ht="26.25" customHeight="1" x14ac:dyDescent="0.25"/>
    <row r="17971" ht="26.25" customHeight="1" x14ac:dyDescent="0.25"/>
    <row r="17972" ht="26.25" customHeight="1" x14ac:dyDescent="0.25"/>
    <row r="17973" ht="26.25" customHeight="1" x14ac:dyDescent="0.25"/>
    <row r="17974" ht="26.25" customHeight="1" x14ac:dyDescent="0.25"/>
    <row r="17975" ht="26.25" customHeight="1" x14ac:dyDescent="0.25"/>
    <row r="17976" ht="26.25" customHeight="1" x14ac:dyDescent="0.25"/>
    <row r="17977" ht="26.25" customHeight="1" x14ac:dyDescent="0.25"/>
    <row r="17978" ht="26.25" customHeight="1" x14ac:dyDescent="0.25"/>
    <row r="17979" ht="26.25" customHeight="1" x14ac:dyDescent="0.25"/>
    <row r="17980" ht="26.25" customHeight="1" x14ac:dyDescent="0.25"/>
    <row r="17981" ht="26.25" customHeight="1" x14ac:dyDescent="0.25"/>
    <row r="17982" ht="26.25" customHeight="1" x14ac:dyDescent="0.25"/>
    <row r="17983" ht="26.25" customHeight="1" x14ac:dyDescent="0.25"/>
    <row r="17984" ht="26.25" customHeight="1" x14ac:dyDescent="0.25"/>
    <row r="17985" ht="26.25" customHeight="1" x14ac:dyDescent="0.25"/>
    <row r="17986" ht="26.25" customHeight="1" x14ac:dyDescent="0.25"/>
    <row r="17987" ht="26.25" customHeight="1" x14ac:dyDescent="0.25"/>
    <row r="17988" ht="26.25" customHeight="1" x14ac:dyDescent="0.25"/>
    <row r="17989" ht="26.25" customHeight="1" x14ac:dyDescent="0.25"/>
    <row r="17990" ht="26.25" customHeight="1" x14ac:dyDescent="0.25"/>
    <row r="17991" ht="26.25" customHeight="1" x14ac:dyDescent="0.25"/>
    <row r="17992" ht="26.25" customHeight="1" x14ac:dyDescent="0.25"/>
    <row r="17993" ht="26.25" customHeight="1" x14ac:dyDescent="0.25"/>
    <row r="17994" ht="26.25" customHeight="1" x14ac:dyDescent="0.25"/>
    <row r="17995" ht="26.25" customHeight="1" x14ac:dyDescent="0.25"/>
    <row r="17996" ht="26.25" customHeight="1" x14ac:dyDescent="0.25"/>
    <row r="17997" ht="26.25" customHeight="1" x14ac:dyDescent="0.25"/>
    <row r="17998" ht="26.25" customHeight="1" x14ac:dyDescent="0.25"/>
    <row r="17999" ht="26.25" customHeight="1" x14ac:dyDescent="0.25"/>
    <row r="18000" ht="26.25" customHeight="1" x14ac:dyDescent="0.25"/>
    <row r="18001" ht="26.25" customHeight="1" x14ac:dyDescent="0.25"/>
    <row r="18002" ht="26.25" customHeight="1" x14ac:dyDescent="0.25"/>
    <row r="18003" ht="26.25" customHeight="1" x14ac:dyDescent="0.25"/>
    <row r="18004" ht="26.25" customHeight="1" x14ac:dyDescent="0.25"/>
    <row r="18005" ht="26.25" customHeight="1" x14ac:dyDescent="0.25"/>
    <row r="18006" ht="26.25" customHeight="1" x14ac:dyDescent="0.25"/>
    <row r="18007" ht="26.25" customHeight="1" x14ac:dyDescent="0.25"/>
    <row r="18008" ht="26.25" customHeight="1" x14ac:dyDescent="0.25"/>
    <row r="18009" ht="26.25" customHeight="1" x14ac:dyDescent="0.25"/>
    <row r="18010" ht="26.25" customHeight="1" x14ac:dyDescent="0.25"/>
    <row r="18011" ht="26.25" customHeight="1" x14ac:dyDescent="0.25"/>
    <row r="18012" ht="26.25" customHeight="1" x14ac:dyDescent="0.25"/>
    <row r="18013" ht="26.25" customHeight="1" x14ac:dyDescent="0.25"/>
    <row r="18014" ht="26.25" customHeight="1" x14ac:dyDescent="0.25"/>
    <row r="18015" ht="26.25" customHeight="1" x14ac:dyDescent="0.25"/>
    <row r="18016" ht="26.25" customHeight="1" x14ac:dyDescent="0.25"/>
    <row r="18017" ht="26.25" customHeight="1" x14ac:dyDescent="0.25"/>
    <row r="18018" ht="26.25" customHeight="1" x14ac:dyDescent="0.25"/>
    <row r="18019" ht="26.25" customHeight="1" x14ac:dyDescent="0.25"/>
    <row r="18020" ht="26.25" customHeight="1" x14ac:dyDescent="0.25"/>
    <row r="18021" ht="26.25" customHeight="1" x14ac:dyDescent="0.25"/>
    <row r="18022" ht="26.25" customHeight="1" x14ac:dyDescent="0.25"/>
    <row r="18023" ht="26.25" customHeight="1" x14ac:dyDescent="0.25"/>
    <row r="18024" ht="26.25" customHeight="1" x14ac:dyDescent="0.25"/>
    <row r="18025" ht="26.25" customHeight="1" x14ac:dyDescent="0.25"/>
    <row r="18026" ht="26.25" customHeight="1" x14ac:dyDescent="0.25"/>
    <row r="18027" ht="26.25" customHeight="1" x14ac:dyDescent="0.25"/>
    <row r="18028" ht="26.25" customHeight="1" x14ac:dyDescent="0.25"/>
    <row r="18029" ht="26.25" customHeight="1" x14ac:dyDescent="0.25"/>
    <row r="18030" ht="26.25" customHeight="1" x14ac:dyDescent="0.25"/>
    <row r="18031" ht="26.25" customHeight="1" x14ac:dyDescent="0.25"/>
    <row r="18032" ht="26.25" customHeight="1" x14ac:dyDescent="0.25"/>
    <row r="18033" ht="26.25" customHeight="1" x14ac:dyDescent="0.25"/>
    <row r="18034" ht="26.25" customHeight="1" x14ac:dyDescent="0.25"/>
    <row r="18035" ht="26.25" customHeight="1" x14ac:dyDescent="0.25"/>
    <row r="18036" ht="26.25" customHeight="1" x14ac:dyDescent="0.25"/>
    <row r="18037" ht="26.25" customHeight="1" x14ac:dyDescent="0.25"/>
    <row r="18038" ht="26.25" customHeight="1" x14ac:dyDescent="0.25"/>
    <row r="18039" ht="26.25" customHeight="1" x14ac:dyDescent="0.25"/>
    <row r="18040" ht="26.25" customHeight="1" x14ac:dyDescent="0.25"/>
    <row r="18041" ht="26.25" customHeight="1" x14ac:dyDescent="0.25"/>
    <row r="18042" ht="26.25" customHeight="1" x14ac:dyDescent="0.25"/>
    <row r="18043" ht="26.25" customHeight="1" x14ac:dyDescent="0.25"/>
    <row r="18044" ht="26.25" customHeight="1" x14ac:dyDescent="0.25"/>
    <row r="18045" ht="26.25" customHeight="1" x14ac:dyDescent="0.25"/>
    <row r="18046" ht="26.25" customHeight="1" x14ac:dyDescent="0.25"/>
    <row r="18047" ht="26.25" customHeight="1" x14ac:dyDescent="0.25"/>
    <row r="18048" ht="26.25" customHeight="1" x14ac:dyDescent="0.25"/>
    <row r="18049" ht="26.25" customHeight="1" x14ac:dyDescent="0.25"/>
    <row r="18050" ht="26.25" customHeight="1" x14ac:dyDescent="0.25"/>
    <row r="18051" ht="26.25" customHeight="1" x14ac:dyDescent="0.25"/>
    <row r="18052" ht="26.25" customHeight="1" x14ac:dyDescent="0.25"/>
    <row r="18053" ht="26.25" customHeight="1" x14ac:dyDescent="0.25"/>
    <row r="18054" ht="26.25" customHeight="1" x14ac:dyDescent="0.25"/>
    <row r="18055" ht="26.25" customHeight="1" x14ac:dyDescent="0.25"/>
    <row r="18056" ht="26.25" customHeight="1" x14ac:dyDescent="0.25"/>
    <row r="18057" ht="26.25" customHeight="1" x14ac:dyDescent="0.25"/>
    <row r="18058" ht="26.25" customHeight="1" x14ac:dyDescent="0.25"/>
    <row r="18059" ht="26.25" customHeight="1" x14ac:dyDescent="0.25"/>
    <row r="18060" ht="26.25" customHeight="1" x14ac:dyDescent="0.25"/>
    <row r="18061" ht="26.25" customHeight="1" x14ac:dyDescent="0.25"/>
    <row r="18062" ht="26.25" customHeight="1" x14ac:dyDescent="0.25"/>
    <row r="18063" ht="26.25" customHeight="1" x14ac:dyDescent="0.25"/>
    <row r="18064" ht="26.25" customHeight="1" x14ac:dyDescent="0.25"/>
    <row r="18065" ht="26.25" customHeight="1" x14ac:dyDescent="0.25"/>
    <row r="18066" ht="26.25" customHeight="1" x14ac:dyDescent="0.25"/>
    <row r="18067" ht="26.25" customHeight="1" x14ac:dyDescent="0.25"/>
    <row r="18068" ht="26.25" customHeight="1" x14ac:dyDescent="0.25"/>
    <row r="18069" ht="26.25" customHeight="1" x14ac:dyDescent="0.25"/>
    <row r="18070" ht="26.25" customHeight="1" x14ac:dyDescent="0.25"/>
    <row r="18071" ht="26.25" customHeight="1" x14ac:dyDescent="0.25"/>
    <row r="18072" ht="26.25" customHeight="1" x14ac:dyDescent="0.25"/>
    <row r="18073" ht="26.25" customHeight="1" x14ac:dyDescent="0.25"/>
    <row r="18074" ht="26.25" customHeight="1" x14ac:dyDescent="0.25"/>
    <row r="18075" ht="26.25" customHeight="1" x14ac:dyDescent="0.25"/>
    <row r="18076" ht="26.25" customHeight="1" x14ac:dyDescent="0.25"/>
    <row r="18077" ht="26.25" customHeight="1" x14ac:dyDescent="0.25"/>
    <row r="18078" ht="26.25" customHeight="1" x14ac:dyDescent="0.25"/>
    <row r="18079" ht="26.25" customHeight="1" x14ac:dyDescent="0.25"/>
    <row r="18080" ht="26.25" customHeight="1" x14ac:dyDescent="0.25"/>
    <row r="18081" ht="26.25" customHeight="1" x14ac:dyDescent="0.25"/>
    <row r="18082" ht="26.25" customHeight="1" x14ac:dyDescent="0.25"/>
    <row r="18083" ht="26.25" customHeight="1" x14ac:dyDescent="0.25"/>
    <row r="18084" ht="26.25" customHeight="1" x14ac:dyDescent="0.25"/>
    <row r="18085" ht="26.25" customHeight="1" x14ac:dyDescent="0.25"/>
    <row r="18086" ht="26.25" customHeight="1" x14ac:dyDescent="0.25"/>
    <row r="18087" ht="26.25" customHeight="1" x14ac:dyDescent="0.25"/>
    <row r="18088" ht="26.25" customHeight="1" x14ac:dyDescent="0.25"/>
    <row r="18089" ht="26.25" customHeight="1" x14ac:dyDescent="0.25"/>
    <row r="18090" ht="26.25" customHeight="1" x14ac:dyDescent="0.25"/>
    <row r="18091" ht="26.25" customHeight="1" x14ac:dyDescent="0.25"/>
    <row r="18092" ht="26.25" customHeight="1" x14ac:dyDescent="0.25"/>
    <row r="18093" ht="26.25" customHeight="1" x14ac:dyDescent="0.25"/>
    <row r="18094" ht="26.25" customHeight="1" x14ac:dyDescent="0.25"/>
    <row r="18095" ht="26.25" customHeight="1" x14ac:dyDescent="0.25"/>
    <row r="18096" ht="26.25" customHeight="1" x14ac:dyDescent="0.25"/>
    <row r="18097" ht="26.25" customHeight="1" x14ac:dyDescent="0.25"/>
    <row r="18098" ht="26.25" customHeight="1" x14ac:dyDescent="0.25"/>
    <row r="18099" ht="26.25" customHeight="1" x14ac:dyDescent="0.25"/>
    <row r="18100" ht="26.25" customHeight="1" x14ac:dyDescent="0.25"/>
    <row r="18101" ht="26.25" customHeight="1" x14ac:dyDescent="0.25"/>
    <row r="18102" ht="26.25" customHeight="1" x14ac:dyDescent="0.25"/>
    <row r="18103" ht="26.25" customHeight="1" x14ac:dyDescent="0.25"/>
    <row r="18104" ht="26.25" customHeight="1" x14ac:dyDescent="0.25"/>
    <row r="18105" ht="26.25" customHeight="1" x14ac:dyDescent="0.25"/>
    <row r="18106" ht="26.25" customHeight="1" x14ac:dyDescent="0.25"/>
    <row r="18107" ht="26.25" customHeight="1" x14ac:dyDescent="0.25"/>
    <row r="18108" ht="26.25" customHeight="1" x14ac:dyDescent="0.25"/>
    <row r="18109" ht="26.25" customHeight="1" x14ac:dyDescent="0.25"/>
    <row r="18110" ht="26.25" customHeight="1" x14ac:dyDescent="0.25"/>
    <row r="18111" ht="26.25" customHeight="1" x14ac:dyDescent="0.25"/>
    <row r="18112" ht="26.25" customHeight="1" x14ac:dyDescent="0.25"/>
    <row r="18113" ht="26.25" customHeight="1" x14ac:dyDescent="0.25"/>
    <row r="18114" ht="26.25" customHeight="1" x14ac:dyDescent="0.25"/>
    <row r="18115" ht="26.25" customHeight="1" x14ac:dyDescent="0.25"/>
    <row r="18116" ht="26.25" customHeight="1" x14ac:dyDescent="0.25"/>
    <row r="18117" ht="26.25" customHeight="1" x14ac:dyDescent="0.25"/>
    <row r="18118" ht="26.25" customHeight="1" x14ac:dyDescent="0.25"/>
    <row r="18119" ht="26.25" customHeight="1" x14ac:dyDescent="0.25"/>
    <row r="18120" ht="26.25" customHeight="1" x14ac:dyDescent="0.25"/>
    <row r="18121" ht="26.25" customHeight="1" x14ac:dyDescent="0.25"/>
    <row r="18122" ht="26.25" customHeight="1" x14ac:dyDescent="0.25"/>
    <row r="18123" ht="26.25" customHeight="1" x14ac:dyDescent="0.25"/>
    <row r="18124" ht="26.25" customHeight="1" x14ac:dyDescent="0.25"/>
    <row r="18125" ht="26.25" customHeight="1" x14ac:dyDescent="0.25"/>
    <row r="18126" ht="26.25" customHeight="1" x14ac:dyDescent="0.25"/>
    <row r="18127" ht="26.25" customHeight="1" x14ac:dyDescent="0.25"/>
    <row r="18128" ht="26.25" customHeight="1" x14ac:dyDescent="0.25"/>
    <row r="18129" ht="26.25" customHeight="1" x14ac:dyDescent="0.25"/>
    <row r="18130" ht="26.25" customHeight="1" x14ac:dyDescent="0.25"/>
    <row r="18131" ht="26.25" customHeight="1" x14ac:dyDescent="0.25"/>
    <row r="18132" ht="26.25" customHeight="1" x14ac:dyDescent="0.25"/>
    <row r="18133" ht="26.25" customHeight="1" x14ac:dyDescent="0.25"/>
    <row r="18134" ht="26.25" customHeight="1" x14ac:dyDescent="0.25"/>
    <row r="18135" ht="26.25" customHeight="1" x14ac:dyDescent="0.25"/>
    <row r="18136" ht="26.25" customHeight="1" x14ac:dyDescent="0.25"/>
    <row r="18137" ht="26.25" customHeight="1" x14ac:dyDescent="0.25"/>
    <row r="18138" ht="26.25" customHeight="1" x14ac:dyDescent="0.25"/>
    <row r="18139" ht="26.25" customHeight="1" x14ac:dyDescent="0.25"/>
    <row r="18140" ht="26.25" customHeight="1" x14ac:dyDescent="0.25"/>
    <row r="18141" ht="26.25" customHeight="1" x14ac:dyDescent="0.25"/>
    <row r="18142" ht="26.25" customHeight="1" x14ac:dyDescent="0.25"/>
    <row r="18143" ht="26.25" customHeight="1" x14ac:dyDescent="0.25"/>
    <row r="18144" ht="26.25" customHeight="1" x14ac:dyDescent="0.25"/>
    <row r="18145" ht="26.25" customHeight="1" x14ac:dyDescent="0.25"/>
    <row r="18146" ht="26.25" customHeight="1" x14ac:dyDescent="0.25"/>
    <row r="18147" ht="26.25" customHeight="1" x14ac:dyDescent="0.25"/>
    <row r="18148" ht="26.25" customHeight="1" x14ac:dyDescent="0.25"/>
    <row r="18149" ht="26.25" customHeight="1" x14ac:dyDescent="0.25"/>
    <row r="18150" ht="26.25" customHeight="1" x14ac:dyDescent="0.25"/>
    <row r="18151" ht="26.25" customHeight="1" x14ac:dyDescent="0.25"/>
    <row r="18152" ht="26.25" customHeight="1" x14ac:dyDescent="0.25"/>
    <row r="18153" ht="26.25" customHeight="1" x14ac:dyDescent="0.25"/>
    <row r="18154" ht="26.25" customHeight="1" x14ac:dyDescent="0.25"/>
    <row r="18155" ht="26.25" customHeight="1" x14ac:dyDescent="0.25"/>
    <row r="18156" ht="26.25" customHeight="1" x14ac:dyDescent="0.25"/>
    <row r="18157" ht="26.25" customHeight="1" x14ac:dyDescent="0.25"/>
    <row r="18158" ht="26.25" customHeight="1" x14ac:dyDescent="0.25"/>
    <row r="18159" ht="26.25" customHeight="1" x14ac:dyDescent="0.25"/>
    <row r="18160" ht="26.25" customHeight="1" x14ac:dyDescent="0.25"/>
    <row r="18161" ht="26.25" customHeight="1" x14ac:dyDescent="0.25"/>
    <row r="18162" ht="26.25" customHeight="1" x14ac:dyDescent="0.25"/>
    <row r="18163" ht="26.25" customHeight="1" x14ac:dyDescent="0.25"/>
    <row r="18164" ht="26.25" customHeight="1" x14ac:dyDescent="0.25"/>
    <row r="18165" ht="26.25" customHeight="1" x14ac:dyDescent="0.25"/>
    <row r="18166" ht="26.25" customHeight="1" x14ac:dyDescent="0.25"/>
    <row r="18167" ht="26.25" customHeight="1" x14ac:dyDescent="0.25"/>
    <row r="18168" ht="26.25" customHeight="1" x14ac:dyDescent="0.25"/>
    <row r="18169" ht="26.25" customHeight="1" x14ac:dyDescent="0.25"/>
    <row r="18170" ht="26.25" customHeight="1" x14ac:dyDescent="0.25"/>
    <row r="18171" ht="26.25" customHeight="1" x14ac:dyDescent="0.25"/>
    <row r="18172" ht="26.25" customHeight="1" x14ac:dyDescent="0.25"/>
    <row r="18173" ht="26.25" customHeight="1" x14ac:dyDescent="0.25"/>
    <row r="18174" ht="26.25" customHeight="1" x14ac:dyDescent="0.25"/>
    <row r="18175" ht="26.25" customHeight="1" x14ac:dyDescent="0.25"/>
    <row r="18176" ht="26.25" customHeight="1" x14ac:dyDescent="0.25"/>
    <row r="18177" ht="26.25" customHeight="1" x14ac:dyDescent="0.25"/>
    <row r="18178" ht="26.25" customHeight="1" x14ac:dyDescent="0.25"/>
    <row r="18179" ht="26.25" customHeight="1" x14ac:dyDescent="0.25"/>
    <row r="18180" ht="26.25" customHeight="1" x14ac:dyDescent="0.25"/>
    <row r="18181" ht="26.25" customHeight="1" x14ac:dyDescent="0.25"/>
    <row r="18182" ht="26.25" customHeight="1" x14ac:dyDescent="0.25"/>
    <row r="18183" ht="26.25" customHeight="1" x14ac:dyDescent="0.25"/>
    <row r="18184" ht="26.25" customHeight="1" x14ac:dyDescent="0.25"/>
    <row r="18185" ht="26.25" customHeight="1" x14ac:dyDescent="0.25"/>
    <row r="18186" ht="26.25" customHeight="1" x14ac:dyDescent="0.25"/>
    <row r="18187" ht="26.25" customHeight="1" x14ac:dyDescent="0.25"/>
    <row r="18188" ht="26.25" customHeight="1" x14ac:dyDescent="0.25"/>
    <row r="18189" ht="26.25" customHeight="1" x14ac:dyDescent="0.25"/>
    <row r="18190" ht="26.25" customHeight="1" x14ac:dyDescent="0.25"/>
    <row r="18191" ht="26.25" customHeight="1" x14ac:dyDescent="0.25"/>
    <row r="18192" ht="26.25" customHeight="1" x14ac:dyDescent="0.25"/>
    <row r="18193" ht="26.25" customHeight="1" x14ac:dyDescent="0.25"/>
    <row r="18194" ht="26.25" customHeight="1" x14ac:dyDescent="0.25"/>
    <row r="18195" ht="26.25" customHeight="1" x14ac:dyDescent="0.25"/>
    <row r="18196" ht="26.25" customHeight="1" x14ac:dyDescent="0.25"/>
    <row r="18197" ht="26.25" customHeight="1" x14ac:dyDescent="0.25"/>
    <row r="18198" ht="26.25" customHeight="1" x14ac:dyDescent="0.25"/>
    <row r="18199" ht="26.25" customHeight="1" x14ac:dyDescent="0.25"/>
    <row r="18200" ht="26.25" customHeight="1" x14ac:dyDescent="0.25"/>
    <row r="18201" ht="26.25" customHeight="1" x14ac:dyDescent="0.25"/>
    <row r="18202" ht="26.25" customHeight="1" x14ac:dyDescent="0.25"/>
    <row r="18203" ht="26.25" customHeight="1" x14ac:dyDescent="0.25"/>
    <row r="18204" ht="26.25" customHeight="1" x14ac:dyDescent="0.25"/>
    <row r="18205" ht="26.25" customHeight="1" x14ac:dyDescent="0.25"/>
    <row r="18206" ht="26.25" customHeight="1" x14ac:dyDescent="0.25"/>
    <row r="18207" ht="26.25" customHeight="1" x14ac:dyDescent="0.25"/>
    <row r="18208" ht="26.25" customHeight="1" x14ac:dyDescent="0.25"/>
    <row r="18209" ht="26.25" customHeight="1" x14ac:dyDescent="0.25"/>
    <row r="18210" ht="26.25" customHeight="1" x14ac:dyDescent="0.25"/>
    <row r="18211" ht="26.25" customHeight="1" x14ac:dyDescent="0.25"/>
    <row r="18212" ht="26.25" customHeight="1" x14ac:dyDescent="0.25"/>
    <row r="18213" ht="26.25" customHeight="1" x14ac:dyDescent="0.25"/>
    <row r="18214" ht="26.25" customHeight="1" x14ac:dyDescent="0.25"/>
    <row r="18215" ht="26.25" customHeight="1" x14ac:dyDescent="0.25"/>
    <row r="18216" ht="26.25" customHeight="1" x14ac:dyDescent="0.25"/>
    <row r="18217" ht="26.25" customHeight="1" x14ac:dyDescent="0.25"/>
    <row r="18218" ht="26.25" customHeight="1" x14ac:dyDescent="0.25"/>
    <row r="18219" ht="26.25" customHeight="1" x14ac:dyDescent="0.25"/>
    <row r="18220" ht="26.25" customHeight="1" x14ac:dyDescent="0.25"/>
    <row r="18221" ht="26.25" customHeight="1" x14ac:dyDescent="0.25"/>
    <row r="18222" ht="26.25" customHeight="1" x14ac:dyDescent="0.25"/>
    <row r="18223" ht="26.25" customHeight="1" x14ac:dyDescent="0.25"/>
    <row r="18224" ht="26.25" customHeight="1" x14ac:dyDescent="0.25"/>
    <row r="18225" ht="26.25" customHeight="1" x14ac:dyDescent="0.25"/>
    <row r="18226" ht="26.25" customHeight="1" x14ac:dyDescent="0.25"/>
    <row r="18227" ht="26.25" customHeight="1" x14ac:dyDescent="0.25"/>
    <row r="18228" ht="26.25" customHeight="1" x14ac:dyDescent="0.25"/>
    <row r="18229" ht="26.25" customHeight="1" x14ac:dyDescent="0.25"/>
    <row r="18230" ht="26.25" customHeight="1" x14ac:dyDescent="0.25"/>
    <row r="18231" ht="26.25" customHeight="1" x14ac:dyDescent="0.25"/>
    <row r="18232" ht="26.25" customHeight="1" x14ac:dyDescent="0.25"/>
    <row r="18233" ht="26.25" customHeight="1" x14ac:dyDescent="0.25"/>
    <row r="18234" ht="26.25" customHeight="1" x14ac:dyDescent="0.25"/>
    <row r="18235" ht="26.25" customHeight="1" x14ac:dyDescent="0.25"/>
    <row r="18236" ht="26.25" customHeight="1" x14ac:dyDescent="0.25"/>
    <row r="18237" ht="26.25" customHeight="1" x14ac:dyDescent="0.25"/>
    <row r="18238" ht="26.25" customHeight="1" x14ac:dyDescent="0.25"/>
    <row r="18239" ht="26.25" customHeight="1" x14ac:dyDescent="0.25"/>
    <row r="18240" ht="26.25" customHeight="1" x14ac:dyDescent="0.25"/>
    <row r="18241" ht="26.25" customHeight="1" x14ac:dyDescent="0.25"/>
    <row r="18242" ht="26.25" customHeight="1" x14ac:dyDescent="0.25"/>
    <row r="18243" ht="26.25" customHeight="1" x14ac:dyDescent="0.25"/>
    <row r="18244" ht="26.25" customHeight="1" x14ac:dyDescent="0.25"/>
    <row r="18245" ht="26.25" customHeight="1" x14ac:dyDescent="0.25"/>
    <row r="18246" ht="26.25" customHeight="1" x14ac:dyDescent="0.25"/>
    <row r="18247" ht="26.25" customHeight="1" x14ac:dyDescent="0.25"/>
    <row r="18248" ht="26.25" customHeight="1" x14ac:dyDescent="0.25"/>
    <row r="18249" ht="26.25" customHeight="1" x14ac:dyDescent="0.25"/>
    <row r="18250" ht="26.25" customHeight="1" x14ac:dyDescent="0.25"/>
    <row r="18251" ht="26.25" customHeight="1" x14ac:dyDescent="0.25"/>
    <row r="18252" ht="26.25" customHeight="1" x14ac:dyDescent="0.25"/>
    <row r="18253" ht="26.25" customHeight="1" x14ac:dyDescent="0.25"/>
    <row r="18254" ht="26.25" customHeight="1" x14ac:dyDescent="0.25"/>
    <row r="18255" ht="26.25" customHeight="1" x14ac:dyDescent="0.25"/>
    <row r="18256" ht="26.25" customHeight="1" x14ac:dyDescent="0.25"/>
    <row r="18257" ht="26.25" customHeight="1" x14ac:dyDescent="0.25"/>
    <row r="18258" ht="26.25" customHeight="1" x14ac:dyDescent="0.25"/>
    <row r="18259" ht="26.25" customHeight="1" x14ac:dyDescent="0.25"/>
    <row r="18260" ht="26.25" customHeight="1" x14ac:dyDescent="0.25"/>
    <row r="18261" ht="26.25" customHeight="1" x14ac:dyDescent="0.25"/>
    <row r="18262" ht="26.25" customHeight="1" x14ac:dyDescent="0.25"/>
    <row r="18263" ht="26.25" customHeight="1" x14ac:dyDescent="0.25"/>
    <row r="18264" ht="26.25" customHeight="1" x14ac:dyDescent="0.25"/>
    <row r="18265" ht="26.25" customHeight="1" x14ac:dyDescent="0.25"/>
    <row r="18266" ht="26.25" customHeight="1" x14ac:dyDescent="0.25"/>
    <row r="18267" ht="26.25" customHeight="1" x14ac:dyDescent="0.25"/>
    <row r="18268" ht="26.25" customHeight="1" x14ac:dyDescent="0.25"/>
    <row r="18269" ht="26.25" customHeight="1" x14ac:dyDescent="0.25"/>
    <row r="18270" ht="26.25" customHeight="1" x14ac:dyDescent="0.25"/>
    <row r="18271" ht="26.25" customHeight="1" x14ac:dyDescent="0.25"/>
    <row r="18272" ht="26.25" customHeight="1" x14ac:dyDescent="0.25"/>
    <row r="18273" ht="26.25" customHeight="1" x14ac:dyDescent="0.25"/>
    <row r="18274" ht="26.25" customHeight="1" x14ac:dyDescent="0.25"/>
    <row r="18275" ht="26.25" customHeight="1" x14ac:dyDescent="0.25"/>
    <row r="18276" ht="26.25" customHeight="1" x14ac:dyDescent="0.25"/>
    <row r="18277" ht="26.25" customHeight="1" x14ac:dyDescent="0.25"/>
    <row r="18278" ht="26.25" customHeight="1" x14ac:dyDescent="0.25"/>
    <row r="18279" ht="26.25" customHeight="1" x14ac:dyDescent="0.25"/>
    <row r="18280" ht="26.25" customHeight="1" x14ac:dyDescent="0.25"/>
    <row r="18281" ht="26.25" customHeight="1" x14ac:dyDescent="0.25"/>
    <row r="18282" ht="26.25" customHeight="1" x14ac:dyDescent="0.25"/>
    <row r="18283" ht="26.25" customHeight="1" x14ac:dyDescent="0.25"/>
    <row r="18284" ht="26.25" customHeight="1" x14ac:dyDescent="0.25"/>
    <row r="18285" ht="26.25" customHeight="1" x14ac:dyDescent="0.25"/>
    <row r="18286" ht="26.25" customHeight="1" x14ac:dyDescent="0.25"/>
    <row r="18287" ht="26.25" customHeight="1" x14ac:dyDescent="0.25"/>
    <row r="18288" ht="26.25" customHeight="1" x14ac:dyDescent="0.25"/>
    <row r="18289" ht="26.25" customHeight="1" x14ac:dyDescent="0.25"/>
    <row r="18290" ht="26.25" customHeight="1" x14ac:dyDescent="0.25"/>
    <row r="18291" ht="26.25" customHeight="1" x14ac:dyDescent="0.25"/>
    <row r="18292" ht="26.25" customHeight="1" x14ac:dyDescent="0.25"/>
    <row r="18293" ht="26.25" customHeight="1" x14ac:dyDescent="0.25"/>
    <row r="18294" ht="26.25" customHeight="1" x14ac:dyDescent="0.25"/>
    <row r="18295" ht="26.25" customHeight="1" x14ac:dyDescent="0.25"/>
    <row r="18296" ht="26.25" customHeight="1" x14ac:dyDescent="0.25"/>
    <row r="18297" ht="26.25" customHeight="1" x14ac:dyDescent="0.25"/>
    <row r="18298" ht="26.25" customHeight="1" x14ac:dyDescent="0.25"/>
    <row r="18299" ht="26.25" customHeight="1" x14ac:dyDescent="0.25"/>
    <row r="18300" ht="26.25" customHeight="1" x14ac:dyDescent="0.25"/>
    <row r="18301" ht="26.25" customHeight="1" x14ac:dyDescent="0.25"/>
    <row r="18302" ht="26.25" customHeight="1" x14ac:dyDescent="0.25"/>
    <row r="18303" ht="26.25" customHeight="1" x14ac:dyDescent="0.25"/>
    <row r="18304" ht="26.25" customHeight="1" x14ac:dyDescent="0.25"/>
    <row r="18305" ht="26.25" customHeight="1" x14ac:dyDescent="0.25"/>
    <row r="18306" ht="26.25" customHeight="1" x14ac:dyDescent="0.25"/>
    <row r="18307" ht="26.25" customHeight="1" x14ac:dyDescent="0.25"/>
    <row r="18308" ht="26.25" customHeight="1" x14ac:dyDescent="0.25"/>
    <row r="18309" ht="26.25" customHeight="1" x14ac:dyDescent="0.25"/>
    <row r="18310" ht="26.25" customHeight="1" x14ac:dyDescent="0.25"/>
    <row r="18311" ht="26.25" customHeight="1" x14ac:dyDescent="0.25"/>
    <row r="18312" ht="26.25" customHeight="1" x14ac:dyDescent="0.25"/>
    <row r="18313" ht="26.25" customHeight="1" x14ac:dyDescent="0.25"/>
    <row r="18314" ht="26.25" customHeight="1" x14ac:dyDescent="0.25"/>
    <row r="18315" ht="26.25" customHeight="1" x14ac:dyDescent="0.25"/>
    <row r="18316" ht="26.25" customHeight="1" x14ac:dyDescent="0.25"/>
    <row r="18317" ht="26.25" customHeight="1" x14ac:dyDescent="0.25"/>
    <row r="18318" ht="26.25" customHeight="1" x14ac:dyDescent="0.25"/>
    <row r="18319" ht="26.25" customHeight="1" x14ac:dyDescent="0.25"/>
    <row r="18320" ht="26.25" customHeight="1" x14ac:dyDescent="0.25"/>
    <row r="18321" ht="26.25" customHeight="1" x14ac:dyDescent="0.25"/>
    <row r="18322" ht="26.25" customHeight="1" x14ac:dyDescent="0.25"/>
    <row r="18323" ht="26.25" customHeight="1" x14ac:dyDescent="0.25"/>
    <row r="18324" ht="26.25" customHeight="1" x14ac:dyDescent="0.25"/>
    <row r="18325" ht="26.25" customHeight="1" x14ac:dyDescent="0.25"/>
    <row r="18326" ht="26.25" customHeight="1" x14ac:dyDescent="0.25"/>
    <row r="18327" ht="26.25" customHeight="1" x14ac:dyDescent="0.25"/>
    <row r="18328" ht="26.25" customHeight="1" x14ac:dyDescent="0.25"/>
    <row r="18329" ht="26.25" customHeight="1" x14ac:dyDescent="0.25"/>
    <row r="18330" ht="26.25" customHeight="1" x14ac:dyDescent="0.25"/>
    <row r="18331" ht="26.25" customHeight="1" x14ac:dyDescent="0.25"/>
    <row r="18332" ht="26.25" customHeight="1" x14ac:dyDescent="0.25"/>
    <row r="18333" ht="26.25" customHeight="1" x14ac:dyDescent="0.25"/>
    <row r="18334" ht="26.25" customHeight="1" x14ac:dyDescent="0.25"/>
    <row r="18335" ht="26.25" customHeight="1" x14ac:dyDescent="0.25"/>
    <row r="18336" ht="26.25" customHeight="1" x14ac:dyDescent="0.25"/>
    <row r="18337" ht="26.25" customHeight="1" x14ac:dyDescent="0.25"/>
    <row r="18338" ht="26.25" customHeight="1" x14ac:dyDescent="0.25"/>
    <row r="18339" ht="26.25" customHeight="1" x14ac:dyDescent="0.25"/>
    <row r="18340" ht="26.25" customHeight="1" x14ac:dyDescent="0.25"/>
    <row r="18341" ht="26.25" customHeight="1" x14ac:dyDescent="0.25"/>
    <row r="18342" ht="26.25" customHeight="1" x14ac:dyDescent="0.25"/>
    <row r="18343" ht="26.25" customHeight="1" x14ac:dyDescent="0.25"/>
    <row r="18344" ht="26.25" customHeight="1" x14ac:dyDescent="0.25"/>
    <row r="18345" ht="26.25" customHeight="1" x14ac:dyDescent="0.25"/>
    <row r="18346" ht="26.25" customHeight="1" x14ac:dyDescent="0.25"/>
    <row r="18347" ht="26.25" customHeight="1" x14ac:dyDescent="0.25"/>
    <row r="18348" ht="26.25" customHeight="1" x14ac:dyDescent="0.25"/>
    <row r="18349" ht="26.25" customHeight="1" x14ac:dyDescent="0.25"/>
    <row r="18350" ht="26.25" customHeight="1" x14ac:dyDescent="0.25"/>
    <row r="18351" ht="26.25" customHeight="1" x14ac:dyDescent="0.25"/>
    <row r="18352" ht="26.25" customHeight="1" x14ac:dyDescent="0.25"/>
    <row r="18353" ht="26.25" customHeight="1" x14ac:dyDescent="0.25"/>
    <row r="18354" ht="26.25" customHeight="1" x14ac:dyDescent="0.25"/>
    <row r="18355" ht="26.25" customHeight="1" x14ac:dyDescent="0.25"/>
    <row r="18356" ht="26.25" customHeight="1" x14ac:dyDescent="0.25"/>
    <row r="18357" ht="26.25" customHeight="1" x14ac:dyDescent="0.25"/>
    <row r="18358" ht="26.25" customHeight="1" x14ac:dyDescent="0.25"/>
    <row r="18359" ht="26.25" customHeight="1" x14ac:dyDescent="0.25"/>
    <row r="18360" ht="26.25" customHeight="1" x14ac:dyDescent="0.25"/>
    <row r="18361" ht="26.25" customHeight="1" x14ac:dyDescent="0.25"/>
    <row r="18362" ht="26.25" customHeight="1" x14ac:dyDescent="0.25"/>
    <row r="18363" ht="26.25" customHeight="1" x14ac:dyDescent="0.25"/>
    <row r="18364" ht="26.25" customHeight="1" x14ac:dyDescent="0.25"/>
    <row r="18365" ht="26.25" customHeight="1" x14ac:dyDescent="0.25"/>
    <row r="18366" ht="26.25" customHeight="1" x14ac:dyDescent="0.25"/>
    <row r="18367" ht="26.25" customHeight="1" x14ac:dyDescent="0.25"/>
    <row r="18368" ht="26.25" customHeight="1" x14ac:dyDescent="0.25"/>
    <row r="18369" ht="26.25" customHeight="1" x14ac:dyDescent="0.25"/>
    <row r="18370" ht="26.25" customHeight="1" x14ac:dyDescent="0.25"/>
    <row r="18371" ht="26.25" customHeight="1" x14ac:dyDescent="0.25"/>
    <row r="18372" ht="26.25" customHeight="1" x14ac:dyDescent="0.25"/>
    <row r="18373" ht="26.25" customHeight="1" x14ac:dyDescent="0.25"/>
    <row r="18374" ht="26.25" customHeight="1" x14ac:dyDescent="0.25"/>
    <row r="18375" ht="26.25" customHeight="1" x14ac:dyDescent="0.25"/>
    <row r="18376" ht="26.25" customHeight="1" x14ac:dyDescent="0.25"/>
    <row r="18377" ht="26.25" customHeight="1" x14ac:dyDescent="0.25"/>
    <row r="18378" ht="26.25" customHeight="1" x14ac:dyDescent="0.25"/>
    <row r="18379" ht="26.25" customHeight="1" x14ac:dyDescent="0.25"/>
    <row r="18380" ht="26.25" customHeight="1" x14ac:dyDescent="0.25"/>
    <row r="18381" ht="26.25" customHeight="1" x14ac:dyDescent="0.25"/>
    <row r="18382" ht="26.25" customHeight="1" x14ac:dyDescent="0.25"/>
    <row r="18383" ht="26.25" customHeight="1" x14ac:dyDescent="0.25"/>
    <row r="18384" ht="26.25" customHeight="1" x14ac:dyDescent="0.25"/>
    <row r="18385" ht="26.25" customHeight="1" x14ac:dyDescent="0.25"/>
    <row r="18386" ht="26.25" customHeight="1" x14ac:dyDescent="0.25"/>
    <row r="18387" ht="26.25" customHeight="1" x14ac:dyDescent="0.25"/>
    <row r="18388" ht="26.25" customHeight="1" x14ac:dyDescent="0.25"/>
    <row r="18389" ht="26.25" customHeight="1" x14ac:dyDescent="0.25"/>
    <row r="18390" ht="26.25" customHeight="1" x14ac:dyDescent="0.25"/>
    <row r="18391" ht="26.25" customHeight="1" x14ac:dyDescent="0.25"/>
    <row r="18392" ht="26.25" customHeight="1" x14ac:dyDescent="0.25"/>
    <row r="18393" ht="26.25" customHeight="1" x14ac:dyDescent="0.25"/>
    <row r="18394" ht="26.25" customHeight="1" x14ac:dyDescent="0.25"/>
    <row r="18395" ht="26.25" customHeight="1" x14ac:dyDescent="0.25"/>
    <row r="18396" ht="26.25" customHeight="1" x14ac:dyDescent="0.25"/>
    <row r="18397" ht="26.25" customHeight="1" x14ac:dyDescent="0.25"/>
    <row r="18398" ht="26.25" customHeight="1" x14ac:dyDescent="0.25"/>
    <row r="18399" ht="26.25" customHeight="1" x14ac:dyDescent="0.25"/>
    <row r="18400" ht="26.25" customHeight="1" x14ac:dyDescent="0.25"/>
    <row r="18401" ht="26.25" customHeight="1" x14ac:dyDescent="0.25"/>
    <row r="18402" ht="26.25" customHeight="1" x14ac:dyDescent="0.25"/>
    <row r="18403" ht="26.25" customHeight="1" x14ac:dyDescent="0.25"/>
    <row r="18404" ht="26.25" customHeight="1" x14ac:dyDescent="0.25"/>
    <row r="18405" ht="26.25" customHeight="1" x14ac:dyDescent="0.25"/>
    <row r="18406" ht="26.25" customHeight="1" x14ac:dyDescent="0.25"/>
    <row r="18407" ht="26.25" customHeight="1" x14ac:dyDescent="0.25"/>
    <row r="18408" ht="26.25" customHeight="1" x14ac:dyDescent="0.25"/>
    <row r="18409" ht="26.25" customHeight="1" x14ac:dyDescent="0.25"/>
    <row r="18410" ht="26.25" customHeight="1" x14ac:dyDescent="0.25"/>
    <row r="18411" ht="26.25" customHeight="1" x14ac:dyDescent="0.25"/>
    <row r="18412" ht="26.25" customHeight="1" x14ac:dyDescent="0.25"/>
    <row r="18413" ht="26.25" customHeight="1" x14ac:dyDescent="0.25"/>
    <row r="18414" ht="26.25" customHeight="1" x14ac:dyDescent="0.25"/>
    <row r="18415" ht="26.25" customHeight="1" x14ac:dyDescent="0.25"/>
    <row r="18416" ht="26.25" customHeight="1" x14ac:dyDescent="0.25"/>
    <row r="18417" ht="26.25" customHeight="1" x14ac:dyDescent="0.25"/>
    <row r="18418" ht="26.25" customHeight="1" x14ac:dyDescent="0.25"/>
    <row r="18419" ht="26.25" customHeight="1" x14ac:dyDescent="0.25"/>
    <row r="18420" ht="26.25" customHeight="1" x14ac:dyDescent="0.25"/>
    <row r="18421" ht="26.25" customHeight="1" x14ac:dyDescent="0.25"/>
    <row r="18422" ht="26.25" customHeight="1" x14ac:dyDescent="0.25"/>
    <row r="18423" ht="26.25" customHeight="1" x14ac:dyDescent="0.25"/>
    <row r="18424" ht="26.25" customHeight="1" x14ac:dyDescent="0.25"/>
    <row r="18425" ht="26.25" customHeight="1" x14ac:dyDescent="0.25"/>
    <row r="18426" ht="26.25" customHeight="1" x14ac:dyDescent="0.25"/>
    <row r="18427" ht="26.25" customHeight="1" x14ac:dyDescent="0.25"/>
    <row r="18428" ht="26.25" customHeight="1" x14ac:dyDescent="0.25"/>
    <row r="18429" ht="26.25" customHeight="1" x14ac:dyDescent="0.25"/>
    <row r="18430" ht="26.25" customHeight="1" x14ac:dyDescent="0.25"/>
    <row r="18431" ht="26.25" customHeight="1" x14ac:dyDescent="0.25"/>
    <row r="18432" ht="26.25" customHeight="1" x14ac:dyDescent="0.25"/>
    <row r="18433" ht="26.25" customHeight="1" x14ac:dyDescent="0.25"/>
    <row r="18434" ht="26.25" customHeight="1" x14ac:dyDescent="0.25"/>
    <row r="18435" ht="26.25" customHeight="1" x14ac:dyDescent="0.25"/>
    <row r="18436" ht="26.25" customHeight="1" x14ac:dyDescent="0.25"/>
    <row r="18437" ht="26.25" customHeight="1" x14ac:dyDescent="0.25"/>
    <row r="18438" ht="26.25" customHeight="1" x14ac:dyDescent="0.25"/>
    <row r="18439" ht="26.25" customHeight="1" x14ac:dyDescent="0.25"/>
    <row r="18440" ht="26.25" customHeight="1" x14ac:dyDescent="0.25"/>
    <row r="18441" ht="26.25" customHeight="1" x14ac:dyDescent="0.25"/>
    <row r="18442" ht="26.25" customHeight="1" x14ac:dyDescent="0.25"/>
    <row r="18443" ht="26.25" customHeight="1" x14ac:dyDescent="0.25"/>
    <row r="18444" ht="26.25" customHeight="1" x14ac:dyDescent="0.25"/>
    <row r="18445" ht="26.25" customHeight="1" x14ac:dyDescent="0.25"/>
    <row r="18446" ht="26.25" customHeight="1" x14ac:dyDescent="0.25"/>
    <row r="18447" ht="26.25" customHeight="1" x14ac:dyDescent="0.25"/>
    <row r="18448" ht="26.25" customHeight="1" x14ac:dyDescent="0.25"/>
    <row r="18449" ht="26.25" customHeight="1" x14ac:dyDescent="0.25"/>
    <row r="18450" ht="26.25" customHeight="1" x14ac:dyDescent="0.25"/>
    <row r="18451" ht="26.25" customHeight="1" x14ac:dyDescent="0.25"/>
    <row r="18452" ht="26.25" customHeight="1" x14ac:dyDescent="0.25"/>
    <row r="18453" ht="26.25" customHeight="1" x14ac:dyDescent="0.25"/>
    <row r="18454" ht="26.25" customHeight="1" x14ac:dyDescent="0.25"/>
    <row r="18455" ht="26.25" customHeight="1" x14ac:dyDescent="0.25"/>
    <row r="18456" ht="26.25" customHeight="1" x14ac:dyDescent="0.25"/>
    <row r="18457" ht="26.25" customHeight="1" x14ac:dyDescent="0.25"/>
    <row r="18458" ht="26.25" customHeight="1" x14ac:dyDescent="0.25"/>
    <row r="18459" ht="26.25" customHeight="1" x14ac:dyDescent="0.25"/>
    <row r="18460" ht="26.25" customHeight="1" x14ac:dyDescent="0.25"/>
    <row r="18461" ht="26.25" customHeight="1" x14ac:dyDescent="0.25"/>
    <row r="18462" ht="26.25" customHeight="1" x14ac:dyDescent="0.25"/>
    <row r="18463" ht="26.25" customHeight="1" x14ac:dyDescent="0.25"/>
    <row r="18464" ht="26.25" customHeight="1" x14ac:dyDescent="0.25"/>
    <row r="18465" ht="26.25" customHeight="1" x14ac:dyDescent="0.25"/>
    <row r="18466" ht="26.25" customHeight="1" x14ac:dyDescent="0.25"/>
    <row r="18467" ht="26.25" customHeight="1" x14ac:dyDescent="0.25"/>
    <row r="18468" ht="26.25" customHeight="1" x14ac:dyDescent="0.25"/>
    <row r="18469" ht="26.25" customHeight="1" x14ac:dyDescent="0.25"/>
    <row r="18470" ht="26.25" customHeight="1" x14ac:dyDescent="0.25"/>
    <row r="18471" ht="26.25" customHeight="1" x14ac:dyDescent="0.25"/>
    <row r="18472" ht="26.25" customHeight="1" x14ac:dyDescent="0.25"/>
    <row r="18473" ht="26.25" customHeight="1" x14ac:dyDescent="0.25"/>
    <row r="18474" ht="26.25" customHeight="1" x14ac:dyDescent="0.25"/>
    <row r="18475" ht="26.25" customHeight="1" x14ac:dyDescent="0.25"/>
    <row r="18476" ht="26.25" customHeight="1" x14ac:dyDescent="0.25"/>
    <row r="18477" ht="26.25" customHeight="1" x14ac:dyDescent="0.25"/>
    <row r="18478" ht="26.25" customHeight="1" x14ac:dyDescent="0.25"/>
    <row r="18479" ht="26.25" customHeight="1" x14ac:dyDescent="0.25"/>
    <row r="18480" ht="26.25" customHeight="1" x14ac:dyDescent="0.25"/>
    <row r="18481" ht="26.25" customHeight="1" x14ac:dyDescent="0.25"/>
    <row r="18482" ht="26.25" customHeight="1" x14ac:dyDescent="0.25"/>
    <row r="18483" ht="26.25" customHeight="1" x14ac:dyDescent="0.25"/>
    <row r="18484" ht="26.25" customHeight="1" x14ac:dyDescent="0.25"/>
    <row r="18485" ht="26.25" customHeight="1" x14ac:dyDescent="0.25"/>
    <row r="18486" ht="26.25" customHeight="1" x14ac:dyDescent="0.25"/>
    <row r="18487" ht="26.25" customHeight="1" x14ac:dyDescent="0.25"/>
    <row r="18488" ht="26.25" customHeight="1" x14ac:dyDescent="0.25"/>
    <row r="18489" ht="26.25" customHeight="1" x14ac:dyDescent="0.25"/>
    <row r="18490" ht="26.25" customHeight="1" x14ac:dyDescent="0.25"/>
    <row r="18491" ht="26.25" customHeight="1" x14ac:dyDescent="0.25"/>
    <row r="18492" ht="26.25" customHeight="1" x14ac:dyDescent="0.25"/>
    <row r="18493" ht="26.25" customHeight="1" x14ac:dyDescent="0.25"/>
    <row r="18494" ht="26.25" customHeight="1" x14ac:dyDescent="0.25"/>
    <row r="18495" ht="26.25" customHeight="1" x14ac:dyDescent="0.25"/>
    <row r="18496" ht="26.25" customHeight="1" x14ac:dyDescent="0.25"/>
    <row r="18497" ht="26.25" customHeight="1" x14ac:dyDescent="0.25"/>
    <row r="18498" ht="26.25" customHeight="1" x14ac:dyDescent="0.25"/>
    <row r="18499" ht="26.25" customHeight="1" x14ac:dyDescent="0.25"/>
    <row r="18500" ht="26.25" customHeight="1" x14ac:dyDescent="0.25"/>
    <row r="18501" ht="26.25" customHeight="1" x14ac:dyDescent="0.25"/>
    <row r="18502" ht="26.25" customHeight="1" x14ac:dyDescent="0.25"/>
    <row r="18503" ht="26.25" customHeight="1" x14ac:dyDescent="0.25"/>
    <row r="18504" ht="26.25" customHeight="1" x14ac:dyDescent="0.25"/>
    <row r="18505" ht="26.25" customHeight="1" x14ac:dyDescent="0.25"/>
    <row r="18506" ht="26.25" customHeight="1" x14ac:dyDescent="0.25"/>
    <row r="18507" ht="26.25" customHeight="1" x14ac:dyDescent="0.25"/>
    <row r="18508" ht="26.25" customHeight="1" x14ac:dyDescent="0.25"/>
    <row r="18509" ht="26.25" customHeight="1" x14ac:dyDescent="0.25"/>
    <row r="18510" ht="26.25" customHeight="1" x14ac:dyDescent="0.25"/>
    <row r="18511" ht="26.25" customHeight="1" x14ac:dyDescent="0.25"/>
    <row r="18512" ht="26.25" customHeight="1" x14ac:dyDescent="0.25"/>
    <row r="18513" ht="26.25" customHeight="1" x14ac:dyDescent="0.25"/>
    <row r="18514" ht="26.25" customHeight="1" x14ac:dyDescent="0.25"/>
    <row r="18515" ht="26.25" customHeight="1" x14ac:dyDescent="0.25"/>
    <row r="18516" ht="26.25" customHeight="1" x14ac:dyDescent="0.25"/>
    <row r="18517" ht="26.25" customHeight="1" x14ac:dyDescent="0.25"/>
    <row r="18518" ht="26.25" customHeight="1" x14ac:dyDescent="0.25"/>
    <row r="18519" ht="26.25" customHeight="1" x14ac:dyDescent="0.25"/>
    <row r="18520" ht="26.25" customHeight="1" x14ac:dyDescent="0.25"/>
    <row r="18521" ht="26.25" customHeight="1" x14ac:dyDescent="0.25"/>
    <row r="18522" ht="26.25" customHeight="1" x14ac:dyDescent="0.25"/>
    <row r="18523" ht="26.25" customHeight="1" x14ac:dyDescent="0.25"/>
    <row r="18524" ht="26.25" customHeight="1" x14ac:dyDescent="0.25"/>
    <row r="18525" ht="26.25" customHeight="1" x14ac:dyDescent="0.25"/>
    <row r="18526" ht="26.25" customHeight="1" x14ac:dyDescent="0.25"/>
    <row r="18527" ht="26.25" customHeight="1" x14ac:dyDescent="0.25"/>
    <row r="18528" ht="26.25" customHeight="1" x14ac:dyDescent="0.25"/>
    <row r="18529" ht="26.25" customHeight="1" x14ac:dyDescent="0.25"/>
    <row r="18530" ht="26.25" customHeight="1" x14ac:dyDescent="0.25"/>
    <row r="18531" ht="26.25" customHeight="1" x14ac:dyDescent="0.25"/>
    <row r="18532" ht="26.25" customHeight="1" x14ac:dyDescent="0.25"/>
    <row r="18533" ht="26.25" customHeight="1" x14ac:dyDescent="0.25"/>
    <row r="18534" ht="26.25" customHeight="1" x14ac:dyDescent="0.25"/>
    <row r="18535" ht="26.25" customHeight="1" x14ac:dyDescent="0.25"/>
    <row r="18536" ht="26.25" customHeight="1" x14ac:dyDescent="0.25"/>
    <row r="18537" ht="26.25" customHeight="1" x14ac:dyDescent="0.25"/>
    <row r="18538" ht="26.25" customHeight="1" x14ac:dyDescent="0.25"/>
    <row r="18539" ht="26.25" customHeight="1" x14ac:dyDescent="0.25"/>
    <row r="18540" ht="26.25" customHeight="1" x14ac:dyDescent="0.25"/>
    <row r="18541" ht="26.25" customHeight="1" x14ac:dyDescent="0.25"/>
    <row r="18542" ht="26.25" customHeight="1" x14ac:dyDescent="0.25"/>
    <row r="18543" ht="26.25" customHeight="1" x14ac:dyDescent="0.25"/>
    <row r="18544" ht="26.25" customHeight="1" x14ac:dyDescent="0.25"/>
    <row r="18545" ht="26.25" customHeight="1" x14ac:dyDescent="0.25"/>
    <row r="18546" ht="26.25" customHeight="1" x14ac:dyDescent="0.25"/>
    <row r="18547" ht="26.25" customHeight="1" x14ac:dyDescent="0.25"/>
    <row r="18548" ht="26.25" customHeight="1" x14ac:dyDescent="0.25"/>
    <row r="18549" ht="26.25" customHeight="1" x14ac:dyDescent="0.25"/>
    <row r="18550" ht="26.25" customHeight="1" x14ac:dyDescent="0.25"/>
    <row r="18551" ht="26.25" customHeight="1" x14ac:dyDescent="0.25"/>
    <row r="18552" ht="26.25" customHeight="1" x14ac:dyDescent="0.25"/>
    <row r="18553" ht="26.25" customHeight="1" x14ac:dyDescent="0.25"/>
    <row r="18554" ht="26.25" customHeight="1" x14ac:dyDescent="0.25"/>
    <row r="18555" ht="26.25" customHeight="1" x14ac:dyDescent="0.25"/>
    <row r="18556" ht="26.25" customHeight="1" x14ac:dyDescent="0.25"/>
    <row r="18557" ht="26.25" customHeight="1" x14ac:dyDescent="0.25"/>
    <row r="18558" ht="26.25" customHeight="1" x14ac:dyDescent="0.25"/>
    <row r="18559" ht="26.25" customHeight="1" x14ac:dyDescent="0.25"/>
    <row r="18560" ht="26.25" customHeight="1" x14ac:dyDescent="0.25"/>
    <row r="18561" ht="26.25" customHeight="1" x14ac:dyDescent="0.25"/>
    <row r="18562" ht="26.25" customHeight="1" x14ac:dyDescent="0.25"/>
    <row r="18563" ht="26.25" customHeight="1" x14ac:dyDescent="0.25"/>
    <row r="18564" ht="26.25" customHeight="1" x14ac:dyDescent="0.25"/>
    <row r="18565" ht="26.25" customHeight="1" x14ac:dyDescent="0.25"/>
    <row r="18566" ht="26.25" customHeight="1" x14ac:dyDescent="0.25"/>
    <row r="18567" ht="26.25" customHeight="1" x14ac:dyDescent="0.25"/>
    <row r="18568" ht="26.25" customHeight="1" x14ac:dyDescent="0.25"/>
    <row r="18569" ht="26.25" customHeight="1" x14ac:dyDescent="0.25"/>
    <row r="18570" ht="26.25" customHeight="1" x14ac:dyDescent="0.25"/>
    <row r="18571" ht="26.25" customHeight="1" x14ac:dyDescent="0.25"/>
    <row r="18572" ht="26.25" customHeight="1" x14ac:dyDescent="0.25"/>
    <row r="18573" ht="26.25" customHeight="1" x14ac:dyDescent="0.25"/>
    <row r="18574" ht="26.25" customHeight="1" x14ac:dyDescent="0.25"/>
    <row r="18575" ht="26.25" customHeight="1" x14ac:dyDescent="0.25"/>
    <row r="18576" ht="26.25" customHeight="1" x14ac:dyDescent="0.25"/>
    <row r="18577" ht="26.25" customHeight="1" x14ac:dyDescent="0.25"/>
    <row r="18578" ht="26.25" customHeight="1" x14ac:dyDescent="0.25"/>
    <row r="18579" ht="26.25" customHeight="1" x14ac:dyDescent="0.25"/>
    <row r="18580" ht="26.25" customHeight="1" x14ac:dyDescent="0.25"/>
    <row r="18581" ht="26.25" customHeight="1" x14ac:dyDescent="0.25"/>
    <row r="18582" ht="26.25" customHeight="1" x14ac:dyDescent="0.25"/>
    <row r="18583" ht="26.25" customHeight="1" x14ac:dyDescent="0.25"/>
    <row r="18584" ht="26.25" customHeight="1" x14ac:dyDescent="0.25"/>
    <row r="18585" ht="26.25" customHeight="1" x14ac:dyDescent="0.25"/>
    <row r="18586" ht="26.25" customHeight="1" x14ac:dyDescent="0.25"/>
    <row r="18587" ht="26.25" customHeight="1" x14ac:dyDescent="0.25"/>
    <row r="18588" ht="26.25" customHeight="1" x14ac:dyDescent="0.25"/>
    <row r="18589" ht="26.25" customHeight="1" x14ac:dyDescent="0.25"/>
    <row r="18590" ht="26.25" customHeight="1" x14ac:dyDescent="0.25"/>
    <row r="18591" ht="26.25" customHeight="1" x14ac:dyDescent="0.25"/>
    <row r="18592" ht="26.25" customHeight="1" x14ac:dyDescent="0.25"/>
    <row r="18593" ht="26.25" customHeight="1" x14ac:dyDescent="0.25"/>
    <row r="18594" ht="26.25" customHeight="1" x14ac:dyDescent="0.25"/>
    <row r="18595" ht="26.25" customHeight="1" x14ac:dyDescent="0.25"/>
    <row r="18596" ht="26.25" customHeight="1" x14ac:dyDescent="0.25"/>
    <row r="18597" ht="26.25" customHeight="1" x14ac:dyDescent="0.25"/>
    <row r="18598" ht="26.25" customHeight="1" x14ac:dyDescent="0.25"/>
    <row r="18599" ht="26.25" customHeight="1" x14ac:dyDescent="0.25"/>
    <row r="18600" ht="26.25" customHeight="1" x14ac:dyDescent="0.25"/>
    <row r="18601" ht="26.25" customHeight="1" x14ac:dyDescent="0.25"/>
    <row r="18602" ht="26.25" customHeight="1" x14ac:dyDescent="0.25"/>
    <row r="18603" ht="26.25" customHeight="1" x14ac:dyDescent="0.25"/>
    <row r="18604" ht="26.25" customHeight="1" x14ac:dyDescent="0.25"/>
    <row r="18605" ht="26.25" customHeight="1" x14ac:dyDescent="0.25"/>
    <row r="18606" ht="26.25" customHeight="1" x14ac:dyDescent="0.25"/>
    <row r="18607" ht="26.25" customHeight="1" x14ac:dyDescent="0.25"/>
    <row r="18608" ht="26.25" customHeight="1" x14ac:dyDescent="0.25"/>
    <row r="18609" ht="26.25" customHeight="1" x14ac:dyDescent="0.25"/>
    <row r="18610" ht="26.25" customHeight="1" x14ac:dyDescent="0.25"/>
    <row r="18611" ht="26.25" customHeight="1" x14ac:dyDescent="0.25"/>
    <row r="18612" ht="26.25" customHeight="1" x14ac:dyDescent="0.25"/>
    <row r="18613" ht="26.25" customHeight="1" x14ac:dyDescent="0.25"/>
    <row r="18614" ht="26.25" customHeight="1" x14ac:dyDescent="0.25"/>
    <row r="18615" ht="26.25" customHeight="1" x14ac:dyDescent="0.25"/>
    <row r="18616" ht="26.25" customHeight="1" x14ac:dyDescent="0.25"/>
    <row r="18617" ht="26.25" customHeight="1" x14ac:dyDescent="0.25"/>
    <row r="18618" ht="26.25" customHeight="1" x14ac:dyDescent="0.25"/>
    <row r="18619" ht="26.25" customHeight="1" x14ac:dyDescent="0.25"/>
    <row r="18620" ht="26.25" customHeight="1" x14ac:dyDescent="0.25"/>
    <row r="18621" ht="26.25" customHeight="1" x14ac:dyDescent="0.25"/>
    <row r="18622" ht="26.25" customHeight="1" x14ac:dyDescent="0.25"/>
    <row r="18623" ht="26.25" customHeight="1" x14ac:dyDescent="0.25"/>
    <row r="18624" ht="26.25" customHeight="1" x14ac:dyDescent="0.25"/>
    <row r="18625" ht="26.25" customHeight="1" x14ac:dyDescent="0.25"/>
    <row r="18626" ht="26.25" customHeight="1" x14ac:dyDescent="0.25"/>
    <row r="18627" ht="26.25" customHeight="1" x14ac:dyDescent="0.25"/>
    <row r="18628" ht="26.25" customHeight="1" x14ac:dyDescent="0.25"/>
    <row r="18629" ht="26.25" customHeight="1" x14ac:dyDescent="0.25"/>
    <row r="18630" ht="26.25" customHeight="1" x14ac:dyDescent="0.25"/>
    <row r="18631" ht="26.25" customHeight="1" x14ac:dyDescent="0.25"/>
    <row r="18632" ht="26.25" customHeight="1" x14ac:dyDescent="0.25"/>
    <row r="18633" ht="26.25" customHeight="1" x14ac:dyDescent="0.25"/>
    <row r="18634" ht="26.25" customHeight="1" x14ac:dyDescent="0.25"/>
    <row r="18635" ht="26.25" customHeight="1" x14ac:dyDescent="0.25"/>
    <row r="18636" ht="26.25" customHeight="1" x14ac:dyDescent="0.25"/>
    <row r="18637" ht="26.25" customHeight="1" x14ac:dyDescent="0.25"/>
    <row r="18638" ht="26.25" customHeight="1" x14ac:dyDescent="0.25"/>
    <row r="18639" ht="26.25" customHeight="1" x14ac:dyDescent="0.25"/>
    <row r="18640" ht="26.25" customHeight="1" x14ac:dyDescent="0.25"/>
    <row r="18641" ht="26.25" customHeight="1" x14ac:dyDescent="0.25"/>
    <row r="18642" ht="26.25" customHeight="1" x14ac:dyDescent="0.25"/>
    <row r="18643" ht="26.25" customHeight="1" x14ac:dyDescent="0.25"/>
    <row r="18644" ht="26.25" customHeight="1" x14ac:dyDescent="0.25"/>
    <row r="18645" ht="26.25" customHeight="1" x14ac:dyDescent="0.25"/>
    <row r="18646" ht="26.25" customHeight="1" x14ac:dyDescent="0.25"/>
    <row r="18647" ht="26.25" customHeight="1" x14ac:dyDescent="0.25"/>
    <row r="18648" ht="26.25" customHeight="1" x14ac:dyDescent="0.25"/>
    <row r="18649" ht="26.25" customHeight="1" x14ac:dyDescent="0.25"/>
    <row r="18650" ht="26.25" customHeight="1" x14ac:dyDescent="0.25"/>
    <row r="18651" ht="26.25" customHeight="1" x14ac:dyDescent="0.25"/>
    <row r="18652" ht="26.25" customHeight="1" x14ac:dyDescent="0.25"/>
    <row r="18653" ht="26.25" customHeight="1" x14ac:dyDescent="0.25"/>
    <row r="18654" ht="26.25" customHeight="1" x14ac:dyDescent="0.25"/>
    <row r="18655" ht="26.25" customHeight="1" x14ac:dyDescent="0.25"/>
    <row r="18656" ht="26.25" customHeight="1" x14ac:dyDescent="0.25"/>
    <row r="18657" ht="26.25" customHeight="1" x14ac:dyDescent="0.25"/>
    <row r="18658" ht="26.25" customHeight="1" x14ac:dyDescent="0.25"/>
    <row r="18659" ht="26.25" customHeight="1" x14ac:dyDescent="0.25"/>
    <row r="18660" ht="26.25" customHeight="1" x14ac:dyDescent="0.25"/>
    <row r="18661" ht="26.25" customHeight="1" x14ac:dyDescent="0.25"/>
    <row r="18662" ht="26.25" customHeight="1" x14ac:dyDescent="0.25"/>
    <row r="18663" ht="26.25" customHeight="1" x14ac:dyDescent="0.25"/>
    <row r="18664" ht="26.25" customHeight="1" x14ac:dyDescent="0.25"/>
    <row r="18665" ht="26.25" customHeight="1" x14ac:dyDescent="0.25"/>
    <row r="18666" ht="26.25" customHeight="1" x14ac:dyDescent="0.25"/>
    <row r="18667" ht="26.25" customHeight="1" x14ac:dyDescent="0.25"/>
    <row r="18668" ht="26.25" customHeight="1" x14ac:dyDescent="0.25"/>
    <row r="18669" ht="26.25" customHeight="1" x14ac:dyDescent="0.25"/>
    <row r="18670" ht="26.25" customHeight="1" x14ac:dyDescent="0.25"/>
    <row r="18671" ht="26.25" customHeight="1" x14ac:dyDescent="0.25"/>
    <row r="18672" ht="26.25" customHeight="1" x14ac:dyDescent="0.25"/>
    <row r="18673" ht="26.25" customHeight="1" x14ac:dyDescent="0.25"/>
    <row r="18674" ht="26.25" customHeight="1" x14ac:dyDescent="0.25"/>
    <row r="18675" ht="26.25" customHeight="1" x14ac:dyDescent="0.25"/>
    <row r="18676" ht="26.25" customHeight="1" x14ac:dyDescent="0.25"/>
    <row r="18677" ht="26.25" customHeight="1" x14ac:dyDescent="0.25"/>
    <row r="18678" ht="26.25" customHeight="1" x14ac:dyDescent="0.25"/>
    <row r="18679" ht="26.25" customHeight="1" x14ac:dyDescent="0.25"/>
    <row r="18680" ht="26.25" customHeight="1" x14ac:dyDescent="0.25"/>
    <row r="18681" ht="26.25" customHeight="1" x14ac:dyDescent="0.25"/>
    <row r="18682" ht="26.25" customHeight="1" x14ac:dyDescent="0.25"/>
    <row r="18683" ht="26.25" customHeight="1" x14ac:dyDescent="0.25"/>
    <row r="18684" ht="26.25" customHeight="1" x14ac:dyDescent="0.25"/>
    <row r="18685" ht="26.25" customHeight="1" x14ac:dyDescent="0.25"/>
    <row r="18686" ht="26.25" customHeight="1" x14ac:dyDescent="0.25"/>
    <row r="18687" ht="26.25" customHeight="1" x14ac:dyDescent="0.25"/>
    <row r="18688" ht="26.25" customHeight="1" x14ac:dyDescent="0.25"/>
    <row r="18689" ht="26.25" customHeight="1" x14ac:dyDescent="0.25"/>
    <row r="18690" ht="26.25" customHeight="1" x14ac:dyDescent="0.25"/>
    <row r="18691" ht="26.25" customHeight="1" x14ac:dyDescent="0.25"/>
    <row r="18692" ht="26.25" customHeight="1" x14ac:dyDescent="0.25"/>
    <row r="18693" ht="26.25" customHeight="1" x14ac:dyDescent="0.25"/>
    <row r="18694" ht="26.25" customHeight="1" x14ac:dyDescent="0.25"/>
    <row r="18695" ht="26.25" customHeight="1" x14ac:dyDescent="0.25"/>
    <row r="18696" ht="26.25" customHeight="1" x14ac:dyDescent="0.25"/>
    <row r="18697" ht="26.25" customHeight="1" x14ac:dyDescent="0.25"/>
    <row r="18698" ht="26.25" customHeight="1" x14ac:dyDescent="0.25"/>
    <row r="18699" ht="26.25" customHeight="1" x14ac:dyDescent="0.25"/>
    <row r="18700" ht="26.25" customHeight="1" x14ac:dyDescent="0.25"/>
    <row r="18701" ht="26.25" customHeight="1" x14ac:dyDescent="0.25"/>
    <row r="18702" ht="26.25" customHeight="1" x14ac:dyDescent="0.25"/>
    <row r="18703" ht="26.25" customHeight="1" x14ac:dyDescent="0.25"/>
    <row r="18704" ht="26.25" customHeight="1" x14ac:dyDescent="0.25"/>
    <row r="18705" ht="26.25" customHeight="1" x14ac:dyDescent="0.25"/>
    <row r="18706" ht="26.25" customHeight="1" x14ac:dyDescent="0.25"/>
    <row r="18707" ht="26.25" customHeight="1" x14ac:dyDescent="0.25"/>
    <row r="18708" ht="26.25" customHeight="1" x14ac:dyDescent="0.25"/>
    <row r="18709" ht="26.25" customHeight="1" x14ac:dyDescent="0.25"/>
    <row r="18710" ht="26.25" customHeight="1" x14ac:dyDescent="0.25"/>
    <row r="18711" ht="26.25" customHeight="1" x14ac:dyDescent="0.25"/>
    <row r="18712" ht="26.25" customHeight="1" x14ac:dyDescent="0.25"/>
    <row r="18713" ht="26.25" customHeight="1" x14ac:dyDescent="0.25"/>
    <row r="18714" ht="26.25" customHeight="1" x14ac:dyDescent="0.25"/>
    <row r="18715" ht="26.25" customHeight="1" x14ac:dyDescent="0.25"/>
    <row r="18716" ht="26.25" customHeight="1" x14ac:dyDescent="0.25"/>
    <row r="18717" ht="26.25" customHeight="1" x14ac:dyDescent="0.25"/>
    <row r="18718" ht="26.25" customHeight="1" x14ac:dyDescent="0.25"/>
    <row r="18719" ht="26.25" customHeight="1" x14ac:dyDescent="0.25"/>
    <row r="18720" ht="26.25" customHeight="1" x14ac:dyDescent="0.25"/>
    <row r="18721" ht="26.25" customHeight="1" x14ac:dyDescent="0.25"/>
    <row r="18722" ht="26.25" customHeight="1" x14ac:dyDescent="0.25"/>
    <row r="18723" ht="26.25" customHeight="1" x14ac:dyDescent="0.25"/>
    <row r="18724" ht="26.25" customHeight="1" x14ac:dyDescent="0.25"/>
    <row r="18725" ht="26.25" customHeight="1" x14ac:dyDescent="0.25"/>
    <row r="18726" ht="26.25" customHeight="1" x14ac:dyDescent="0.25"/>
    <row r="18727" ht="26.25" customHeight="1" x14ac:dyDescent="0.25"/>
    <row r="18728" ht="26.25" customHeight="1" x14ac:dyDescent="0.25"/>
    <row r="18729" ht="26.25" customHeight="1" x14ac:dyDescent="0.25"/>
    <row r="18730" ht="26.25" customHeight="1" x14ac:dyDescent="0.25"/>
    <row r="18731" ht="26.25" customHeight="1" x14ac:dyDescent="0.25"/>
    <row r="18732" ht="26.25" customHeight="1" x14ac:dyDescent="0.25"/>
    <row r="18733" ht="26.25" customHeight="1" x14ac:dyDescent="0.25"/>
    <row r="18734" ht="26.25" customHeight="1" x14ac:dyDescent="0.25"/>
    <row r="18735" ht="26.25" customHeight="1" x14ac:dyDescent="0.25"/>
    <row r="18736" ht="26.25" customHeight="1" x14ac:dyDescent="0.25"/>
    <row r="18737" ht="26.25" customHeight="1" x14ac:dyDescent="0.25"/>
    <row r="18738" ht="26.25" customHeight="1" x14ac:dyDescent="0.25"/>
    <row r="18739" ht="26.25" customHeight="1" x14ac:dyDescent="0.25"/>
    <row r="18740" ht="26.25" customHeight="1" x14ac:dyDescent="0.25"/>
    <row r="18741" ht="26.25" customHeight="1" x14ac:dyDescent="0.25"/>
    <row r="18742" ht="26.25" customHeight="1" x14ac:dyDescent="0.25"/>
    <row r="18743" ht="26.25" customHeight="1" x14ac:dyDescent="0.25"/>
    <row r="18744" ht="26.25" customHeight="1" x14ac:dyDescent="0.25"/>
    <row r="18745" ht="26.25" customHeight="1" x14ac:dyDescent="0.25"/>
    <row r="18746" ht="26.25" customHeight="1" x14ac:dyDescent="0.25"/>
    <row r="18747" ht="26.25" customHeight="1" x14ac:dyDescent="0.25"/>
    <row r="18748" ht="26.25" customHeight="1" x14ac:dyDescent="0.25"/>
    <row r="18749" ht="26.25" customHeight="1" x14ac:dyDescent="0.25"/>
    <row r="18750" ht="26.25" customHeight="1" x14ac:dyDescent="0.25"/>
    <row r="18751" ht="26.25" customHeight="1" x14ac:dyDescent="0.25"/>
    <row r="18752" ht="26.25" customHeight="1" x14ac:dyDescent="0.25"/>
    <row r="18753" ht="26.25" customHeight="1" x14ac:dyDescent="0.25"/>
    <row r="18754" ht="26.25" customHeight="1" x14ac:dyDescent="0.25"/>
    <row r="18755" ht="26.25" customHeight="1" x14ac:dyDescent="0.25"/>
    <row r="18756" ht="26.25" customHeight="1" x14ac:dyDescent="0.25"/>
    <row r="18757" ht="26.25" customHeight="1" x14ac:dyDescent="0.25"/>
    <row r="18758" ht="26.25" customHeight="1" x14ac:dyDescent="0.25"/>
    <row r="18759" ht="26.25" customHeight="1" x14ac:dyDescent="0.25"/>
    <row r="18760" ht="26.25" customHeight="1" x14ac:dyDescent="0.25"/>
    <row r="18761" ht="26.25" customHeight="1" x14ac:dyDescent="0.25"/>
    <row r="18762" ht="26.25" customHeight="1" x14ac:dyDescent="0.25"/>
    <row r="18763" ht="26.25" customHeight="1" x14ac:dyDescent="0.25"/>
    <row r="18764" ht="26.25" customHeight="1" x14ac:dyDescent="0.25"/>
    <row r="18765" ht="26.25" customHeight="1" x14ac:dyDescent="0.25"/>
    <row r="18766" ht="26.25" customHeight="1" x14ac:dyDescent="0.25"/>
    <row r="18767" ht="26.25" customHeight="1" x14ac:dyDescent="0.25"/>
    <row r="18768" ht="26.25" customHeight="1" x14ac:dyDescent="0.25"/>
    <row r="18769" ht="26.25" customHeight="1" x14ac:dyDescent="0.25"/>
    <row r="18770" ht="26.25" customHeight="1" x14ac:dyDescent="0.25"/>
    <row r="18771" ht="26.25" customHeight="1" x14ac:dyDescent="0.25"/>
    <row r="18772" ht="26.25" customHeight="1" x14ac:dyDescent="0.25"/>
    <row r="18773" ht="26.25" customHeight="1" x14ac:dyDescent="0.25"/>
    <row r="18774" ht="26.25" customHeight="1" x14ac:dyDescent="0.25"/>
    <row r="18775" ht="26.25" customHeight="1" x14ac:dyDescent="0.25"/>
    <row r="18776" ht="26.25" customHeight="1" x14ac:dyDescent="0.25"/>
    <row r="18777" ht="26.25" customHeight="1" x14ac:dyDescent="0.25"/>
    <row r="18778" ht="26.25" customHeight="1" x14ac:dyDescent="0.25"/>
    <row r="18779" ht="26.25" customHeight="1" x14ac:dyDescent="0.25"/>
    <row r="18780" ht="26.25" customHeight="1" x14ac:dyDescent="0.25"/>
    <row r="18781" ht="26.25" customHeight="1" x14ac:dyDescent="0.25"/>
    <row r="18782" ht="26.25" customHeight="1" x14ac:dyDescent="0.25"/>
    <row r="18783" ht="26.25" customHeight="1" x14ac:dyDescent="0.25"/>
    <row r="18784" ht="26.25" customHeight="1" x14ac:dyDescent="0.25"/>
    <row r="18785" ht="26.25" customHeight="1" x14ac:dyDescent="0.25"/>
    <row r="18786" ht="26.25" customHeight="1" x14ac:dyDescent="0.25"/>
    <row r="18787" ht="26.25" customHeight="1" x14ac:dyDescent="0.25"/>
    <row r="18788" ht="26.25" customHeight="1" x14ac:dyDescent="0.25"/>
    <row r="18789" ht="26.25" customHeight="1" x14ac:dyDescent="0.25"/>
    <row r="18790" ht="26.25" customHeight="1" x14ac:dyDescent="0.25"/>
    <row r="18791" ht="26.25" customHeight="1" x14ac:dyDescent="0.25"/>
    <row r="18792" ht="26.25" customHeight="1" x14ac:dyDescent="0.25"/>
    <row r="18793" ht="26.25" customHeight="1" x14ac:dyDescent="0.25"/>
    <row r="18794" ht="26.25" customHeight="1" x14ac:dyDescent="0.25"/>
    <row r="18795" ht="26.25" customHeight="1" x14ac:dyDescent="0.25"/>
    <row r="18796" ht="26.25" customHeight="1" x14ac:dyDescent="0.25"/>
    <row r="18797" ht="26.25" customHeight="1" x14ac:dyDescent="0.25"/>
    <row r="18798" ht="26.25" customHeight="1" x14ac:dyDescent="0.25"/>
    <row r="18799" ht="26.25" customHeight="1" x14ac:dyDescent="0.25"/>
    <row r="18800" ht="26.25" customHeight="1" x14ac:dyDescent="0.25"/>
    <row r="18801" ht="26.25" customHeight="1" x14ac:dyDescent="0.25"/>
    <row r="18802" ht="26.25" customHeight="1" x14ac:dyDescent="0.25"/>
    <row r="18803" ht="26.25" customHeight="1" x14ac:dyDescent="0.25"/>
    <row r="18804" ht="26.25" customHeight="1" x14ac:dyDescent="0.25"/>
    <row r="18805" ht="26.25" customHeight="1" x14ac:dyDescent="0.25"/>
    <row r="18806" ht="26.25" customHeight="1" x14ac:dyDescent="0.25"/>
    <row r="18807" ht="26.25" customHeight="1" x14ac:dyDescent="0.25"/>
    <row r="18808" ht="26.25" customHeight="1" x14ac:dyDescent="0.25"/>
    <row r="18809" ht="26.25" customHeight="1" x14ac:dyDescent="0.25"/>
    <row r="18810" ht="26.25" customHeight="1" x14ac:dyDescent="0.25"/>
    <row r="18811" ht="26.25" customHeight="1" x14ac:dyDescent="0.25"/>
    <row r="18812" ht="26.25" customHeight="1" x14ac:dyDescent="0.25"/>
    <row r="18813" ht="26.25" customHeight="1" x14ac:dyDescent="0.25"/>
    <row r="18814" ht="26.25" customHeight="1" x14ac:dyDescent="0.25"/>
    <row r="18815" ht="26.25" customHeight="1" x14ac:dyDescent="0.25"/>
    <row r="18816" ht="26.25" customHeight="1" x14ac:dyDescent="0.25"/>
    <row r="18817" ht="26.25" customHeight="1" x14ac:dyDescent="0.25"/>
    <row r="18818" ht="26.25" customHeight="1" x14ac:dyDescent="0.25"/>
    <row r="18819" ht="26.25" customHeight="1" x14ac:dyDescent="0.25"/>
    <row r="18820" ht="26.25" customHeight="1" x14ac:dyDescent="0.25"/>
    <row r="18821" ht="26.25" customHeight="1" x14ac:dyDescent="0.25"/>
    <row r="18822" ht="26.25" customHeight="1" x14ac:dyDescent="0.25"/>
    <row r="18823" ht="26.25" customHeight="1" x14ac:dyDescent="0.25"/>
    <row r="18824" ht="26.25" customHeight="1" x14ac:dyDescent="0.25"/>
    <row r="18825" ht="26.25" customHeight="1" x14ac:dyDescent="0.25"/>
    <row r="18826" ht="26.25" customHeight="1" x14ac:dyDescent="0.25"/>
    <row r="18827" ht="26.25" customHeight="1" x14ac:dyDescent="0.25"/>
    <row r="18828" ht="26.25" customHeight="1" x14ac:dyDescent="0.25"/>
    <row r="18829" ht="26.25" customHeight="1" x14ac:dyDescent="0.25"/>
    <row r="18830" ht="26.25" customHeight="1" x14ac:dyDescent="0.25"/>
    <row r="18831" ht="26.25" customHeight="1" x14ac:dyDescent="0.25"/>
    <row r="18832" ht="26.25" customHeight="1" x14ac:dyDescent="0.25"/>
    <row r="18833" ht="26.25" customHeight="1" x14ac:dyDescent="0.25"/>
    <row r="18834" ht="26.25" customHeight="1" x14ac:dyDescent="0.25"/>
    <row r="18835" ht="26.25" customHeight="1" x14ac:dyDescent="0.25"/>
    <row r="18836" ht="26.25" customHeight="1" x14ac:dyDescent="0.25"/>
    <row r="18837" ht="26.25" customHeight="1" x14ac:dyDescent="0.25"/>
    <row r="18838" ht="26.25" customHeight="1" x14ac:dyDescent="0.25"/>
    <row r="18839" ht="26.25" customHeight="1" x14ac:dyDescent="0.25"/>
    <row r="18840" ht="26.25" customHeight="1" x14ac:dyDescent="0.25"/>
    <row r="18841" ht="26.25" customHeight="1" x14ac:dyDescent="0.25"/>
    <row r="18842" ht="26.25" customHeight="1" x14ac:dyDescent="0.25"/>
    <row r="18843" ht="26.25" customHeight="1" x14ac:dyDescent="0.25"/>
    <row r="18844" ht="26.25" customHeight="1" x14ac:dyDescent="0.25"/>
    <row r="18845" ht="26.25" customHeight="1" x14ac:dyDescent="0.25"/>
    <row r="18846" ht="26.25" customHeight="1" x14ac:dyDescent="0.25"/>
    <row r="18847" ht="26.25" customHeight="1" x14ac:dyDescent="0.25"/>
    <row r="18848" ht="26.25" customHeight="1" x14ac:dyDescent="0.25"/>
    <row r="18849" ht="26.25" customHeight="1" x14ac:dyDescent="0.25"/>
    <row r="18850" ht="26.25" customHeight="1" x14ac:dyDescent="0.25"/>
    <row r="18851" ht="26.25" customHeight="1" x14ac:dyDescent="0.25"/>
    <row r="18852" ht="26.25" customHeight="1" x14ac:dyDescent="0.25"/>
    <row r="18853" ht="26.25" customHeight="1" x14ac:dyDescent="0.25"/>
    <row r="18854" ht="26.25" customHeight="1" x14ac:dyDescent="0.25"/>
    <row r="18855" ht="26.25" customHeight="1" x14ac:dyDescent="0.25"/>
    <row r="18856" ht="26.25" customHeight="1" x14ac:dyDescent="0.25"/>
    <row r="18857" ht="26.25" customHeight="1" x14ac:dyDescent="0.25"/>
    <row r="18858" ht="26.25" customHeight="1" x14ac:dyDescent="0.25"/>
    <row r="18859" ht="26.25" customHeight="1" x14ac:dyDescent="0.25"/>
    <row r="18860" ht="26.25" customHeight="1" x14ac:dyDescent="0.25"/>
    <row r="18861" ht="26.25" customHeight="1" x14ac:dyDescent="0.25"/>
    <row r="18862" ht="26.25" customHeight="1" x14ac:dyDescent="0.25"/>
    <row r="18863" ht="26.25" customHeight="1" x14ac:dyDescent="0.25"/>
    <row r="18864" ht="26.25" customHeight="1" x14ac:dyDescent="0.25"/>
    <row r="18865" ht="26.25" customHeight="1" x14ac:dyDescent="0.25"/>
    <row r="18866" ht="26.25" customHeight="1" x14ac:dyDescent="0.25"/>
    <row r="18867" ht="26.25" customHeight="1" x14ac:dyDescent="0.25"/>
    <row r="18868" ht="26.25" customHeight="1" x14ac:dyDescent="0.25"/>
    <row r="18869" ht="26.25" customHeight="1" x14ac:dyDescent="0.25"/>
    <row r="18870" ht="26.25" customHeight="1" x14ac:dyDescent="0.25"/>
    <row r="18871" ht="26.25" customHeight="1" x14ac:dyDescent="0.25"/>
    <row r="18872" ht="26.25" customHeight="1" x14ac:dyDescent="0.25"/>
    <row r="18873" ht="26.25" customHeight="1" x14ac:dyDescent="0.25"/>
    <row r="18874" ht="26.25" customHeight="1" x14ac:dyDescent="0.25"/>
    <row r="18875" ht="26.25" customHeight="1" x14ac:dyDescent="0.25"/>
    <row r="18876" ht="26.25" customHeight="1" x14ac:dyDescent="0.25"/>
    <row r="18877" ht="26.25" customHeight="1" x14ac:dyDescent="0.25"/>
    <row r="18878" ht="26.25" customHeight="1" x14ac:dyDescent="0.25"/>
    <row r="18879" ht="26.25" customHeight="1" x14ac:dyDescent="0.25"/>
    <row r="18880" ht="26.25" customHeight="1" x14ac:dyDescent="0.25"/>
    <row r="18881" ht="26.25" customHeight="1" x14ac:dyDescent="0.25"/>
    <row r="18882" ht="26.25" customHeight="1" x14ac:dyDescent="0.25"/>
    <row r="18883" ht="26.25" customHeight="1" x14ac:dyDescent="0.25"/>
    <row r="18884" ht="26.25" customHeight="1" x14ac:dyDescent="0.25"/>
    <row r="18885" ht="26.25" customHeight="1" x14ac:dyDescent="0.25"/>
    <row r="18886" ht="26.25" customHeight="1" x14ac:dyDescent="0.25"/>
    <row r="18887" ht="26.25" customHeight="1" x14ac:dyDescent="0.25"/>
    <row r="18888" ht="26.25" customHeight="1" x14ac:dyDescent="0.25"/>
    <row r="18889" ht="26.25" customHeight="1" x14ac:dyDescent="0.25"/>
    <row r="18890" ht="26.25" customHeight="1" x14ac:dyDescent="0.25"/>
    <row r="18891" ht="26.25" customHeight="1" x14ac:dyDescent="0.25"/>
    <row r="18892" ht="26.25" customHeight="1" x14ac:dyDescent="0.25"/>
    <row r="18893" ht="26.25" customHeight="1" x14ac:dyDescent="0.25"/>
    <row r="18894" ht="26.25" customHeight="1" x14ac:dyDescent="0.25"/>
    <row r="18895" ht="26.25" customHeight="1" x14ac:dyDescent="0.25"/>
    <row r="18896" ht="26.25" customHeight="1" x14ac:dyDescent="0.25"/>
    <row r="18897" ht="26.25" customHeight="1" x14ac:dyDescent="0.25"/>
    <row r="18898" ht="26.25" customHeight="1" x14ac:dyDescent="0.25"/>
    <row r="18899" ht="26.25" customHeight="1" x14ac:dyDescent="0.25"/>
    <row r="18900" ht="26.25" customHeight="1" x14ac:dyDescent="0.25"/>
    <row r="18901" ht="26.25" customHeight="1" x14ac:dyDescent="0.25"/>
    <row r="18902" ht="26.25" customHeight="1" x14ac:dyDescent="0.25"/>
    <row r="18903" ht="26.25" customHeight="1" x14ac:dyDescent="0.25"/>
    <row r="18904" ht="26.25" customHeight="1" x14ac:dyDescent="0.25"/>
    <row r="18905" ht="26.25" customHeight="1" x14ac:dyDescent="0.25"/>
    <row r="18906" ht="26.25" customHeight="1" x14ac:dyDescent="0.25"/>
    <row r="18907" ht="26.25" customHeight="1" x14ac:dyDescent="0.25"/>
    <row r="18908" ht="26.25" customHeight="1" x14ac:dyDescent="0.25"/>
    <row r="18909" ht="26.25" customHeight="1" x14ac:dyDescent="0.25"/>
    <row r="18910" ht="26.25" customHeight="1" x14ac:dyDescent="0.25"/>
    <row r="18911" ht="26.25" customHeight="1" x14ac:dyDescent="0.25"/>
    <row r="18912" ht="26.25" customHeight="1" x14ac:dyDescent="0.25"/>
    <row r="18913" ht="26.25" customHeight="1" x14ac:dyDescent="0.25"/>
    <row r="18914" ht="26.25" customHeight="1" x14ac:dyDescent="0.25"/>
    <row r="18915" ht="26.25" customHeight="1" x14ac:dyDescent="0.25"/>
    <row r="18916" ht="26.25" customHeight="1" x14ac:dyDescent="0.25"/>
    <row r="18917" ht="26.25" customHeight="1" x14ac:dyDescent="0.25"/>
    <row r="18918" ht="26.25" customHeight="1" x14ac:dyDescent="0.25"/>
    <row r="18919" ht="26.25" customHeight="1" x14ac:dyDescent="0.25"/>
    <row r="18920" ht="26.25" customHeight="1" x14ac:dyDescent="0.25"/>
    <row r="18921" ht="26.25" customHeight="1" x14ac:dyDescent="0.25"/>
    <row r="18922" ht="26.25" customHeight="1" x14ac:dyDescent="0.25"/>
    <row r="18923" ht="26.25" customHeight="1" x14ac:dyDescent="0.25"/>
    <row r="18924" ht="26.25" customHeight="1" x14ac:dyDescent="0.25"/>
    <row r="18925" ht="26.25" customHeight="1" x14ac:dyDescent="0.25"/>
    <row r="18926" ht="26.25" customHeight="1" x14ac:dyDescent="0.25"/>
    <row r="18927" ht="26.25" customHeight="1" x14ac:dyDescent="0.25"/>
    <row r="18928" ht="26.25" customHeight="1" x14ac:dyDescent="0.25"/>
    <row r="18929" ht="26.25" customHeight="1" x14ac:dyDescent="0.25"/>
    <row r="18930" ht="26.25" customHeight="1" x14ac:dyDescent="0.25"/>
    <row r="18931" ht="26.25" customHeight="1" x14ac:dyDescent="0.25"/>
    <row r="18932" ht="26.25" customHeight="1" x14ac:dyDescent="0.25"/>
    <row r="18933" ht="26.25" customHeight="1" x14ac:dyDescent="0.25"/>
    <row r="18934" ht="26.25" customHeight="1" x14ac:dyDescent="0.25"/>
    <row r="18935" ht="26.25" customHeight="1" x14ac:dyDescent="0.25"/>
    <row r="18936" ht="26.25" customHeight="1" x14ac:dyDescent="0.25"/>
    <row r="18937" ht="26.25" customHeight="1" x14ac:dyDescent="0.25"/>
    <row r="18938" ht="26.25" customHeight="1" x14ac:dyDescent="0.25"/>
    <row r="18939" ht="26.25" customHeight="1" x14ac:dyDescent="0.25"/>
    <row r="18940" ht="26.25" customHeight="1" x14ac:dyDescent="0.25"/>
    <row r="18941" ht="26.25" customHeight="1" x14ac:dyDescent="0.25"/>
    <row r="18942" ht="26.25" customHeight="1" x14ac:dyDescent="0.25"/>
    <row r="18943" ht="26.25" customHeight="1" x14ac:dyDescent="0.25"/>
    <row r="18944" ht="26.25" customHeight="1" x14ac:dyDescent="0.25"/>
    <row r="18945" ht="26.25" customHeight="1" x14ac:dyDescent="0.25"/>
    <row r="18946" ht="26.25" customHeight="1" x14ac:dyDescent="0.25"/>
    <row r="18947" ht="26.25" customHeight="1" x14ac:dyDescent="0.25"/>
    <row r="18948" ht="26.25" customHeight="1" x14ac:dyDescent="0.25"/>
    <row r="18949" ht="26.25" customHeight="1" x14ac:dyDescent="0.25"/>
    <row r="18950" ht="26.25" customHeight="1" x14ac:dyDescent="0.25"/>
    <row r="18951" ht="26.25" customHeight="1" x14ac:dyDescent="0.25"/>
    <row r="18952" ht="26.25" customHeight="1" x14ac:dyDescent="0.25"/>
    <row r="18953" ht="26.25" customHeight="1" x14ac:dyDescent="0.25"/>
    <row r="18954" ht="26.25" customHeight="1" x14ac:dyDescent="0.25"/>
    <row r="18955" ht="26.25" customHeight="1" x14ac:dyDescent="0.25"/>
    <row r="18956" ht="26.25" customHeight="1" x14ac:dyDescent="0.25"/>
    <row r="18957" ht="26.25" customHeight="1" x14ac:dyDescent="0.25"/>
    <row r="18958" ht="26.25" customHeight="1" x14ac:dyDescent="0.25"/>
    <row r="18959" ht="26.25" customHeight="1" x14ac:dyDescent="0.25"/>
    <row r="18960" ht="26.25" customHeight="1" x14ac:dyDescent="0.25"/>
    <row r="18961" ht="26.25" customHeight="1" x14ac:dyDescent="0.25"/>
    <row r="18962" ht="26.25" customHeight="1" x14ac:dyDescent="0.25"/>
    <row r="18963" ht="26.25" customHeight="1" x14ac:dyDescent="0.25"/>
    <row r="18964" ht="26.25" customHeight="1" x14ac:dyDescent="0.25"/>
    <row r="18965" ht="26.25" customHeight="1" x14ac:dyDescent="0.25"/>
    <row r="18966" ht="26.25" customHeight="1" x14ac:dyDescent="0.25"/>
    <row r="18967" ht="26.25" customHeight="1" x14ac:dyDescent="0.25"/>
    <row r="18968" ht="26.25" customHeight="1" x14ac:dyDescent="0.25"/>
    <row r="18969" ht="26.25" customHeight="1" x14ac:dyDescent="0.25"/>
    <row r="18970" ht="26.25" customHeight="1" x14ac:dyDescent="0.25"/>
    <row r="18971" ht="26.25" customHeight="1" x14ac:dyDescent="0.25"/>
    <row r="18972" ht="26.25" customHeight="1" x14ac:dyDescent="0.25"/>
    <row r="18973" ht="26.25" customHeight="1" x14ac:dyDescent="0.25"/>
    <row r="18974" ht="26.25" customHeight="1" x14ac:dyDescent="0.25"/>
    <row r="18975" ht="26.25" customHeight="1" x14ac:dyDescent="0.25"/>
    <row r="18976" ht="26.25" customHeight="1" x14ac:dyDescent="0.25"/>
    <row r="18977" ht="26.25" customHeight="1" x14ac:dyDescent="0.25"/>
    <row r="18978" ht="26.25" customHeight="1" x14ac:dyDescent="0.25"/>
    <row r="18979" ht="26.25" customHeight="1" x14ac:dyDescent="0.25"/>
    <row r="18980" ht="26.25" customHeight="1" x14ac:dyDescent="0.25"/>
    <row r="18981" ht="26.25" customHeight="1" x14ac:dyDescent="0.25"/>
    <row r="18982" ht="26.25" customHeight="1" x14ac:dyDescent="0.25"/>
    <row r="18983" ht="26.25" customHeight="1" x14ac:dyDescent="0.25"/>
    <row r="18984" ht="26.25" customHeight="1" x14ac:dyDescent="0.25"/>
    <row r="18985" ht="26.25" customHeight="1" x14ac:dyDescent="0.25"/>
    <row r="18986" ht="26.25" customHeight="1" x14ac:dyDescent="0.25"/>
    <row r="18987" ht="26.25" customHeight="1" x14ac:dyDescent="0.25"/>
    <row r="18988" ht="26.25" customHeight="1" x14ac:dyDescent="0.25"/>
    <row r="18989" ht="26.25" customHeight="1" x14ac:dyDescent="0.25"/>
    <row r="18990" ht="26.25" customHeight="1" x14ac:dyDescent="0.25"/>
    <row r="18991" ht="26.25" customHeight="1" x14ac:dyDescent="0.25"/>
    <row r="18992" ht="26.25" customHeight="1" x14ac:dyDescent="0.25"/>
    <row r="18993" ht="26.25" customHeight="1" x14ac:dyDescent="0.25"/>
    <row r="18994" ht="26.25" customHeight="1" x14ac:dyDescent="0.25"/>
    <row r="18995" ht="26.25" customHeight="1" x14ac:dyDescent="0.25"/>
    <row r="18996" ht="26.25" customHeight="1" x14ac:dyDescent="0.25"/>
    <row r="18997" ht="26.25" customHeight="1" x14ac:dyDescent="0.25"/>
    <row r="18998" ht="26.25" customHeight="1" x14ac:dyDescent="0.25"/>
    <row r="18999" ht="26.25" customHeight="1" x14ac:dyDescent="0.25"/>
    <row r="19000" ht="26.25" customHeight="1" x14ac:dyDescent="0.25"/>
    <row r="19001" ht="26.25" customHeight="1" x14ac:dyDescent="0.25"/>
    <row r="19002" ht="26.25" customHeight="1" x14ac:dyDescent="0.25"/>
    <row r="19003" ht="26.25" customHeight="1" x14ac:dyDescent="0.25"/>
    <row r="19004" ht="26.25" customHeight="1" x14ac:dyDescent="0.25"/>
    <row r="19005" ht="26.25" customHeight="1" x14ac:dyDescent="0.25"/>
    <row r="19006" ht="26.25" customHeight="1" x14ac:dyDescent="0.25"/>
    <row r="19007" ht="26.25" customHeight="1" x14ac:dyDescent="0.25"/>
    <row r="19008" ht="26.25" customHeight="1" x14ac:dyDescent="0.25"/>
    <row r="19009" ht="26.25" customHeight="1" x14ac:dyDescent="0.25"/>
    <row r="19010" ht="26.25" customHeight="1" x14ac:dyDescent="0.25"/>
    <row r="19011" ht="26.25" customHeight="1" x14ac:dyDescent="0.25"/>
    <row r="19012" ht="26.25" customHeight="1" x14ac:dyDescent="0.25"/>
    <row r="19013" ht="26.25" customHeight="1" x14ac:dyDescent="0.25"/>
    <row r="19014" ht="26.25" customHeight="1" x14ac:dyDescent="0.25"/>
    <row r="19015" ht="26.25" customHeight="1" x14ac:dyDescent="0.25"/>
    <row r="19016" ht="26.25" customHeight="1" x14ac:dyDescent="0.25"/>
    <row r="19017" ht="26.25" customHeight="1" x14ac:dyDescent="0.25"/>
    <row r="19018" ht="26.25" customHeight="1" x14ac:dyDescent="0.25"/>
    <row r="19019" ht="26.25" customHeight="1" x14ac:dyDescent="0.25"/>
    <row r="19020" ht="26.25" customHeight="1" x14ac:dyDescent="0.25"/>
    <row r="19021" ht="26.25" customHeight="1" x14ac:dyDescent="0.25"/>
    <row r="19022" ht="26.25" customHeight="1" x14ac:dyDescent="0.25"/>
    <row r="19023" ht="26.25" customHeight="1" x14ac:dyDescent="0.25"/>
    <row r="19024" ht="26.25" customHeight="1" x14ac:dyDescent="0.25"/>
    <row r="19025" ht="26.25" customHeight="1" x14ac:dyDescent="0.25"/>
    <row r="19026" ht="26.25" customHeight="1" x14ac:dyDescent="0.25"/>
    <row r="19027" ht="26.25" customHeight="1" x14ac:dyDescent="0.25"/>
    <row r="19028" ht="26.25" customHeight="1" x14ac:dyDescent="0.25"/>
    <row r="19029" ht="26.25" customHeight="1" x14ac:dyDescent="0.25"/>
    <row r="19030" ht="26.25" customHeight="1" x14ac:dyDescent="0.25"/>
    <row r="19031" ht="26.25" customHeight="1" x14ac:dyDescent="0.25"/>
    <row r="19032" ht="26.25" customHeight="1" x14ac:dyDescent="0.25"/>
    <row r="19033" ht="26.25" customHeight="1" x14ac:dyDescent="0.25"/>
    <row r="19034" ht="26.25" customHeight="1" x14ac:dyDescent="0.25"/>
    <row r="19035" ht="26.25" customHeight="1" x14ac:dyDescent="0.25"/>
    <row r="19036" ht="26.25" customHeight="1" x14ac:dyDescent="0.25"/>
    <row r="19037" ht="26.25" customHeight="1" x14ac:dyDescent="0.25"/>
    <row r="19038" ht="26.25" customHeight="1" x14ac:dyDescent="0.25"/>
    <row r="19039" ht="26.25" customHeight="1" x14ac:dyDescent="0.25"/>
    <row r="19040" ht="26.25" customHeight="1" x14ac:dyDescent="0.25"/>
    <row r="19041" ht="26.25" customHeight="1" x14ac:dyDescent="0.25"/>
    <row r="19042" ht="26.25" customHeight="1" x14ac:dyDescent="0.25"/>
    <row r="19043" ht="26.25" customHeight="1" x14ac:dyDescent="0.25"/>
    <row r="19044" ht="26.25" customHeight="1" x14ac:dyDescent="0.25"/>
    <row r="19045" ht="26.25" customHeight="1" x14ac:dyDescent="0.25"/>
    <row r="19046" ht="26.25" customHeight="1" x14ac:dyDescent="0.25"/>
    <row r="19047" ht="26.25" customHeight="1" x14ac:dyDescent="0.25"/>
    <row r="19048" ht="26.25" customHeight="1" x14ac:dyDescent="0.25"/>
    <row r="19049" ht="26.25" customHeight="1" x14ac:dyDescent="0.25"/>
    <row r="19050" ht="26.25" customHeight="1" x14ac:dyDescent="0.25"/>
    <row r="19051" ht="26.25" customHeight="1" x14ac:dyDescent="0.25"/>
    <row r="19052" ht="26.25" customHeight="1" x14ac:dyDescent="0.25"/>
    <row r="19053" ht="26.25" customHeight="1" x14ac:dyDescent="0.25"/>
    <row r="19054" ht="26.25" customHeight="1" x14ac:dyDescent="0.25"/>
    <row r="19055" ht="26.25" customHeight="1" x14ac:dyDescent="0.25"/>
    <row r="19056" ht="26.25" customHeight="1" x14ac:dyDescent="0.25"/>
    <row r="19057" ht="26.25" customHeight="1" x14ac:dyDescent="0.25"/>
    <row r="19058" ht="26.25" customHeight="1" x14ac:dyDescent="0.25"/>
    <row r="19059" ht="26.25" customHeight="1" x14ac:dyDescent="0.25"/>
    <row r="19060" ht="26.25" customHeight="1" x14ac:dyDescent="0.25"/>
    <row r="19061" ht="26.25" customHeight="1" x14ac:dyDescent="0.25"/>
    <row r="19062" ht="26.25" customHeight="1" x14ac:dyDescent="0.25"/>
    <row r="19063" ht="26.25" customHeight="1" x14ac:dyDescent="0.25"/>
    <row r="19064" ht="26.25" customHeight="1" x14ac:dyDescent="0.25"/>
    <row r="19065" ht="26.25" customHeight="1" x14ac:dyDescent="0.25"/>
    <row r="19066" ht="26.25" customHeight="1" x14ac:dyDescent="0.25"/>
    <row r="19067" ht="26.25" customHeight="1" x14ac:dyDescent="0.25"/>
    <row r="19068" ht="26.25" customHeight="1" x14ac:dyDescent="0.25"/>
    <row r="19069" ht="26.25" customHeight="1" x14ac:dyDescent="0.25"/>
    <row r="19070" ht="26.25" customHeight="1" x14ac:dyDescent="0.25"/>
    <row r="19071" ht="26.25" customHeight="1" x14ac:dyDescent="0.25"/>
    <row r="19072" ht="26.25" customHeight="1" x14ac:dyDescent="0.25"/>
    <row r="19073" ht="26.25" customHeight="1" x14ac:dyDescent="0.25"/>
    <row r="19074" ht="26.25" customHeight="1" x14ac:dyDescent="0.25"/>
    <row r="19075" ht="26.25" customHeight="1" x14ac:dyDescent="0.25"/>
    <row r="19076" ht="26.25" customHeight="1" x14ac:dyDescent="0.25"/>
    <row r="19077" ht="26.25" customHeight="1" x14ac:dyDescent="0.25"/>
    <row r="19078" ht="26.25" customHeight="1" x14ac:dyDescent="0.25"/>
    <row r="19079" ht="26.25" customHeight="1" x14ac:dyDescent="0.25"/>
    <row r="19080" ht="26.25" customHeight="1" x14ac:dyDescent="0.25"/>
    <row r="19081" ht="26.25" customHeight="1" x14ac:dyDescent="0.25"/>
    <row r="19082" ht="26.25" customHeight="1" x14ac:dyDescent="0.25"/>
    <row r="19083" ht="26.25" customHeight="1" x14ac:dyDescent="0.25"/>
    <row r="19084" ht="26.25" customHeight="1" x14ac:dyDescent="0.25"/>
    <row r="19085" ht="26.25" customHeight="1" x14ac:dyDescent="0.25"/>
    <row r="19086" ht="26.25" customHeight="1" x14ac:dyDescent="0.25"/>
    <row r="19087" ht="26.25" customHeight="1" x14ac:dyDescent="0.25"/>
    <row r="19088" ht="26.25" customHeight="1" x14ac:dyDescent="0.25"/>
    <row r="19089" ht="26.25" customHeight="1" x14ac:dyDescent="0.25"/>
    <row r="19090" ht="26.25" customHeight="1" x14ac:dyDescent="0.25"/>
    <row r="19091" ht="26.25" customHeight="1" x14ac:dyDescent="0.25"/>
    <row r="19092" ht="26.25" customHeight="1" x14ac:dyDescent="0.25"/>
    <row r="19093" ht="26.25" customHeight="1" x14ac:dyDescent="0.25"/>
    <row r="19094" ht="26.25" customHeight="1" x14ac:dyDescent="0.25"/>
    <row r="19095" ht="26.25" customHeight="1" x14ac:dyDescent="0.25"/>
    <row r="19096" ht="26.25" customHeight="1" x14ac:dyDescent="0.25"/>
    <row r="19097" ht="26.25" customHeight="1" x14ac:dyDescent="0.25"/>
    <row r="19098" ht="26.25" customHeight="1" x14ac:dyDescent="0.25"/>
    <row r="19099" ht="26.25" customHeight="1" x14ac:dyDescent="0.25"/>
    <row r="19100" ht="26.25" customHeight="1" x14ac:dyDescent="0.25"/>
    <row r="19101" ht="26.25" customHeight="1" x14ac:dyDescent="0.25"/>
    <row r="19102" ht="26.25" customHeight="1" x14ac:dyDescent="0.25"/>
    <row r="19103" ht="26.25" customHeight="1" x14ac:dyDescent="0.25"/>
    <row r="19104" ht="26.25" customHeight="1" x14ac:dyDescent="0.25"/>
    <row r="19105" ht="26.25" customHeight="1" x14ac:dyDescent="0.25"/>
    <row r="19106" ht="26.25" customHeight="1" x14ac:dyDescent="0.25"/>
    <row r="19107" ht="26.25" customHeight="1" x14ac:dyDescent="0.25"/>
    <row r="19108" ht="26.25" customHeight="1" x14ac:dyDescent="0.25"/>
    <row r="19109" ht="26.25" customHeight="1" x14ac:dyDescent="0.25"/>
    <row r="19110" ht="26.25" customHeight="1" x14ac:dyDescent="0.25"/>
    <row r="19111" ht="26.25" customHeight="1" x14ac:dyDescent="0.25"/>
    <row r="19112" ht="26.25" customHeight="1" x14ac:dyDescent="0.25"/>
    <row r="19113" ht="26.25" customHeight="1" x14ac:dyDescent="0.25"/>
    <row r="19114" ht="26.25" customHeight="1" x14ac:dyDescent="0.25"/>
    <row r="19115" ht="26.25" customHeight="1" x14ac:dyDescent="0.25"/>
    <row r="19116" ht="26.25" customHeight="1" x14ac:dyDescent="0.25"/>
    <row r="19117" ht="26.25" customHeight="1" x14ac:dyDescent="0.25"/>
    <row r="19118" ht="26.25" customHeight="1" x14ac:dyDescent="0.25"/>
    <row r="19119" ht="26.25" customHeight="1" x14ac:dyDescent="0.25"/>
    <row r="19120" ht="26.25" customHeight="1" x14ac:dyDescent="0.25"/>
    <row r="19121" ht="26.25" customHeight="1" x14ac:dyDescent="0.25"/>
    <row r="19122" ht="26.25" customHeight="1" x14ac:dyDescent="0.25"/>
    <row r="19123" ht="26.25" customHeight="1" x14ac:dyDescent="0.25"/>
    <row r="19124" ht="26.25" customHeight="1" x14ac:dyDescent="0.25"/>
    <row r="19125" ht="26.25" customHeight="1" x14ac:dyDescent="0.25"/>
    <row r="19126" ht="26.25" customHeight="1" x14ac:dyDescent="0.25"/>
    <row r="19127" ht="26.25" customHeight="1" x14ac:dyDescent="0.25"/>
    <row r="19128" ht="26.25" customHeight="1" x14ac:dyDescent="0.25"/>
    <row r="19129" ht="26.25" customHeight="1" x14ac:dyDescent="0.25"/>
    <row r="19130" ht="26.25" customHeight="1" x14ac:dyDescent="0.25"/>
    <row r="19131" ht="26.25" customHeight="1" x14ac:dyDescent="0.25"/>
    <row r="19132" ht="26.25" customHeight="1" x14ac:dyDescent="0.25"/>
    <row r="19133" ht="26.25" customHeight="1" x14ac:dyDescent="0.25"/>
    <row r="19134" ht="26.25" customHeight="1" x14ac:dyDescent="0.25"/>
    <row r="19135" ht="26.25" customHeight="1" x14ac:dyDescent="0.25"/>
    <row r="19136" ht="26.25" customHeight="1" x14ac:dyDescent="0.25"/>
    <row r="19137" ht="26.25" customHeight="1" x14ac:dyDescent="0.25"/>
    <row r="19138" ht="26.25" customHeight="1" x14ac:dyDescent="0.25"/>
    <row r="19139" ht="26.25" customHeight="1" x14ac:dyDescent="0.25"/>
    <row r="19140" ht="26.25" customHeight="1" x14ac:dyDescent="0.25"/>
    <row r="19141" ht="26.25" customHeight="1" x14ac:dyDescent="0.25"/>
    <row r="19142" ht="26.25" customHeight="1" x14ac:dyDescent="0.25"/>
    <row r="19143" ht="26.25" customHeight="1" x14ac:dyDescent="0.25"/>
    <row r="19144" ht="26.25" customHeight="1" x14ac:dyDescent="0.25"/>
    <row r="19145" ht="26.25" customHeight="1" x14ac:dyDescent="0.25"/>
    <row r="19146" ht="26.25" customHeight="1" x14ac:dyDescent="0.25"/>
    <row r="19147" ht="26.25" customHeight="1" x14ac:dyDescent="0.25"/>
    <row r="19148" ht="26.25" customHeight="1" x14ac:dyDescent="0.25"/>
    <row r="19149" ht="26.25" customHeight="1" x14ac:dyDescent="0.25"/>
    <row r="19150" ht="26.25" customHeight="1" x14ac:dyDescent="0.25"/>
    <row r="19151" ht="26.25" customHeight="1" x14ac:dyDescent="0.25"/>
    <row r="19152" ht="26.25" customHeight="1" x14ac:dyDescent="0.25"/>
    <row r="19153" ht="26.25" customHeight="1" x14ac:dyDescent="0.25"/>
    <row r="19154" ht="26.25" customHeight="1" x14ac:dyDescent="0.25"/>
    <row r="19155" ht="26.25" customHeight="1" x14ac:dyDescent="0.25"/>
    <row r="19156" ht="26.25" customHeight="1" x14ac:dyDescent="0.25"/>
    <row r="19157" ht="26.25" customHeight="1" x14ac:dyDescent="0.25"/>
    <row r="19158" ht="26.25" customHeight="1" x14ac:dyDescent="0.25"/>
    <row r="19159" ht="26.25" customHeight="1" x14ac:dyDescent="0.25"/>
    <row r="19160" ht="26.25" customHeight="1" x14ac:dyDescent="0.25"/>
    <row r="19161" ht="26.25" customHeight="1" x14ac:dyDescent="0.25"/>
    <row r="19162" ht="26.25" customHeight="1" x14ac:dyDescent="0.25"/>
    <row r="19163" ht="26.25" customHeight="1" x14ac:dyDescent="0.25"/>
    <row r="19164" ht="26.25" customHeight="1" x14ac:dyDescent="0.25"/>
    <row r="19165" ht="26.25" customHeight="1" x14ac:dyDescent="0.25"/>
    <row r="19166" ht="26.25" customHeight="1" x14ac:dyDescent="0.25"/>
    <row r="19167" ht="26.25" customHeight="1" x14ac:dyDescent="0.25"/>
    <row r="19168" ht="26.25" customHeight="1" x14ac:dyDescent="0.25"/>
    <row r="19169" ht="26.25" customHeight="1" x14ac:dyDescent="0.25"/>
    <row r="19170" ht="26.25" customHeight="1" x14ac:dyDescent="0.25"/>
    <row r="19171" ht="26.25" customHeight="1" x14ac:dyDescent="0.25"/>
    <row r="19172" ht="26.25" customHeight="1" x14ac:dyDescent="0.25"/>
    <row r="19173" ht="26.25" customHeight="1" x14ac:dyDescent="0.25"/>
    <row r="19174" ht="26.25" customHeight="1" x14ac:dyDescent="0.25"/>
    <row r="19175" ht="26.25" customHeight="1" x14ac:dyDescent="0.25"/>
    <row r="19176" ht="26.25" customHeight="1" x14ac:dyDescent="0.25"/>
    <row r="19177" ht="26.25" customHeight="1" x14ac:dyDescent="0.25"/>
    <row r="19178" ht="26.25" customHeight="1" x14ac:dyDescent="0.25"/>
    <row r="19179" ht="26.25" customHeight="1" x14ac:dyDescent="0.25"/>
    <row r="19180" ht="26.25" customHeight="1" x14ac:dyDescent="0.25"/>
    <row r="19181" ht="26.25" customHeight="1" x14ac:dyDescent="0.25"/>
    <row r="19182" ht="26.25" customHeight="1" x14ac:dyDescent="0.25"/>
    <row r="19183" ht="26.25" customHeight="1" x14ac:dyDescent="0.25"/>
    <row r="19184" ht="26.25" customHeight="1" x14ac:dyDescent="0.25"/>
    <row r="19185" ht="26.25" customHeight="1" x14ac:dyDescent="0.25"/>
    <row r="19186" ht="26.25" customHeight="1" x14ac:dyDescent="0.25"/>
    <row r="19187" ht="26.25" customHeight="1" x14ac:dyDescent="0.25"/>
    <row r="19188" ht="26.25" customHeight="1" x14ac:dyDescent="0.25"/>
    <row r="19189" ht="26.25" customHeight="1" x14ac:dyDescent="0.25"/>
    <row r="19190" ht="26.25" customHeight="1" x14ac:dyDescent="0.25"/>
    <row r="19191" ht="26.25" customHeight="1" x14ac:dyDescent="0.25"/>
    <row r="19192" ht="26.25" customHeight="1" x14ac:dyDescent="0.25"/>
    <row r="19193" ht="26.25" customHeight="1" x14ac:dyDescent="0.25"/>
    <row r="19194" ht="26.25" customHeight="1" x14ac:dyDescent="0.25"/>
    <row r="19195" ht="26.25" customHeight="1" x14ac:dyDescent="0.25"/>
    <row r="19196" ht="26.25" customHeight="1" x14ac:dyDescent="0.25"/>
    <row r="19197" ht="26.25" customHeight="1" x14ac:dyDescent="0.25"/>
    <row r="19198" ht="26.25" customHeight="1" x14ac:dyDescent="0.25"/>
    <row r="19199" ht="26.25" customHeight="1" x14ac:dyDescent="0.25"/>
    <row r="19200" ht="26.25" customHeight="1" x14ac:dyDescent="0.25"/>
    <row r="19201" ht="26.25" customHeight="1" x14ac:dyDescent="0.25"/>
    <row r="19202" ht="26.25" customHeight="1" x14ac:dyDescent="0.25"/>
    <row r="19203" ht="26.25" customHeight="1" x14ac:dyDescent="0.25"/>
    <row r="19204" ht="26.25" customHeight="1" x14ac:dyDescent="0.25"/>
    <row r="19205" ht="26.25" customHeight="1" x14ac:dyDescent="0.25"/>
    <row r="19206" ht="26.25" customHeight="1" x14ac:dyDescent="0.25"/>
    <row r="19207" ht="26.25" customHeight="1" x14ac:dyDescent="0.25"/>
    <row r="19208" ht="26.25" customHeight="1" x14ac:dyDescent="0.25"/>
    <row r="19209" ht="26.25" customHeight="1" x14ac:dyDescent="0.25"/>
    <row r="19210" ht="26.25" customHeight="1" x14ac:dyDescent="0.25"/>
    <row r="19211" ht="26.25" customHeight="1" x14ac:dyDescent="0.25"/>
    <row r="19212" ht="26.25" customHeight="1" x14ac:dyDescent="0.25"/>
    <row r="19213" ht="26.25" customHeight="1" x14ac:dyDescent="0.25"/>
    <row r="19214" ht="26.25" customHeight="1" x14ac:dyDescent="0.25"/>
    <row r="19215" ht="26.25" customHeight="1" x14ac:dyDescent="0.25"/>
    <row r="19216" ht="26.25" customHeight="1" x14ac:dyDescent="0.25"/>
    <row r="19217" ht="26.25" customHeight="1" x14ac:dyDescent="0.25"/>
    <row r="19218" ht="26.25" customHeight="1" x14ac:dyDescent="0.25"/>
    <row r="19219" ht="26.25" customHeight="1" x14ac:dyDescent="0.25"/>
    <row r="19220" ht="26.25" customHeight="1" x14ac:dyDescent="0.25"/>
    <row r="19221" ht="26.25" customHeight="1" x14ac:dyDescent="0.25"/>
    <row r="19222" ht="26.25" customHeight="1" x14ac:dyDescent="0.25"/>
    <row r="19223" ht="26.25" customHeight="1" x14ac:dyDescent="0.25"/>
    <row r="19224" ht="26.25" customHeight="1" x14ac:dyDescent="0.25"/>
    <row r="19225" ht="26.25" customHeight="1" x14ac:dyDescent="0.25"/>
    <row r="19226" ht="26.25" customHeight="1" x14ac:dyDescent="0.25"/>
    <row r="19227" ht="26.25" customHeight="1" x14ac:dyDescent="0.25"/>
    <row r="19228" ht="26.25" customHeight="1" x14ac:dyDescent="0.25"/>
    <row r="19229" ht="26.25" customHeight="1" x14ac:dyDescent="0.25"/>
    <row r="19230" ht="26.25" customHeight="1" x14ac:dyDescent="0.25"/>
    <row r="19231" ht="26.25" customHeight="1" x14ac:dyDescent="0.25"/>
    <row r="19232" ht="26.25" customHeight="1" x14ac:dyDescent="0.25"/>
    <row r="19233" ht="26.25" customHeight="1" x14ac:dyDescent="0.25"/>
    <row r="19234" ht="26.25" customHeight="1" x14ac:dyDescent="0.25"/>
    <row r="19235" ht="26.25" customHeight="1" x14ac:dyDescent="0.25"/>
    <row r="19236" ht="26.25" customHeight="1" x14ac:dyDescent="0.25"/>
    <row r="19237" ht="26.25" customHeight="1" x14ac:dyDescent="0.25"/>
    <row r="19238" ht="26.25" customHeight="1" x14ac:dyDescent="0.25"/>
    <row r="19239" ht="26.25" customHeight="1" x14ac:dyDescent="0.25"/>
    <row r="19240" ht="26.25" customHeight="1" x14ac:dyDescent="0.25"/>
    <row r="19241" ht="26.25" customHeight="1" x14ac:dyDescent="0.25"/>
    <row r="19242" ht="26.25" customHeight="1" x14ac:dyDescent="0.25"/>
    <row r="19243" ht="26.25" customHeight="1" x14ac:dyDescent="0.25"/>
    <row r="19244" ht="26.25" customHeight="1" x14ac:dyDescent="0.25"/>
    <row r="19245" ht="26.25" customHeight="1" x14ac:dyDescent="0.25"/>
    <row r="19246" ht="26.25" customHeight="1" x14ac:dyDescent="0.25"/>
    <row r="19247" ht="26.25" customHeight="1" x14ac:dyDescent="0.25"/>
    <row r="19248" ht="26.25" customHeight="1" x14ac:dyDescent="0.25"/>
    <row r="19249" ht="26.25" customHeight="1" x14ac:dyDescent="0.25"/>
    <row r="19250" ht="26.25" customHeight="1" x14ac:dyDescent="0.25"/>
    <row r="19251" ht="26.25" customHeight="1" x14ac:dyDescent="0.25"/>
    <row r="19252" ht="26.25" customHeight="1" x14ac:dyDescent="0.25"/>
    <row r="19253" ht="26.25" customHeight="1" x14ac:dyDescent="0.25"/>
    <row r="19254" ht="26.25" customHeight="1" x14ac:dyDescent="0.25"/>
    <row r="19255" ht="26.25" customHeight="1" x14ac:dyDescent="0.25"/>
    <row r="19256" ht="26.25" customHeight="1" x14ac:dyDescent="0.25"/>
    <row r="19257" ht="26.25" customHeight="1" x14ac:dyDescent="0.25"/>
    <row r="19258" ht="26.25" customHeight="1" x14ac:dyDescent="0.25"/>
    <row r="19259" ht="26.25" customHeight="1" x14ac:dyDescent="0.25"/>
    <row r="19260" ht="26.25" customHeight="1" x14ac:dyDescent="0.25"/>
    <row r="19261" ht="26.25" customHeight="1" x14ac:dyDescent="0.25"/>
    <row r="19262" ht="26.25" customHeight="1" x14ac:dyDescent="0.25"/>
    <row r="19263" ht="26.25" customHeight="1" x14ac:dyDescent="0.25"/>
    <row r="19264" ht="26.25" customHeight="1" x14ac:dyDescent="0.25"/>
    <row r="19265" ht="26.25" customHeight="1" x14ac:dyDescent="0.25"/>
    <row r="19266" ht="26.25" customHeight="1" x14ac:dyDescent="0.25"/>
    <row r="19267" ht="26.25" customHeight="1" x14ac:dyDescent="0.25"/>
    <row r="19268" ht="26.25" customHeight="1" x14ac:dyDescent="0.25"/>
    <row r="19269" ht="26.25" customHeight="1" x14ac:dyDescent="0.25"/>
    <row r="19270" ht="26.25" customHeight="1" x14ac:dyDescent="0.25"/>
    <row r="19271" ht="26.25" customHeight="1" x14ac:dyDescent="0.25"/>
    <row r="19272" ht="26.25" customHeight="1" x14ac:dyDescent="0.25"/>
    <row r="19273" ht="26.25" customHeight="1" x14ac:dyDescent="0.25"/>
    <row r="19274" ht="26.25" customHeight="1" x14ac:dyDescent="0.25"/>
    <row r="19275" ht="26.25" customHeight="1" x14ac:dyDescent="0.25"/>
    <row r="19276" ht="26.25" customHeight="1" x14ac:dyDescent="0.25"/>
    <row r="19277" ht="26.25" customHeight="1" x14ac:dyDescent="0.25"/>
    <row r="19278" ht="26.25" customHeight="1" x14ac:dyDescent="0.25"/>
    <row r="19279" ht="26.25" customHeight="1" x14ac:dyDescent="0.25"/>
    <row r="19280" ht="26.25" customHeight="1" x14ac:dyDescent="0.25"/>
    <row r="19281" ht="26.25" customHeight="1" x14ac:dyDescent="0.25"/>
    <row r="19282" ht="26.25" customHeight="1" x14ac:dyDescent="0.25"/>
    <row r="19283" ht="26.25" customHeight="1" x14ac:dyDescent="0.25"/>
    <row r="19284" ht="26.25" customHeight="1" x14ac:dyDescent="0.25"/>
    <row r="19285" ht="26.25" customHeight="1" x14ac:dyDescent="0.25"/>
    <row r="19286" ht="26.25" customHeight="1" x14ac:dyDescent="0.25"/>
    <row r="19287" ht="26.25" customHeight="1" x14ac:dyDescent="0.25"/>
    <row r="19288" ht="26.25" customHeight="1" x14ac:dyDescent="0.25"/>
    <row r="19289" ht="26.25" customHeight="1" x14ac:dyDescent="0.25"/>
    <row r="19290" ht="26.25" customHeight="1" x14ac:dyDescent="0.25"/>
    <row r="19291" ht="26.25" customHeight="1" x14ac:dyDescent="0.25"/>
    <row r="19292" ht="26.25" customHeight="1" x14ac:dyDescent="0.25"/>
    <row r="19293" ht="26.25" customHeight="1" x14ac:dyDescent="0.25"/>
    <row r="19294" ht="26.25" customHeight="1" x14ac:dyDescent="0.25"/>
    <row r="19295" ht="26.25" customHeight="1" x14ac:dyDescent="0.25"/>
    <row r="19296" ht="26.25" customHeight="1" x14ac:dyDescent="0.25"/>
    <row r="19297" ht="26.25" customHeight="1" x14ac:dyDescent="0.25"/>
    <row r="19298" ht="26.25" customHeight="1" x14ac:dyDescent="0.25"/>
    <row r="19299" ht="26.25" customHeight="1" x14ac:dyDescent="0.25"/>
    <row r="19300" ht="26.25" customHeight="1" x14ac:dyDescent="0.25"/>
    <row r="19301" ht="26.25" customHeight="1" x14ac:dyDescent="0.25"/>
    <row r="19302" ht="26.25" customHeight="1" x14ac:dyDescent="0.25"/>
    <row r="19303" ht="26.25" customHeight="1" x14ac:dyDescent="0.25"/>
    <row r="19304" ht="26.25" customHeight="1" x14ac:dyDescent="0.25"/>
    <row r="19305" ht="26.25" customHeight="1" x14ac:dyDescent="0.25"/>
    <row r="19306" ht="26.25" customHeight="1" x14ac:dyDescent="0.25"/>
    <row r="19307" ht="26.25" customHeight="1" x14ac:dyDescent="0.25"/>
    <row r="19308" ht="26.25" customHeight="1" x14ac:dyDescent="0.25"/>
    <row r="19309" ht="26.25" customHeight="1" x14ac:dyDescent="0.25"/>
    <row r="19310" ht="26.25" customHeight="1" x14ac:dyDescent="0.25"/>
    <row r="19311" ht="26.25" customHeight="1" x14ac:dyDescent="0.25"/>
    <row r="19312" ht="26.25" customHeight="1" x14ac:dyDescent="0.25"/>
    <row r="19313" ht="26.25" customHeight="1" x14ac:dyDescent="0.25"/>
    <row r="19314" ht="26.25" customHeight="1" x14ac:dyDescent="0.25"/>
    <row r="19315" ht="26.25" customHeight="1" x14ac:dyDescent="0.25"/>
    <row r="19316" ht="26.25" customHeight="1" x14ac:dyDescent="0.25"/>
    <row r="19317" ht="26.25" customHeight="1" x14ac:dyDescent="0.25"/>
    <row r="19318" ht="26.25" customHeight="1" x14ac:dyDescent="0.25"/>
    <row r="19319" ht="26.25" customHeight="1" x14ac:dyDescent="0.25"/>
    <row r="19320" ht="26.25" customHeight="1" x14ac:dyDescent="0.25"/>
    <row r="19321" ht="26.25" customHeight="1" x14ac:dyDescent="0.25"/>
    <row r="19322" ht="26.25" customHeight="1" x14ac:dyDescent="0.25"/>
    <row r="19323" ht="26.25" customHeight="1" x14ac:dyDescent="0.25"/>
    <row r="19324" ht="26.25" customHeight="1" x14ac:dyDescent="0.25"/>
    <row r="19325" ht="26.25" customHeight="1" x14ac:dyDescent="0.25"/>
    <row r="19326" ht="26.25" customHeight="1" x14ac:dyDescent="0.25"/>
    <row r="19327" ht="26.25" customHeight="1" x14ac:dyDescent="0.25"/>
    <row r="19328" ht="26.25" customHeight="1" x14ac:dyDescent="0.25"/>
    <row r="19329" ht="26.25" customHeight="1" x14ac:dyDescent="0.25"/>
    <row r="19330" ht="26.25" customHeight="1" x14ac:dyDescent="0.25"/>
    <row r="19331" ht="26.25" customHeight="1" x14ac:dyDescent="0.25"/>
    <row r="19332" ht="26.25" customHeight="1" x14ac:dyDescent="0.25"/>
    <row r="19333" ht="26.25" customHeight="1" x14ac:dyDescent="0.25"/>
    <row r="19334" ht="26.25" customHeight="1" x14ac:dyDescent="0.25"/>
    <row r="19335" ht="26.25" customHeight="1" x14ac:dyDescent="0.25"/>
    <row r="19336" ht="26.25" customHeight="1" x14ac:dyDescent="0.25"/>
    <row r="19337" ht="26.25" customHeight="1" x14ac:dyDescent="0.25"/>
    <row r="19338" ht="26.25" customHeight="1" x14ac:dyDescent="0.25"/>
    <row r="19339" ht="26.25" customHeight="1" x14ac:dyDescent="0.25"/>
    <row r="19340" ht="26.25" customHeight="1" x14ac:dyDescent="0.25"/>
    <row r="19341" ht="26.25" customHeight="1" x14ac:dyDescent="0.25"/>
    <row r="19342" ht="26.25" customHeight="1" x14ac:dyDescent="0.25"/>
    <row r="19343" ht="26.25" customHeight="1" x14ac:dyDescent="0.25"/>
    <row r="19344" ht="26.25" customHeight="1" x14ac:dyDescent="0.25"/>
    <row r="19345" ht="26.25" customHeight="1" x14ac:dyDescent="0.25"/>
    <row r="19346" ht="26.25" customHeight="1" x14ac:dyDescent="0.25"/>
    <row r="19347" ht="26.25" customHeight="1" x14ac:dyDescent="0.25"/>
    <row r="19348" ht="26.25" customHeight="1" x14ac:dyDescent="0.25"/>
    <row r="19349" ht="26.25" customHeight="1" x14ac:dyDescent="0.25"/>
    <row r="19350" ht="26.25" customHeight="1" x14ac:dyDescent="0.25"/>
    <row r="19351" ht="26.25" customHeight="1" x14ac:dyDescent="0.25"/>
    <row r="19352" ht="26.25" customHeight="1" x14ac:dyDescent="0.25"/>
    <row r="19353" ht="26.25" customHeight="1" x14ac:dyDescent="0.25"/>
    <row r="19354" ht="26.25" customHeight="1" x14ac:dyDescent="0.25"/>
    <row r="19355" ht="26.25" customHeight="1" x14ac:dyDescent="0.25"/>
    <row r="19356" ht="26.25" customHeight="1" x14ac:dyDescent="0.25"/>
    <row r="19357" ht="26.25" customHeight="1" x14ac:dyDescent="0.25"/>
    <row r="19358" ht="26.25" customHeight="1" x14ac:dyDescent="0.25"/>
    <row r="19359" ht="26.25" customHeight="1" x14ac:dyDescent="0.25"/>
    <row r="19360" ht="26.25" customHeight="1" x14ac:dyDescent="0.25"/>
    <row r="19361" ht="26.25" customHeight="1" x14ac:dyDescent="0.25"/>
    <row r="19362" ht="26.25" customHeight="1" x14ac:dyDescent="0.25"/>
    <row r="19363" ht="26.25" customHeight="1" x14ac:dyDescent="0.25"/>
    <row r="19364" ht="26.25" customHeight="1" x14ac:dyDescent="0.25"/>
    <row r="19365" ht="26.25" customHeight="1" x14ac:dyDescent="0.25"/>
    <row r="19366" ht="26.25" customHeight="1" x14ac:dyDescent="0.25"/>
    <row r="19367" ht="26.25" customHeight="1" x14ac:dyDescent="0.25"/>
    <row r="19368" ht="26.25" customHeight="1" x14ac:dyDescent="0.25"/>
    <row r="19369" ht="26.25" customHeight="1" x14ac:dyDescent="0.25"/>
    <row r="19370" ht="26.25" customHeight="1" x14ac:dyDescent="0.25"/>
    <row r="19371" ht="26.25" customHeight="1" x14ac:dyDescent="0.25"/>
    <row r="19372" ht="26.25" customHeight="1" x14ac:dyDescent="0.25"/>
    <row r="19373" ht="26.25" customHeight="1" x14ac:dyDescent="0.25"/>
    <row r="19374" ht="26.25" customHeight="1" x14ac:dyDescent="0.25"/>
    <row r="19375" ht="26.25" customHeight="1" x14ac:dyDescent="0.25"/>
    <row r="19376" ht="26.25" customHeight="1" x14ac:dyDescent="0.25"/>
    <row r="19377" ht="26.25" customHeight="1" x14ac:dyDescent="0.25"/>
    <row r="19378" ht="26.25" customHeight="1" x14ac:dyDescent="0.25"/>
    <row r="19379" ht="26.25" customHeight="1" x14ac:dyDescent="0.25"/>
    <row r="19380" ht="26.25" customHeight="1" x14ac:dyDescent="0.25"/>
    <row r="19381" ht="26.25" customHeight="1" x14ac:dyDescent="0.25"/>
    <row r="19382" ht="26.25" customHeight="1" x14ac:dyDescent="0.25"/>
    <row r="19383" ht="26.25" customHeight="1" x14ac:dyDescent="0.25"/>
    <row r="19384" ht="26.25" customHeight="1" x14ac:dyDescent="0.25"/>
    <row r="19385" ht="26.25" customHeight="1" x14ac:dyDescent="0.25"/>
    <row r="19386" ht="26.25" customHeight="1" x14ac:dyDescent="0.25"/>
    <row r="19387" ht="26.25" customHeight="1" x14ac:dyDescent="0.25"/>
    <row r="19388" ht="26.25" customHeight="1" x14ac:dyDescent="0.25"/>
    <row r="19389" ht="26.25" customHeight="1" x14ac:dyDescent="0.25"/>
    <row r="19390" ht="26.25" customHeight="1" x14ac:dyDescent="0.25"/>
    <row r="19391" ht="26.25" customHeight="1" x14ac:dyDescent="0.25"/>
    <row r="19392" ht="26.25" customHeight="1" x14ac:dyDescent="0.25"/>
    <row r="19393" ht="26.25" customHeight="1" x14ac:dyDescent="0.25"/>
    <row r="19394" ht="26.25" customHeight="1" x14ac:dyDescent="0.25"/>
    <row r="19395" ht="26.25" customHeight="1" x14ac:dyDescent="0.25"/>
    <row r="19396" ht="26.25" customHeight="1" x14ac:dyDescent="0.25"/>
    <row r="19397" ht="26.25" customHeight="1" x14ac:dyDescent="0.25"/>
    <row r="19398" ht="26.25" customHeight="1" x14ac:dyDescent="0.25"/>
    <row r="19399" ht="26.25" customHeight="1" x14ac:dyDescent="0.25"/>
    <row r="19400" ht="26.25" customHeight="1" x14ac:dyDescent="0.25"/>
    <row r="19401" ht="26.25" customHeight="1" x14ac:dyDescent="0.25"/>
    <row r="19402" ht="26.25" customHeight="1" x14ac:dyDescent="0.25"/>
    <row r="19403" ht="26.25" customHeight="1" x14ac:dyDescent="0.25"/>
    <row r="19404" ht="26.25" customHeight="1" x14ac:dyDescent="0.25"/>
    <row r="19405" ht="26.25" customHeight="1" x14ac:dyDescent="0.25"/>
    <row r="19406" ht="26.25" customHeight="1" x14ac:dyDescent="0.25"/>
    <row r="19407" ht="26.25" customHeight="1" x14ac:dyDescent="0.25"/>
    <row r="19408" ht="26.25" customHeight="1" x14ac:dyDescent="0.25"/>
    <row r="19409" ht="26.25" customHeight="1" x14ac:dyDescent="0.25"/>
    <row r="19410" ht="26.25" customHeight="1" x14ac:dyDescent="0.25"/>
    <row r="19411" ht="26.25" customHeight="1" x14ac:dyDescent="0.25"/>
    <row r="19412" ht="26.25" customHeight="1" x14ac:dyDescent="0.25"/>
    <row r="19413" ht="26.25" customHeight="1" x14ac:dyDescent="0.25"/>
    <row r="19414" ht="26.25" customHeight="1" x14ac:dyDescent="0.25"/>
    <row r="19415" ht="26.25" customHeight="1" x14ac:dyDescent="0.25"/>
    <row r="19416" ht="26.25" customHeight="1" x14ac:dyDescent="0.25"/>
    <row r="19417" ht="26.25" customHeight="1" x14ac:dyDescent="0.25"/>
    <row r="19418" ht="26.25" customHeight="1" x14ac:dyDescent="0.25"/>
    <row r="19419" ht="26.25" customHeight="1" x14ac:dyDescent="0.25"/>
    <row r="19420" ht="26.25" customHeight="1" x14ac:dyDescent="0.25"/>
    <row r="19421" ht="26.25" customHeight="1" x14ac:dyDescent="0.25"/>
    <row r="19422" ht="26.25" customHeight="1" x14ac:dyDescent="0.25"/>
    <row r="19423" ht="26.25" customHeight="1" x14ac:dyDescent="0.25"/>
    <row r="19424" ht="26.25" customHeight="1" x14ac:dyDescent="0.25"/>
    <row r="19425" ht="26.25" customHeight="1" x14ac:dyDescent="0.25"/>
    <row r="19426" ht="26.25" customHeight="1" x14ac:dyDescent="0.25"/>
    <row r="19427" ht="26.25" customHeight="1" x14ac:dyDescent="0.25"/>
    <row r="19428" ht="26.25" customHeight="1" x14ac:dyDescent="0.25"/>
    <row r="19429" ht="26.25" customHeight="1" x14ac:dyDescent="0.25"/>
    <row r="19430" ht="26.25" customHeight="1" x14ac:dyDescent="0.25"/>
    <row r="19431" ht="26.25" customHeight="1" x14ac:dyDescent="0.25"/>
    <row r="19432" ht="26.25" customHeight="1" x14ac:dyDescent="0.25"/>
    <row r="19433" ht="26.25" customHeight="1" x14ac:dyDescent="0.25"/>
    <row r="19434" ht="26.25" customHeight="1" x14ac:dyDescent="0.25"/>
    <row r="19435" ht="26.25" customHeight="1" x14ac:dyDescent="0.25"/>
    <row r="19436" ht="26.25" customHeight="1" x14ac:dyDescent="0.25"/>
    <row r="19437" ht="26.25" customHeight="1" x14ac:dyDescent="0.25"/>
    <row r="19438" ht="26.25" customHeight="1" x14ac:dyDescent="0.25"/>
    <row r="19439" ht="26.25" customHeight="1" x14ac:dyDescent="0.25"/>
    <row r="19440" ht="26.25" customHeight="1" x14ac:dyDescent="0.25"/>
    <row r="19441" ht="26.25" customHeight="1" x14ac:dyDescent="0.25"/>
    <row r="19442" ht="26.25" customHeight="1" x14ac:dyDescent="0.25"/>
    <row r="19443" ht="26.25" customHeight="1" x14ac:dyDescent="0.25"/>
    <row r="19444" ht="26.25" customHeight="1" x14ac:dyDescent="0.25"/>
    <row r="19445" ht="26.25" customHeight="1" x14ac:dyDescent="0.25"/>
    <row r="19446" ht="26.25" customHeight="1" x14ac:dyDescent="0.25"/>
    <row r="19447" ht="26.25" customHeight="1" x14ac:dyDescent="0.25"/>
    <row r="19448" ht="26.25" customHeight="1" x14ac:dyDescent="0.25"/>
    <row r="19449" ht="26.25" customHeight="1" x14ac:dyDescent="0.25"/>
    <row r="19450" ht="26.25" customHeight="1" x14ac:dyDescent="0.25"/>
    <row r="19451" ht="26.25" customHeight="1" x14ac:dyDescent="0.25"/>
    <row r="19452" ht="26.25" customHeight="1" x14ac:dyDescent="0.25"/>
    <row r="19453" ht="26.25" customHeight="1" x14ac:dyDescent="0.25"/>
    <row r="19454" ht="26.25" customHeight="1" x14ac:dyDescent="0.25"/>
    <row r="19455" ht="26.25" customHeight="1" x14ac:dyDescent="0.25"/>
    <row r="19456" ht="26.25" customHeight="1" x14ac:dyDescent="0.25"/>
    <row r="19457" ht="26.25" customHeight="1" x14ac:dyDescent="0.25"/>
    <row r="19458" ht="26.25" customHeight="1" x14ac:dyDescent="0.25"/>
    <row r="19459" ht="26.25" customHeight="1" x14ac:dyDescent="0.25"/>
    <row r="19460" ht="26.25" customHeight="1" x14ac:dyDescent="0.25"/>
    <row r="19461" ht="26.25" customHeight="1" x14ac:dyDescent="0.25"/>
    <row r="19462" ht="26.25" customHeight="1" x14ac:dyDescent="0.25"/>
    <row r="19463" ht="26.25" customHeight="1" x14ac:dyDescent="0.25"/>
    <row r="19464" ht="26.25" customHeight="1" x14ac:dyDescent="0.25"/>
    <row r="19465" ht="26.25" customHeight="1" x14ac:dyDescent="0.25"/>
    <row r="19466" ht="26.25" customHeight="1" x14ac:dyDescent="0.25"/>
    <row r="19467" ht="26.25" customHeight="1" x14ac:dyDescent="0.25"/>
    <row r="19468" ht="26.25" customHeight="1" x14ac:dyDescent="0.25"/>
    <row r="19469" ht="26.25" customHeight="1" x14ac:dyDescent="0.25"/>
    <row r="19470" ht="26.25" customHeight="1" x14ac:dyDescent="0.25"/>
    <row r="19471" ht="26.25" customHeight="1" x14ac:dyDescent="0.25"/>
    <row r="19472" ht="26.25" customHeight="1" x14ac:dyDescent="0.25"/>
    <row r="19473" ht="26.25" customHeight="1" x14ac:dyDescent="0.25"/>
    <row r="19474" ht="26.25" customHeight="1" x14ac:dyDescent="0.25"/>
    <row r="19475" ht="26.25" customHeight="1" x14ac:dyDescent="0.25"/>
    <row r="19476" ht="26.25" customHeight="1" x14ac:dyDescent="0.25"/>
    <row r="19477" ht="26.25" customHeight="1" x14ac:dyDescent="0.25"/>
    <row r="19478" ht="26.25" customHeight="1" x14ac:dyDescent="0.25"/>
    <row r="19479" ht="26.25" customHeight="1" x14ac:dyDescent="0.25"/>
    <row r="19480" ht="26.25" customHeight="1" x14ac:dyDescent="0.25"/>
    <row r="19481" ht="26.25" customHeight="1" x14ac:dyDescent="0.25"/>
    <row r="19482" ht="26.25" customHeight="1" x14ac:dyDescent="0.25"/>
    <row r="19483" ht="26.25" customHeight="1" x14ac:dyDescent="0.25"/>
    <row r="19484" ht="26.25" customHeight="1" x14ac:dyDescent="0.25"/>
    <row r="19485" ht="26.25" customHeight="1" x14ac:dyDescent="0.25"/>
    <row r="19486" ht="26.25" customHeight="1" x14ac:dyDescent="0.25"/>
    <row r="19487" ht="26.25" customHeight="1" x14ac:dyDescent="0.25"/>
    <row r="19488" ht="26.25" customHeight="1" x14ac:dyDescent="0.25"/>
    <row r="19489" ht="26.25" customHeight="1" x14ac:dyDescent="0.25"/>
    <row r="19490" ht="26.25" customHeight="1" x14ac:dyDescent="0.25"/>
    <row r="19491" ht="26.25" customHeight="1" x14ac:dyDescent="0.25"/>
    <row r="19492" ht="26.25" customHeight="1" x14ac:dyDescent="0.25"/>
    <row r="19493" ht="26.25" customHeight="1" x14ac:dyDescent="0.25"/>
    <row r="19494" ht="26.25" customHeight="1" x14ac:dyDescent="0.25"/>
    <row r="19495" ht="26.25" customHeight="1" x14ac:dyDescent="0.25"/>
    <row r="19496" ht="26.25" customHeight="1" x14ac:dyDescent="0.25"/>
    <row r="19497" ht="26.25" customHeight="1" x14ac:dyDescent="0.25"/>
    <row r="19498" ht="26.25" customHeight="1" x14ac:dyDescent="0.25"/>
    <row r="19499" ht="26.25" customHeight="1" x14ac:dyDescent="0.25"/>
    <row r="19500" ht="26.25" customHeight="1" x14ac:dyDescent="0.25"/>
    <row r="19501" ht="26.25" customHeight="1" x14ac:dyDescent="0.25"/>
    <row r="19502" ht="26.25" customHeight="1" x14ac:dyDescent="0.25"/>
    <row r="19503" ht="26.25" customHeight="1" x14ac:dyDescent="0.25"/>
    <row r="19504" ht="26.25" customHeight="1" x14ac:dyDescent="0.25"/>
    <row r="19505" ht="26.25" customHeight="1" x14ac:dyDescent="0.25"/>
    <row r="19506" ht="26.25" customHeight="1" x14ac:dyDescent="0.25"/>
    <row r="19507" ht="26.25" customHeight="1" x14ac:dyDescent="0.25"/>
    <row r="19508" ht="26.25" customHeight="1" x14ac:dyDescent="0.25"/>
    <row r="19509" ht="26.25" customHeight="1" x14ac:dyDescent="0.25"/>
    <row r="19510" ht="26.25" customHeight="1" x14ac:dyDescent="0.25"/>
    <row r="19511" ht="26.25" customHeight="1" x14ac:dyDescent="0.25"/>
    <row r="19512" ht="26.25" customHeight="1" x14ac:dyDescent="0.25"/>
    <row r="19513" ht="26.25" customHeight="1" x14ac:dyDescent="0.25"/>
    <row r="19514" ht="26.25" customHeight="1" x14ac:dyDescent="0.25"/>
    <row r="19515" ht="26.25" customHeight="1" x14ac:dyDescent="0.25"/>
    <row r="19516" ht="26.25" customHeight="1" x14ac:dyDescent="0.25"/>
    <row r="19517" ht="26.25" customHeight="1" x14ac:dyDescent="0.25"/>
    <row r="19518" ht="26.25" customHeight="1" x14ac:dyDescent="0.25"/>
    <row r="19519" ht="26.25" customHeight="1" x14ac:dyDescent="0.25"/>
    <row r="19520" ht="26.25" customHeight="1" x14ac:dyDescent="0.25"/>
    <row r="19521" ht="26.25" customHeight="1" x14ac:dyDescent="0.25"/>
    <row r="19522" ht="26.25" customHeight="1" x14ac:dyDescent="0.25"/>
    <row r="19523" ht="26.25" customHeight="1" x14ac:dyDescent="0.25"/>
    <row r="19524" ht="26.25" customHeight="1" x14ac:dyDescent="0.25"/>
    <row r="19525" ht="26.25" customHeight="1" x14ac:dyDescent="0.25"/>
    <row r="19526" ht="26.25" customHeight="1" x14ac:dyDescent="0.25"/>
    <row r="19527" ht="26.25" customHeight="1" x14ac:dyDescent="0.25"/>
    <row r="19528" ht="26.25" customHeight="1" x14ac:dyDescent="0.25"/>
    <row r="19529" ht="26.25" customHeight="1" x14ac:dyDescent="0.25"/>
    <row r="19530" ht="26.25" customHeight="1" x14ac:dyDescent="0.25"/>
    <row r="19531" ht="26.25" customHeight="1" x14ac:dyDescent="0.25"/>
    <row r="19532" ht="26.25" customHeight="1" x14ac:dyDescent="0.25"/>
    <row r="19533" ht="26.25" customHeight="1" x14ac:dyDescent="0.25"/>
    <row r="19534" ht="26.25" customHeight="1" x14ac:dyDescent="0.25"/>
    <row r="19535" ht="26.25" customHeight="1" x14ac:dyDescent="0.25"/>
    <row r="19536" ht="26.25" customHeight="1" x14ac:dyDescent="0.25"/>
    <row r="19537" ht="26.25" customHeight="1" x14ac:dyDescent="0.25"/>
    <row r="19538" ht="26.25" customHeight="1" x14ac:dyDescent="0.25"/>
    <row r="19539" ht="26.25" customHeight="1" x14ac:dyDescent="0.25"/>
    <row r="19540" ht="26.25" customHeight="1" x14ac:dyDescent="0.25"/>
    <row r="19541" ht="26.25" customHeight="1" x14ac:dyDescent="0.25"/>
    <row r="19542" ht="26.25" customHeight="1" x14ac:dyDescent="0.25"/>
    <row r="19543" ht="26.25" customHeight="1" x14ac:dyDescent="0.25"/>
    <row r="19544" ht="26.25" customHeight="1" x14ac:dyDescent="0.25"/>
    <row r="19545" ht="26.25" customHeight="1" x14ac:dyDescent="0.25"/>
    <row r="19546" ht="26.25" customHeight="1" x14ac:dyDescent="0.25"/>
    <row r="19547" ht="26.25" customHeight="1" x14ac:dyDescent="0.25"/>
    <row r="19548" ht="26.25" customHeight="1" x14ac:dyDescent="0.25"/>
    <row r="19549" ht="26.25" customHeight="1" x14ac:dyDescent="0.25"/>
    <row r="19550" ht="26.25" customHeight="1" x14ac:dyDescent="0.25"/>
    <row r="19551" ht="26.25" customHeight="1" x14ac:dyDescent="0.25"/>
    <row r="19552" ht="26.25" customHeight="1" x14ac:dyDescent="0.25"/>
    <row r="19553" ht="26.25" customHeight="1" x14ac:dyDescent="0.25"/>
    <row r="19554" ht="26.25" customHeight="1" x14ac:dyDescent="0.25"/>
    <row r="19555" ht="26.25" customHeight="1" x14ac:dyDescent="0.25"/>
    <row r="19556" ht="26.25" customHeight="1" x14ac:dyDescent="0.25"/>
    <row r="19557" ht="26.25" customHeight="1" x14ac:dyDescent="0.25"/>
    <row r="19558" ht="26.25" customHeight="1" x14ac:dyDescent="0.25"/>
    <row r="19559" ht="26.25" customHeight="1" x14ac:dyDescent="0.25"/>
    <row r="19560" ht="26.25" customHeight="1" x14ac:dyDescent="0.25"/>
    <row r="19561" ht="26.25" customHeight="1" x14ac:dyDescent="0.25"/>
    <row r="19562" ht="26.25" customHeight="1" x14ac:dyDescent="0.25"/>
    <row r="19563" ht="26.25" customHeight="1" x14ac:dyDescent="0.25"/>
    <row r="19564" ht="26.25" customHeight="1" x14ac:dyDescent="0.25"/>
    <row r="19565" ht="26.25" customHeight="1" x14ac:dyDescent="0.25"/>
    <row r="19566" ht="26.25" customHeight="1" x14ac:dyDescent="0.25"/>
    <row r="19567" ht="26.25" customHeight="1" x14ac:dyDescent="0.25"/>
    <row r="19568" ht="26.25" customHeight="1" x14ac:dyDescent="0.25"/>
    <row r="19569" ht="26.25" customHeight="1" x14ac:dyDescent="0.25"/>
    <row r="19570" ht="26.25" customHeight="1" x14ac:dyDescent="0.25"/>
    <row r="19571" ht="26.25" customHeight="1" x14ac:dyDescent="0.25"/>
    <row r="19572" ht="26.25" customHeight="1" x14ac:dyDescent="0.25"/>
    <row r="19573" ht="26.25" customHeight="1" x14ac:dyDescent="0.25"/>
    <row r="19574" ht="26.25" customHeight="1" x14ac:dyDescent="0.25"/>
    <row r="19575" ht="26.25" customHeight="1" x14ac:dyDescent="0.25"/>
    <row r="19576" ht="26.25" customHeight="1" x14ac:dyDescent="0.25"/>
    <row r="19577" ht="26.25" customHeight="1" x14ac:dyDescent="0.25"/>
    <row r="19578" ht="26.25" customHeight="1" x14ac:dyDescent="0.25"/>
    <row r="19579" ht="26.25" customHeight="1" x14ac:dyDescent="0.25"/>
    <row r="19580" ht="26.25" customHeight="1" x14ac:dyDescent="0.25"/>
    <row r="19581" ht="26.25" customHeight="1" x14ac:dyDescent="0.25"/>
    <row r="19582" ht="26.25" customHeight="1" x14ac:dyDescent="0.25"/>
    <row r="19583" ht="26.25" customHeight="1" x14ac:dyDescent="0.25"/>
    <row r="19584" ht="26.25" customHeight="1" x14ac:dyDescent="0.25"/>
    <row r="19585" ht="26.25" customHeight="1" x14ac:dyDescent="0.25"/>
    <row r="19586" ht="26.25" customHeight="1" x14ac:dyDescent="0.25"/>
    <row r="19587" ht="26.25" customHeight="1" x14ac:dyDescent="0.25"/>
    <row r="19588" ht="26.25" customHeight="1" x14ac:dyDescent="0.25"/>
    <row r="19589" ht="26.25" customHeight="1" x14ac:dyDescent="0.25"/>
    <row r="19590" ht="26.25" customHeight="1" x14ac:dyDescent="0.25"/>
    <row r="19591" ht="26.25" customHeight="1" x14ac:dyDescent="0.25"/>
    <row r="19592" ht="26.25" customHeight="1" x14ac:dyDescent="0.25"/>
    <row r="19593" ht="26.25" customHeight="1" x14ac:dyDescent="0.25"/>
    <row r="19594" ht="26.25" customHeight="1" x14ac:dyDescent="0.25"/>
    <row r="19595" ht="26.25" customHeight="1" x14ac:dyDescent="0.25"/>
    <row r="19596" ht="26.25" customHeight="1" x14ac:dyDescent="0.25"/>
    <row r="19597" ht="26.25" customHeight="1" x14ac:dyDescent="0.25"/>
    <row r="19598" ht="26.25" customHeight="1" x14ac:dyDescent="0.25"/>
    <row r="19599" ht="26.25" customHeight="1" x14ac:dyDescent="0.25"/>
    <row r="19600" ht="26.25" customHeight="1" x14ac:dyDescent="0.25"/>
    <row r="19601" ht="26.25" customHeight="1" x14ac:dyDescent="0.25"/>
    <row r="19602" ht="26.25" customHeight="1" x14ac:dyDescent="0.25"/>
    <row r="19603" ht="26.25" customHeight="1" x14ac:dyDescent="0.25"/>
    <row r="19604" ht="26.25" customHeight="1" x14ac:dyDescent="0.25"/>
    <row r="19605" ht="26.25" customHeight="1" x14ac:dyDescent="0.25"/>
    <row r="19606" ht="26.25" customHeight="1" x14ac:dyDescent="0.25"/>
    <row r="19607" ht="26.25" customHeight="1" x14ac:dyDescent="0.25"/>
    <row r="19608" ht="26.25" customHeight="1" x14ac:dyDescent="0.25"/>
    <row r="19609" ht="26.25" customHeight="1" x14ac:dyDescent="0.25"/>
    <row r="19610" ht="26.25" customHeight="1" x14ac:dyDescent="0.25"/>
    <row r="19611" ht="26.25" customHeight="1" x14ac:dyDescent="0.25"/>
    <row r="19612" ht="26.25" customHeight="1" x14ac:dyDescent="0.25"/>
    <row r="19613" ht="26.25" customHeight="1" x14ac:dyDescent="0.25"/>
    <row r="19614" ht="26.25" customHeight="1" x14ac:dyDescent="0.25"/>
    <row r="19615" ht="26.25" customHeight="1" x14ac:dyDescent="0.25"/>
    <row r="19616" ht="26.25" customHeight="1" x14ac:dyDescent="0.25"/>
    <row r="19617" ht="26.25" customHeight="1" x14ac:dyDescent="0.25"/>
    <row r="19618" ht="26.25" customHeight="1" x14ac:dyDescent="0.25"/>
    <row r="19619" ht="26.25" customHeight="1" x14ac:dyDescent="0.25"/>
    <row r="19620" ht="26.25" customHeight="1" x14ac:dyDescent="0.25"/>
    <row r="19621" ht="26.25" customHeight="1" x14ac:dyDescent="0.25"/>
    <row r="19622" ht="26.25" customHeight="1" x14ac:dyDescent="0.25"/>
    <row r="19623" ht="26.25" customHeight="1" x14ac:dyDescent="0.25"/>
    <row r="19624" ht="26.25" customHeight="1" x14ac:dyDescent="0.25"/>
    <row r="19625" ht="26.25" customHeight="1" x14ac:dyDescent="0.25"/>
    <row r="19626" ht="26.25" customHeight="1" x14ac:dyDescent="0.25"/>
    <row r="19627" ht="26.25" customHeight="1" x14ac:dyDescent="0.25"/>
    <row r="19628" ht="26.25" customHeight="1" x14ac:dyDescent="0.25"/>
    <row r="19629" ht="26.25" customHeight="1" x14ac:dyDescent="0.25"/>
    <row r="19630" ht="26.25" customHeight="1" x14ac:dyDescent="0.25"/>
    <row r="19631" ht="26.25" customHeight="1" x14ac:dyDescent="0.25"/>
    <row r="19632" ht="26.25" customHeight="1" x14ac:dyDescent="0.25"/>
    <row r="19633" ht="26.25" customHeight="1" x14ac:dyDescent="0.25"/>
    <row r="19634" ht="26.25" customHeight="1" x14ac:dyDescent="0.25"/>
    <row r="19635" ht="26.25" customHeight="1" x14ac:dyDescent="0.25"/>
    <row r="19636" ht="26.25" customHeight="1" x14ac:dyDescent="0.25"/>
    <row r="19637" ht="26.25" customHeight="1" x14ac:dyDescent="0.25"/>
    <row r="19638" ht="26.25" customHeight="1" x14ac:dyDescent="0.25"/>
    <row r="19639" ht="26.25" customHeight="1" x14ac:dyDescent="0.25"/>
    <row r="19640" ht="26.25" customHeight="1" x14ac:dyDescent="0.25"/>
    <row r="19641" ht="26.25" customHeight="1" x14ac:dyDescent="0.25"/>
    <row r="19642" ht="26.25" customHeight="1" x14ac:dyDescent="0.25"/>
    <row r="19643" ht="26.25" customHeight="1" x14ac:dyDescent="0.25"/>
    <row r="19644" ht="26.25" customHeight="1" x14ac:dyDescent="0.25"/>
    <row r="19645" ht="26.25" customHeight="1" x14ac:dyDescent="0.25"/>
    <row r="19646" ht="26.25" customHeight="1" x14ac:dyDescent="0.25"/>
    <row r="19647" ht="26.25" customHeight="1" x14ac:dyDescent="0.25"/>
    <row r="19648" ht="26.25" customHeight="1" x14ac:dyDescent="0.25"/>
    <row r="19649" ht="26.25" customHeight="1" x14ac:dyDescent="0.25"/>
    <row r="19650" ht="26.25" customHeight="1" x14ac:dyDescent="0.25"/>
    <row r="19651" ht="26.25" customHeight="1" x14ac:dyDescent="0.25"/>
    <row r="19652" ht="26.25" customHeight="1" x14ac:dyDescent="0.25"/>
    <row r="19653" ht="26.25" customHeight="1" x14ac:dyDescent="0.25"/>
    <row r="19654" ht="26.25" customHeight="1" x14ac:dyDescent="0.25"/>
    <row r="19655" ht="26.25" customHeight="1" x14ac:dyDescent="0.25"/>
    <row r="19656" ht="26.25" customHeight="1" x14ac:dyDescent="0.25"/>
    <row r="19657" ht="26.25" customHeight="1" x14ac:dyDescent="0.25"/>
    <row r="19658" ht="26.25" customHeight="1" x14ac:dyDescent="0.25"/>
    <row r="19659" ht="26.25" customHeight="1" x14ac:dyDescent="0.25"/>
    <row r="19660" ht="26.25" customHeight="1" x14ac:dyDescent="0.25"/>
    <row r="19661" ht="26.25" customHeight="1" x14ac:dyDescent="0.25"/>
    <row r="19662" ht="26.25" customHeight="1" x14ac:dyDescent="0.25"/>
    <row r="19663" ht="26.25" customHeight="1" x14ac:dyDescent="0.25"/>
    <row r="19664" ht="26.25" customHeight="1" x14ac:dyDescent="0.25"/>
    <row r="19665" ht="26.25" customHeight="1" x14ac:dyDescent="0.25"/>
    <row r="19666" ht="26.25" customHeight="1" x14ac:dyDescent="0.25"/>
    <row r="19667" ht="26.25" customHeight="1" x14ac:dyDescent="0.25"/>
    <row r="19668" ht="26.25" customHeight="1" x14ac:dyDescent="0.25"/>
    <row r="19669" ht="26.25" customHeight="1" x14ac:dyDescent="0.25"/>
    <row r="19670" ht="26.25" customHeight="1" x14ac:dyDescent="0.25"/>
    <row r="19671" ht="26.25" customHeight="1" x14ac:dyDescent="0.25"/>
    <row r="19672" ht="26.25" customHeight="1" x14ac:dyDescent="0.25"/>
    <row r="19673" ht="26.25" customHeight="1" x14ac:dyDescent="0.25"/>
    <row r="19674" ht="26.25" customHeight="1" x14ac:dyDescent="0.25"/>
    <row r="19675" ht="26.25" customHeight="1" x14ac:dyDescent="0.25"/>
    <row r="19676" ht="26.25" customHeight="1" x14ac:dyDescent="0.25"/>
    <row r="19677" ht="26.25" customHeight="1" x14ac:dyDescent="0.25"/>
    <row r="19678" ht="26.25" customHeight="1" x14ac:dyDescent="0.25"/>
    <row r="19679" ht="26.25" customHeight="1" x14ac:dyDescent="0.25"/>
    <row r="19680" ht="26.25" customHeight="1" x14ac:dyDescent="0.25"/>
    <row r="19681" ht="26.25" customHeight="1" x14ac:dyDescent="0.25"/>
    <row r="19682" ht="26.25" customHeight="1" x14ac:dyDescent="0.25"/>
    <row r="19683" ht="26.25" customHeight="1" x14ac:dyDescent="0.25"/>
    <row r="19684" ht="26.25" customHeight="1" x14ac:dyDescent="0.25"/>
    <row r="19685" ht="26.25" customHeight="1" x14ac:dyDescent="0.25"/>
    <row r="19686" ht="26.25" customHeight="1" x14ac:dyDescent="0.25"/>
    <row r="19687" ht="26.25" customHeight="1" x14ac:dyDescent="0.25"/>
    <row r="19688" ht="26.25" customHeight="1" x14ac:dyDescent="0.25"/>
    <row r="19689" ht="26.25" customHeight="1" x14ac:dyDescent="0.25"/>
    <row r="19690" ht="26.25" customHeight="1" x14ac:dyDescent="0.25"/>
    <row r="19691" ht="26.25" customHeight="1" x14ac:dyDescent="0.25"/>
    <row r="19692" ht="26.25" customHeight="1" x14ac:dyDescent="0.25"/>
    <row r="19693" ht="26.25" customHeight="1" x14ac:dyDescent="0.25"/>
    <row r="19694" ht="26.25" customHeight="1" x14ac:dyDescent="0.25"/>
    <row r="19695" ht="26.25" customHeight="1" x14ac:dyDescent="0.25"/>
    <row r="19696" ht="26.25" customHeight="1" x14ac:dyDescent="0.25"/>
    <row r="19697" ht="26.25" customHeight="1" x14ac:dyDescent="0.25"/>
    <row r="19698" ht="26.25" customHeight="1" x14ac:dyDescent="0.25"/>
    <row r="19699" ht="26.25" customHeight="1" x14ac:dyDescent="0.25"/>
    <row r="19700" ht="26.25" customHeight="1" x14ac:dyDescent="0.25"/>
    <row r="19701" ht="26.25" customHeight="1" x14ac:dyDescent="0.25"/>
    <row r="19702" ht="26.25" customHeight="1" x14ac:dyDescent="0.25"/>
    <row r="19703" ht="26.25" customHeight="1" x14ac:dyDescent="0.25"/>
    <row r="19704" ht="26.25" customHeight="1" x14ac:dyDescent="0.25"/>
    <row r="19705" ht="26.25" customHeight="1" x14ac:dyDescent="0.25"/>
    <row r="19706" ht="26.25" customHeight="1" x14ac:dyDescent="0.25"/>
    <row r="19707" ht="26.25" customHeight="1" x14ac:dyDescent="0.25"/>
    <row r="19708" ht="26.25" customHeight="1" x14ac:dyDescent="0.25"/>
    <row r="19709" ht="26.25" customHeight="1" x14ac:dyDescent="0.25"/>
    <row r="19710" ht="26.25" customHeight="1" x14ac:dyDescent="0.25"/>
    <row r="19711" ht="26.25" customHeight="1" x14ac:dyDescent="0.25"/>
    <row r="19712" ht="26.25" customHeight="1" x14ac:dyDescent="0.25"/>
    <row r="19713" ht="26.25" customHeight="1" x14ac:dyDescent="0.25"/>
    <row r="19714" ht="26.25" customHeight="1" x14ac:dyDescent="0.25"/>
    <row r="19715" ht="26.25" customHeight="1" x14ac:dyDescent="0.25"/>
    <row r="19716" ht="26.25" customHeight="1" x14ac:dyDescent="0.25"/>
    <row r="19717" ht="26.25" customHeight="1" x14ac:dyDescent="0.25"/>
    <row r="19718" ht="26.25" customHeight="1" x14ac:dyDescent="0.25"/>
    <row r="19719" ht="26.25" customHeight="1" x14ac:dyDescent="0.25"/>
    <row r="19720" ht="26.25" customHeight="1" x14ac:dyDescent="0.25"/>
    <row r="19721" ht="26.25" customHeight="1" x14ac:dyDescent="0.25"/>
    <row r="19722" ht="26.25" customHeight="1" x14ac:dyDescent="0.25"/>
    <row r="19723" ht="26.25" customHeight="1" x14ac:dyDescent="0.25"/>
    <row r="19724" ht="26.25" customHeight="1" x14ac:dyDescent="0.25"/>
    <row r="19725" ht="26.25" customHeight="1" x14ac:dyDescent="0.25"/>
    <row r="19726" ht="26.25" customHeight="1" x14ac:dyDescent="0.25"/>
    <row r="19727" ht="26.25" customHeight="1" x14ac:dyDescent="0.25"/>
    <row r="19728" ht="26.25" customHeight="1" x14ac:dyDescent="0.25"/>
    <row r="19729" ht="26.25" customHeight="1" x14ac:dyDescent="0.25"/>
    <row r="19730" ht="26.25" customHeight="1" x14ac:dyDescent="0.25"/>
    <row r="19731" ht="26.25" customHeight="1" x14ac:dyDescent="0.25"/>
    <row r="19732" ht="26.25" customHeight="1" x14ac:dyDescent="0.25"/>
    <row r="19733" ht="26.25" customHeight="1" x14ac:dyDescent="0.25"/>
    <row r="19734" ht="26.25" customHeight="1" x14ac:dyDescent="0.25"/>
    <row r="19735" ht="26.25" customHeight="1" x14ac:dyDescent="0.25"/>
    <row r="19736" ht="26.25" customHeight="1" x14ac:dyDescent="0.25"/>
    <row r="19737" ht="26.25" customHeight="1" x14ac:dyDescent="0.25"/>
    <row r="19738" ht="26.25" customHeight="1" x14ac:dyDescent="0.25"/>
    <row r="19739" ht="26.25" customHeight="1" x14ac:dyDescent="0.25"/>
    <row r="19740" ht="26.25" customHeight="1" x14ac:dyDescent="0.25"/>
    <row r="19741" ht="26.25" customHeight="1" x14ac:dyDescent="0.25"/>
    <row r="19742" ht="26.25" customHeight="1" x14ac:dyDescent="0.25"/>
    <row r="19743" ht="26.25" customHeight="1" x14ac:dyDescent="0.25"/>
    <row r="19744" ht="26.25" customHeight="1" x14ac:dyDescent="0.25"/>
    <row r="19745" ht="26.25" customHeight="1" x14ac:dyDescent="0.25"/>
    <row r="19746" ht="26.25" customHeight="1" x14ac:dyDescent="0.25"/>
    <row r="19747" ht="26.25" customHeight="1" x14ac:dyDescent="0.25"/>
    <row r="19748" ht="26.25" customHeight="1" x14ac:dyDescent="0.25"/>
    <row r="19749" ht="26.25" customHeight="1" x14ac:dyDescent="0.25"/>
    <row r="19750" ht="26.25" customHeight="1" x14ac:dyDescent="0.25"/>
    <row r="19751" ht="26.25" customHeight="1" x14ac:dyDescent="0.25"/>
    <row r="19752" ht="26.25" customHeight="1" x14ac:dyDescent="0.25"/>
    <row r="19753" ht="26.25" customHeight="1" x14ac:dyDescent="0.25"/>
    <row r="19754" ht="26.25" customHeight="1" x14ac:dyDescent="0.25"/>
    <row r="19755" ht="26.25" customHeight="1" x14ac:dyDescent="0.25"/>
    <row r="19756" ht="26.25" customHeight="1" x14ac:dyDescent="0.25"/>
    <row r="19757" ht="26.25" customHeight="1" x14ac:dyDescent="0.25"/>
    <row r="19758" ht="26.25" customHeight="1" x14ac:dyDescent="0.25"/>
    <row r="19759" ht="26.25" customHeight="1" x14ac:dyDescent="0.25"/>
    <row r="19760" ht="26.25" customHeight="1" x14ac:dyDescent="0.25"/>
    <row r="19761" ht="26.25" customHeight="1" x14ac:dyDescent="0.25"/>
    <row r="19762" ht="26.25" customHeight="1" x14ac:dyDescent="0.25"/>
    <row r="19763" ht="26.25" customHeight="1" x14ac:dyDescent="0.25"/>
    <row r="19764" ht="26.25" customHeight="1" x14ac:dyDescent="0.25"/>
    <row r="19765" ht="26.25" customHeight="1" x14ac:dyDescent="0.25"/>
    <row r="19766" ht="26.25" customHeight="1" x14ac:dyDescent="0.25"/>
    <row r="19767" ht="26.25" customHeight="1" x14ac:dyDescent="0.25"/>
    <row r="19768" ht="26.25" customHeight="1" x14ac:dyDescent="0.25"/>
    <row r="19769" ht="26.25" customHeight="1" x14ac:dyDescent="0.25"/>
    <row r="19770" ht="26.25" customHeight="1" x14ac:dyDescent="0.25"/>
    <row r="19771" ht="26.25" customHeight="1" x14ac:dyDescent="0.25"/>
    <row r="19772" ht="26.25" customHeight="1" x14ac:dyDescent="0.25"/>
    <row r="19773" ht="26.25" customHeight="1" x14ac:dyDescent="0.25"/>
    <row r="19774" ht="26.25" customHeight="1" x14ac:dyDescent="0.25"/>
    <row r="19775" ht="26.25" customHeight="1" x14ac:dyDescent="0.25"/>
    <row r="19776" ht="26.25" customHeight="1" x14ac:dyDescent="0.25"/>
    <row r="19777" ht="26.25" customHeight="1" x14ac:dyDescent="0.25"/>
    <row r="19778" ht="26.25" customHeight="1" x14ac:dyDescent="0.25"/>
    <row r="19779" ht="26.25" customHeight="1" x14ac:dyDescent="0.25"/>
    <row r="19780" ht="26.25" customHeight="1" x14ac:dyDescent="0.25"/>
    <row r="19781" ht="26.25" customHeight="1" x14ac:dyDescent="0.25"/>
    <row r="19782" ht="26.25" customHeight="1" x14ac:dyDescent="0.25"/>
    <row r="19783" ht="26.25" customHeight="1" x14ac:dyDescent="0.25"/>
    <row r="19784" ht="26.25" customHeight="1" x14ac:dyDescent="0.25"/>
    <row r="19785" ht="26.25" customHeight="1" x14ac:dyDescent="0.25"/>
    <row r="19786" ht="26.25" customHeight="1" x14ac:dyDescent="0.25"/>
    <row r="19787" ht="26.25" customHeight="1" x14ac:dyDescent="0.25"/>
    <row r="19788" ht="26.25" customHeight="1" x14ac:dyDescent="0.25"/>
    <row r="19789" ht="26.25" customHeight="1" x14ac:dyDescent="0.25"/>
    <row r="19790" ht="26.25" customHeight="1" x14ac:dyDescent="0.25"/>
    <row r="19791" ht="26.25" customHeight="1" x14ac:dyDescent="0.25"/>
    <row r="19792" ht="26.25" customHeight="1" x14ac:dyDescent="0.25"/>
    <row r="19793" ht="26.25" customHeight="1" x14ac:dyDescent="0.25"/>
    <row r="19794" ht="26.25" customHeight="1" x14ac:dyDescent="0.25"/>
    <row r="19795" ht="26.25" customHeight="1" x14ac:dyDescent="0.25"/>
    <row r="19796" ht="26.25" customHeight="1" x14ac:dyDescent="0.25"/>
    <row r="19797" ht="26.25" customHeight="1" x14ac:dyDescent="0.25"/>
    <row r="19798" ht="26.25" customHeight="1" x14ac:dyDescent="0.25"/>
    <row r="19799" ht="26.25" customHeight="1" x14ac:dyDescent="0.25"/>
    <row r="19800" ht="26.25" customHeight="1" x14ac:dyDescent="0.25"/>
    <row r="19801" ht="26.25" customHeight="1" x14ac:dyDescent="0.25"/>
    <row r="19802" ht="26.25" customHeight="1" x14ac:dyDescent="0.25"/>
    <row r="19803" ht="26.25" customHeight="1" x14ac:dyDescent="0.25"/>
    <row r="19804" ht="26.25" customHeight="1" x14ac:dyDescent="0.25"/>
    <row r="19805" ht="26.25" customHeight="1" x14ac:dyDescent="0.25"/>
    <row r="19806" ht="26.25" customHeight="1" x14ac:dyDescent="0.25"/>
    <row r="19807" ht="26.25" customHeight="1" x14ac:dyDescent="0.25"/>
    <row r="19808" ht="26.25" customHeight="1" x14ac:dyDescent="0.25"/>
    <row r="19809" ht="26.25" customHeight="1" x14ac:dyDescent="0.25"/>
    <row r="19810" ht="26.25" customHeight="1" x14ac:dyDescent="0.25"/>
    <row r="19811" ht="26.25" customHeight="1" x14ac:dyDescent="0.25"/>
    <row r="19812" ht="26.25" customHeight="1" x14ac:dyDescent="0.25"/>
    <row r="19813" ht="26.25" customHeight="1" x14ac:dyDescent="0.25"/>
    <row r="19814" ht="26.25" customHeight="1" x14ac:dyDescent="0.25"/>
    <row r="19815" ht="26.25" customHeight="1" x14ac:dyDescent="0.25"/>
    <row r="19816" ht="26.25" customHeight="1" x14ac:dyDescent="0.25"/>
    <row r="19817" ht="26.25" customHeight="1" x14ac:dyDescent="0.25"/>
    <row r="19818" ht="26.25" customHeight="1" x14ac:dyDescent="0.25"/>
    <row r="19819" ht="26.25" customHeight="1" x14ac:dyDescent="0.25"/>
    <row r="19820" ht="26.25" customHeight="1" x14ac:dyDescent="0.25"/>
    <row r="19821" ht="26.25" customHeight="1" x14ac:dyDescent="0.25"/>
    <row r="19822" ht="26.25" customHeight="1" x14ac:dyDescent="0.25"/>
    <row r="19823" ht="26.25" customHeight="1" x14ac:dyDescent="0.25"/>
    <row r="19824" ht="26.25" customHeight="1" x14ac:dyDescent="0.25"/>
    <row r="19825" ht="26.25" customHeight="1" x14ac:dyDescent="0.25"/>
    <row r="19826" ht="26.25" customHeight="1" x14ac:dyDescent="0.25"/>
    <row r="19827" ht="26.25" customHeight="1" x14ac:dyDescent="0.25"/>
    <row r="19828" ht="26.25" customHeight="1" x14ac:dyDescent="0.25"/>
    <row r="19829" ht="26.25" customHeight="1" x14ac:dyDescent="0.25"/>
    <row r="19830" ht="26.25" customHeight="1" x14ac:dyDescent="0.25"/>
    <row r="19831" ht="26.25" customHeight="1" x14ac:dyDescent="0.25"/>
    <row r="19832" ht="26.25" customHeight="1" x14ac:dyDescent="0.25"/>
    <row r="19833" ht="26.25" customHeight="1" x14ac:dyDescent="0.25"/>
    <row r="19834" ht="26.25" customHeight="1" x14ac:dyDescent="0.25"/>
    <row r="19835" ht="26.25" customHeight="1" x14ac:dyDescent="0.25"/>
    <row r="19836" ht="26.25" customHeight="1" x14ac:dyDescent="0.25"/>
    <row r="19837" ht="26.25" customHeight="1" x14ac:dyDescent="0.25"/>
    <row r="19838" ht="26.25" customHeight="1" x14ac:dyDescent="0.25"/>
    <row r="19839" ht="26.25" customHeight="1" x14ac:dyDescent="0.25"/>
    <row r="19840" ht="26.25" customHeight="1" x14ac:dyDescent="0.25"/>
    <row r="19841" ht="26.25" customHeight="1" x14ac:dyDescent="0.25"/>
    <row r="19842" ht="26.25" customHeight="1" x14ac:dyDescent="0.25"/>
    <row r="19843" ht="26.25" customHeight="1" x14ac:dyDescent="0.25"/>
    <row r="19844" ht="26.25" customHeight="1" x14ac:dyDescent="0.25"/>
    <row r="19845" ht="26.25" customHeight="1" x14ac:dyDescent="0.25"/>
    <row r="19846" ht="26.25" customHeight="1" x14ac:dyDescent="0.25"/>
    <row r="19847" ht="26.25" customHeight="1" x14ac:dyDescent="0.25"/>
    <row r="19848" ht="26.25" customHeight="1" x14ac:dyDescent="0.25"/>
    <row r="19849" ht="26.25" customHeight="1" x14ac:dyDescent="0.25"/>
    <row r="19850" ht="26.25" customHeight="1" x14ac:dyDescent="0.25"/>
    <row r="19851" ht="26.25" customHeight="1" x14ac:dyDescent="0.25"/>
    <row r="19852" ht="26.25" customHeight="1" x14ac:dyDescent="0.25"/>
    <row r="19853" ht="26.25" customHeight="1" x14ac:dyDescent="0.25"/>
    <row r="19854" ht="26.25" customHeight="1" x14ac:dyDescent="0.25"/>
    <row r="19855" ht="26.25" customHeight="1" x14ac:dyDescent="0.25"/>
    <row r="19856" ht="26.25" customHeight="1" x14ac:dyDescent="0.25"/>
    <row r="19857" ht="26.25" customHeight="1" x14ac:dyDescent="0.25"/>
    <row r="19858" ht="26.25" customHeight="1" x14ac:dyDescent="0.25"/>
    <row r="19859" ht="26.25" customHeight="1" x14ac:dyDescent="0.25"/>
    <row r="19860" ht="26.25" customHeight="1" x14ac:dyDescent="0.25"/>
    <row r="19861" ht="26.25" customHeight="1" x14ac:dyDescent="0.25"/>
    <row r="19862" ht="26.25" customHeight="1" x14ac:dyDescent="0.25"/>
    <row r="19863" ht="26.25" customHeight="1" x14ac:dyDescent="0.25"/>
    <row r="19864" ht="26.25" customHeight="1" x14ac:dyDescent="0.25"/>
    <row r="19865" ht="26.25" customHeight="1" x14ac:dyDescent="0.25"/>
    <row r="19866" ht="26.25" customHeight="1" x14ac:dyDescent="0.25"/>
    <row r="19867" ht="26.25" customHeight="1" x14ac:dyDescent="0.25"/>
    <row r="19868" ht="26.25" customHeight="1" x14ac:dyDescent="0.25"/>
    <row r="19869" ht="26.25" customHeight="1" x14ac:dyDescent="0.25"/>
    <row r="19870" ht="26.25" customHeight="1" x14ac:dyDescent="0.25"/>
    <row r="19871" ht="26.25" customHeight="1" x14ac:dyDescent="0.25"/>
    <row r="19872" ht="26.25" customHeight="1" x14ac:dyDescent="0.25"/>
    <row r="19873" ht="26.25" customHeight="1" x14ac:dyDescent="0.25"/>
    <row r="19874" ht="26.25" customHeight="1" x14ac:dyDescent="0.25"/>
    <row r="19875" ht="26.25" customHeight="1" x14ac:dyDescent="0.25"/>
    <row r="19876" ht="26.25" customHeight="1" x14ac:dyDescent="0.25"/>
    <row r="19877" ht="26.25" customHeight="1" x14ac:dyDescent="0.25"/>
    <row r="19878" ht="26.25" customHeight="1" x14ac:dyDescent="0.25"/>
    <row r="19879" ht="26.25" customHeight="1" x14ac:dyDescent="0.25"/>
    <row r="19880" ht="26.25" customHeight="1" x14ac:dyDescent="0.25"/>
    <row r="19881" ht="26.25" customHeight="1" x14ac:dyDescent="0.25"/>
    <row r="19882" ht="26.25" customHeight="1" x14ac:dyDescent="0.25"/>
    <row r="19883" ht="26.25" customHeight="1" x14ac:dyDescent="0.25"/>
    <row r="19884" ht="26.25" customHeight="1" x14ac:dyDescent="0.25"/>
    <row r="19885" ht="26.25" customHeight="1" x14ac:dyDescent="0.25"/>
    <row r="19886" ht="26.25" customHeight="1" x14ac:dyDescent="0.25"/>
    <row r="19887" ht="26.25" customHeight="1" x14ac:dyDescent="0.25"/>
    <row r="19888" ht="26.25" customHeight="1" x14ac:dyDescent="0.25"/>
    <row r="19889" ht="26.25" customHeight="1" x14ac:dyDescent="0.25"/>
    <row r="19890" ht="26.25" customHeight="1" x14ac:dyDescent="0.25"/>
    <row r="19891" ht="26.25" customHeight="1" x14ac:dyDescent="0.25"/>
    <row r="19892" ht="26.25" customHeight="1" x14ac:dyDescent="0.25"/>
    <row r="19893" ht="26.25" customHeight="1" x14ac:dyDescent="0.25"/>
    <row r="19894" ht="26.25" customHeight="1" x14ac:dyDescent="0.25"/>
    <row r="19895" ht="26.25" customHeight="1" x14ac:dyDescent="0.25"/>
    <row r="19896" ht="26.25" customHeight="1" x14ac:dyDescent="0.25"/>
    <row r="19897" ht="26.25" customHeight="1" x14ac:dyDescent="0.25"/>
    <row r="19898" ht="26.25" customHeight="1" x14ac:dyDescent="0.25"/>
    <row r="19899" ht="26.25" customHeight="1" x14ac:dyDescent="0.25"/>
    <row r="19900" ht="26.25" customHeight="1" x14ac:dyDescent="0.25"/>
    <row r="19901" ht="26.25" customHeight="1" x14ac:dyDescent="0.25"/>
    <row r="19902" ht="26.25" customHeight="1" x14ac:dyDescent="0.25"/>
    <row r="19903" ht="26.25" customHeight="1" x14ac:dyDescent="0.25"/>
    <row r="19904" ht="26.25" customHeight="1" x14ac:dyDescent="0.25"/>
    <row r="19905" ht="26.25" customHeight="1" x14ac:dyDescent="0.25"/>
    <row r="19906" ht="26.25" customHeight="1" x14ac:dyDescent="0.25"/>
    <row r="19907" ht="26.25" customHeight="1" x14ac:dyDescent="0.25"/>
    <row r="19908" ht="26.25" customHeight="1" x14ac:dyDescent="0.25"/>
    <row r="19909" ht="26.25" customHeight="1" x14ac:dyDescent="0.25"/>
    <row r="19910" ht="26.25" customHeight="1" x14ac:dyDescent="0.25"/>
    <row r="19911" ht="26.25" customHeight="1" x14ac:dyDescent="0.25"/>
    <row r="19912" ht="26.25" customHeight="1" x14ac:dyDescent="0.25"/>
    <row r="19913" ht="26.25" customHeight="1" x14ac:dyDescent="0.25"/>
    <row r="19914" ht="26.25" customHeight="1" x14ac:dyDescent="0.25"/>
    <row r="19915" ht="26.25" customHeight="1" x14ac:dyDescent="0.25"/>
    <row r="19916" ht="26.25" customHeight="1" x14ac:dyDescent="0.25"/>
    <row r="19917" ht="26.25" customHeight="1" x14ac:dyDescent="0.25"/>
    <row r="19918" ht="26.25" customHeight="1" x14ac:dyDescent="0.25"/>
    <row r="19919" ht="26.25" customHeight="1" x14ac:dyDescent="0.25"/>
    <row r="19920" ht="26.25" customHeight="1" x14ac:dyDescent="0.25"/>
    <row r="19921" ht="26.25" customHeight="1" x14ac:dyDescent="0.25"/>
    <row r="19922" ht="26.25" customHeight="1" x14ac:dyDescent="0.25"/>
    <row r="19923" ht="26.25" customHeight="1" x14ac:dyDescent="0.25"/>
    <row r="19924" ht="26.25" customHeight="1" x14ac:dyDescent="0.25"/>
    <row r="19925" ht="26.25" customHeight="1" x14ac:dyDescent="0.25"/>
    <row r="19926" ht="26.25" customHeight="1" x14ac:dyDescent="0.25"/>
    <row r="19927" ht="26.25" customHeight="1" x14ac:dyDescent="0.25"/>
    <row r="19928" ht="26.25" customHeight="1" x14ac:dyDescent="0.25"/>
    <row r="19929" ht="26.25" customHeight="1" x14ac:dyDescent="0.25"/>
    <row r="19930" ht="26.25" customHeight="1" x14ac:dyDescent="0.25"/>
    <row r="19931" ht="26.25" customHeight="1" x14ac:dyDescent="0.25"/>
    <row r="19932" ht="26.25" customHeight="1" x14ac:dyDescent="0.25"/>
    <row r="19933" ht="26.25" customHeight="1" x14ac:dyDescent="0.25"/>
    <row r="19934" ht="26.25" customHeight="1" x14ac:dyDescent="0.25"/>
    <row r="19935" ht="26.25" customHeight="1" x14ac:dyDescent="0.25"/>
    <row r="19936" ht="26.25" customHeight="1" x14ac:dyDescent="0.25"/>
    <row r="19937" ht="26.25" customHeight="1" x14ac:dyDescent="0.25"/>
    <row r="19938" ht="26.25" customHeight="1" x14ac:dyDescent="0.25"/>
    <row r="19939" ht="26.25" customHeight="1" x14ac:dyDescent="0.25"/>
    <row r="19940" ht="26.25" customHeight="1" x14ac:dyDescent="0.25"/>
    <row r="19941" ht="26.25" customHeight="1" x14ac:dyDescent="0.25"/>
    <row r="19942" ht="26.25" customHeight="1" x14ac:dyDescent="0.25"/>
    <row r="19943" ht="26.25" customHeight="1" x14ac:dyDescent="0.25"/>
    <row r="19944" ht="26.25" customHeight="1" x14ac:dyDescent="0.25"/>
    <row r="19945" ht="26.25" customHeight="1" x14ac:dyDescent="0.25"/>
    <row r="19946" ht="26.25" customHeight="1" x14ac:dyDescent="0.25"/>
    <row r="19947" ht="26.25" customHeight="1" x14ac:dyDescent="0.25"/>
    <row r="19948" ht="26.25" customHeight="1" x14ac:dyDescent="0.25"/>
    <row r="19949" ht="26.25" customHeight="1" x14ac:dyDescent="0.25"/>
    <row r="19950" ht="26.25" customHeight="1" x14ac:dyDescent="0.25"/>
    <row r="19951" ht="26.25" customHeight="1" x14ac:dyDescent="0.25"/>
    <row r="19952" ht="26.25" customHeight="1" x14ac:dyDescent="0.25"/>
    <row r="19953" ht="26.25" customHeight="1" x14ac:dyDescent="0.25"/>
    <row r="19954" ht="26.25" customHeight="1" x14ac:dyDescent="0.25"/>
    <row r="19955" ht="26.25" customHeight="1" x14ac:dyDescent="0.25"/>
    <row r="19956" ht="26.25" customHeight="1" x14ac:dyDescent="0.25"/>
    <row r="19957" ht="26.25" customHeight="1" x14ac:dyDescent="0.25"/>
    <row r="19958" ht="26.25" customHeight="1" x14ac:dyDescent="0.25"/>
    <row r="19959" ht="26.25" customHeight="1" x14ac:dyDescent="0.25"/>
    <row r="19960" ht="26.25" customHeight="1" x14ac:dyDescent="0.25"/>
    <row r="19961" ht="26.25" customHeight="1" x14ac:dyDescent="0.25"/>
    <row r="19962" ht="26.25" customHeight="1" x14ac:dyDescent="0.25"/>
    <row r="19963" ht="26.25" customHeight="1" x14ac:dyDescent="0.25"/>
    <row r="19964" ht="26.25" customHeight="1" x14ac:dyDescent="0.25"/>
    <row r="19965" ht="26.25" customHeight="1" x14ac:dyDescent="0.25"/>
    <row r="19966" ht="26.25" customHeight="1" x14ac:dyDescent="0.25"/>
    <row r="19967" ht="26.25" customHeight="1" x14ac:dyDescent="0.25"/>
    <row r="19968" ht="26.25" customHeight="1" x14ac:dyDescent="0.25"/>
    <row r="19969" ht="26.25" customHeight="1" x14ac:dyDescent="0.25"/>
    <row r="19970" ht="26.25" customHeight="1" x14ac:dyDescent="0.25"/>
    <row r="19971" ht="26.25" customHeight="1" x14ac:dyDescent="0.25"/>
    <row r="19972" ht="26.25" customHeight="1" x14ac:dyDescent="0.25"/>
    <row r="19973" ht="26.25" customHeight="1" x14ac:dyDescent="0.25"/>
    <row r="19974" ht="26.25" customHeight="1" x14ac:dyDescent="0.25"/>
    <row r="19975" ht="26.25" customHeight="1" x14ac:dyDescent="0.25"/>
    <row r="19976" ht="26.25" customHeight="1" x14ac:dyDescent="0.25"/>
    <row r="19977" ht="26.25" customHeight="1" x14ac:dyDescent="0.25"/>
    <row r="19978" ht="26.25" customHeight="1" x14ac:dyDescent="0.25"/>
    <row r="19979" ht="26.25" customHeight="1" x14ac:dyDescent="0.25"/>
    <row r="19980" ht="26.25" customHeight="1" x14ac:dyDescent="0.25"/>
    <row r="19981" ht="26.25" customHeight="1" x14ac:dyDescent="0.25"/>
    <row r="19982" ht="26.25" customHeight="1" x14ac:dyDescent="0.25"/>
    <row r="19983" ht="26.25" customHeight="1" x14ac:dyDescent="0.25"/>
    <row r="19984" ht="26.25" customHeight="1" x14ac:dyDescent="0.25"/>
    <row r="19985" ht="26.25" customHeight="1" x14ac:dyDescent="0.25"/>
    <row r="19986" ht="26.25" customHeight="1" x14ac:dyDescent="0.25"/>
    <row r="19987" ht="26.25" customHeight="1" x14ac:dyDescent="0.25"/>
    <row r="19988" ht="26.25" customHeight="1" x14ac:dyDescent="0.25"/>
    <row r="19989" ht="26.25" customHeight="1" x14ac:dyDescent="0.25"/>
    <row r="19990" ht="26.25" customHeight="1" x14ac:dyDescent="0.25"/>
    <row r="19991" ht="26.25" customHeight="1" x14ac:dyDescent="0.25"/>
    <row r="19992" ht="26.25" customHeight="1" x14ac:dyDescent="0.25"/>
    <row r="19993" ht="26.25" customHeight="1" x14ac:dyDescent="0.25"/>
    <row r="19994" ht="26.25" customHeight="1" x14ac:dyDescent="0.25"/>
    <row r="19995" ht="26.25" customHeight="1" x14ac:dyDescent="0.25"/>
    <row r="19996" ht="26.25" customHeight="1" x14ac:dyDescent="0.25"/>
    <row r="19997" ht="26.25" customHeight="1" x14ac:dyDescent="0.25"/>
    <row r="19998" ht="26.25" customHeight="1" x14ac:dyDescent="0.25"/>
    <row r="19999" ht="26.25" customHeight="1" x14ac:dyDescent="0.25"/>
    <row r="20000" ht="26.25" customHeight="1" x14ac:dyDescent="0.25"/>
    <row r="20001" ht="26.25" customHeight="1" x14ac:dyDescent="0.25"/>
    <row r="20002" ht="26.25" customHeight="1" x14ac:dyDescent="0.25"/>
    <row r="20003" ht="26.25" customHeight="1" x14ac:dyDescent="0.25"/>
    <row r="20004" ht="26.25" customHeight="1" x14ac:dyDescent="0.25"/>
    <row r="20005" ht="26.25" customHeight="1" x14ac:dyDescent="0.25"/>
    <row r="20006" ht="26.25" customHeight="1" x14ac:dyDescent="0.25"/>
    <row r="20007" ht="26.25" customHeight="1" x14ac:dyDescent="0.25"/>
    <row r="20008" ht="26.25" customHeight="1" x14ac:dyDescent="0.25"/>
    <row r="20009" ht="26.25" customHeight="1" x14ac:dyDescent="0.25"/>
    <row r="20010" ht="26.25" customHeight="1" x14ac:dyDescent="0.25"/>
    <row r="20011" ht="26.25" customHeight="1" x14ac:dyDescent="0.25"/>
    <row r="20012" ht="26.25" customHeight="1" x14ac:dyDescent="0.25"/>
    <row r="20013" ht="26.25" customHeight="1" x14ac:dyDescent="0.25"/>
    <row r="20014" ht="26.25" customHeight="1" x14ac:dyDescent="0.25"/>
    <row r="20015" ht="26.25" customHeight="1" x14ac:dyDescent="0.25"/>
    <row r="20016" ht="26.25" customHeight="1" x14ac:dyDescent="0.25"/>
    <row r="20017" ht="26.25" customHeight="1" x14ac:dyDescent="0.25"/>
    <row r="20018" ht="26.25" customHeight="1" x14ac:dyDescent="0.25"/>
    <row r="20019" ht="26.25" customHeight="1" x14ac:dyDescent="0.25"/>
    <row r="20020" ht="26.25" customHeight="1" x14ac:dyDescent="0.25"/>
    <row r="20021" ht="26.25" customHeight="1" x14ac:dyDescent="0.25"/>
    <row r="20022" ht="26.25" customHeight="1" x14ac:dyDescent="0.25"/>
    <row r="20023" ht="26.25" customHeight="1" x14ac:dyDescent="0.25"/>
    <row r="20024" ht="26.25" customHeight="1" x14ac:dyDescent="0.25"/>
    <row r="20025" ht="26.25" customHeight="1" x14ac:dyDescent="0.25"/>
    <row r="20026" ht="26.25" customHeight="1" x14ac:dyDescent="0.25"/>
    <row r="20027" ht="26.25" customHeight="1" x14ac:dyDescent="0.25"/>
    <row r="20028" ht="26.25" customHeight="1" x14ac:dyDescent="0.25"/>
    <row r="20029" ht="26.25" customHeight="1" x14ac:dyDescent="0.25"/>
    <row r="20030" ht="26.25" customHeight="1" x14ac:dyDescent="0.25"/>
    <row r="20031" ht="26.25" customHeight="1" x14ac:dyDescent="0.25"/>
    <row r="20032" ht="26.25" customHeight="1" x14ac:dyDescent="0.25"/>
    <row r="20033" ht="26.25" customHeight="1" x14ac:dyDescent="0.25"/>
    <row r="20034" ht="26.25" customHeight="1" x14ac:dyDescent="0.25"/>
    <row r="20035" ht="26.25" customHeight="1" x14ac:dyDescent="0.25"/>
    <row r="20036" ht="26.25" customHeight="1" x14ac:dyDescent="0.25"/>
    <row r="20037" ht="26.25" customHeight="1" x14ac:dyDescent="0.25"/>
    <row r="20038" ht="26.25" customHeight="1" x14ac:dyDescent="0.25"/>
    <row r="20039" ht="26.25" customHeight="1" x14ac:dyDescent="0.25"/>
    <row r="20040" ht="26.25" customHeight="1" x14ac:dyDescent="0.25"/>
    <row r="20041" ht="26.25" customHeight="1" x14ac:dyDescent="0.25"/>
    <row r="20042" ht="26.25" customHeight="1" x14ac:dyDescent="0.25"/>
    <row r="20043" ht="26.25" customHeight="1" x14ac:dyDescent="0.25"/>
    <row r="20044" ht="26.25" customHeight="1" x14ac:dyDescent="0.25"/>
    <row r="20045" ht="26.25" customHeight="1" x14ac:dyDescent="0.25"/>
    <row r="20046" ht="26.25" customHeight="1" x14ac:dyDescent="0.25"/>
    <row r="20047" ht="26.25" customHeight="1" x14ac:dyDescent="0.25"/>
    <row r="20048" ht="26.25" customHeight="1" x14ac:dyDescent="0.25"/>
    <row r="20049" ht="26.25" customHeight="1" x14ac:dyDescent="0.25"/>
    <row r="20050" ht="26.25" customHeight="1" x14ac:dyDescent="0.25"/>
    <row r="20051" ht="26.25" customHeight="1" x14ac:dyDescent="0.25"/>
    <row r="20052" ht="26.25" customHeight="1" x14ac:dyDescent="0.25"/>
    <row r="20053" ht="26.25" customHeight="1" x14ac:dyDescent="0.25"/>
    <row r="20054" ht="26.25" customHeight="1" x14ac:dyDescent="0.25"/>
    <row r="20055" ht="26.25" customHeight="1" x14ac:dyDescent="0.25"/>
    <row r="20056" ht="26.25" customHeight="1" x14ac:dyDescent="0.25"/>
    <row r="20057" ht="26.25" customHeight="1" x14ac:dyDescent="0.25"/>
    <row r="20058" ht="26.25" customHeight="1" x14ac:dyDescent="0.25"/>
    <row r="20059" ht="26.25" customHeight="1" x14ac:dyDescent="0.25"/>
    <row r="20060" ht="26.25" customHeight="1" x14ac:dyDescent="0.25"/>
    <row r="20061" ht="26.25" customHeight="1" x14ac:dyDescent="0.25"/>
    <row r="20062" ht="26.25" customHeight="1" x14ac:dyDescent="0.25"/>
    <row r="20063" ht="26.25" customHeight="1" x14ac:dyDescent="0.25"/>
    <row r="20064" ht="26.25" customHeight="1" x14ac:dyDescent="0.25"/>
    <row r="20065" ht="26.25" customHeight="1" x14ac:dyDescent="0.25"/>
    <row r="20066" ht="26.25" customHeight="1" x14ac:dyDescent="0.25"/>
    <row r="20067" ht="26.25" customHeight="1" x14ac:dyDescent="0.25"/>
    <row r="20068" ht="26.25" customHeight="1" x14ac:dyDescent="0.25"/>
    <row r="20069" ht="26.25" customHeight="1" x14ac:dyDescent="0.25"/>
    <row r="20070" ht="26.25" customHeight="1" x14ac:dyDescent="0.25"/>
    <row r="20071" ht="26.25" customHeight="1" x14ac:dyDescent="0.25"/>
    <row r="20072" ht="26.25" customHeight="1" x14ac:dyDescent="0.25"/>
    <row r="20073" ht="26.25" customHeight="1" x14ac:dyDescent="0.25"/>
    <row r="20074" ht="26.25" customHeight="1" x14ac:dyDescent="0.25"/>
    <row r="20075" ht="26.25" customHeight="1" x14ac:dyDescent="0.25"/>
    <row r="20076" ht="26.25" customHeight="1" x14ac:dyDescent="0.25"/>
    <row r="20077" ht="26.25" customHeight="1" x14ac:dyDescent="0.25"/>
    <row r="20078" ht="26.25" customHeight="1" x14ac:dyDescent="0.25"/>
    <row r="20079" ht="26.25" customHeight="1" x14ac:dyDescent="0.25"/>
    <row r="20080" ht="26.25" customHeight="1" x14ac:dyDescent="0.25"/>
    <row r="20081" ht="26.25" customHeight="1" x14ac:dyDescent="0.25"/>
    <row r="20082" ht="26.25" customHeight="1" x14ac:dyDescent="0.25"/>
    <row r="20083" ht="26.25" customHeight="1" x14ac:dyDescent="0.25"/>
    <row r="20084" ht="26.25" customHeight="1" x14ac:dyDescent="0.25"/>
    <row r="20085" ht="26.25" customHeight="1" x14ac:dyDescent="0.25"/>
    <row r="20086" ht="26.25" customHeight="1" x14ac:dyDescent="0.25"/>
    <row r="20087" ht="26.25" customHeight="1" x14ac:dyDescent="0.25"/>
    <row r="20088" ht="26.25" customHeight="1" x14ac:dyDescent="0.25"/>
    <row r="20089" ht="26.25" customHeight="1" x14ac:dyDescent="0.25"/>
    <row r="20090" ht="26.25" customHeight="1" x14ac:dyDescent="0.25"/>
    <row r="20091" ht="26.25" customHeight="1" x14ac:dyDescent="0.25"/>
    <row r="20092" ht="26.25" customHeight="1" x14ac:dyDescent="0.25"/>
    <row r="20093" ht="26.25" customHeight="1" x14ac:dyDescent="0.25"/>
    <row r="20094" ht="26.25" customHeight="1" x14ac:dyDescent="0.25"/>
    <row r="20095" ht="26.25" customHeight="1" x14ac:dyDescent="0.25"/>
    <row r="20096" ht="26.25" customHeight="1" x14ac:dyDescent="0.25"/>
    <row r="20097" ht="26.25" customHeight="1" x14ac:dyDescent="0.25"/>
    <row r="20098" ht="26.25" customHeight="1" x14ac:dyDescent="0.25"/>
    <row r="20099" ht="26.25" customHeight="1" x14ac:dyDescent="0.25"/>
    <row r="20100" ht="26.25" customHeight="1" x14ac:dyDescent="0.25"/>
    <row r="20101" ht="26.25" customHeight="1" x14ac:dyDescent="0.25"/>
    <row r="20102" ht="26.25" customHeight="1" x14ac:dyDescent="0.25"/>
    <row r="20103" ht="26.25" customHeight="1" x14ac:dyDescent="0.25"/>
    <row r="20104" ht="26.25" customHeight="1" x14ac:dyDescent="0.25"/>
    <row r="20105" ht="26.25" customHeight="1" x14ac:dyDescent="0.25"/>
    <row r="20106" ht="26.25" customHeight="1" x14ac:dyDescent="0.25"/>
    <row r="20107" ht="26.25" customHeight="1" x14ac:dyDescent="0.25"/>
    <row r="20108" ht="26.25" customHeight="1" x14ac:dyDescent="0.25"/>
    <row r="20109" ht="26.25" customHeight="1" x14ac:dyDescent="0.25"/>
    <row r="20110" ht="26.25" customHeight="1" x14ac:dyDescent="0.25"/>
    <row r="20111" ht="26.25" customHeight="1" x14ac:dyDescent="0.25"/>
    <row r="20112" ht="26.25" customHeight="1" x14ac:dyDescent="0.25"/>
    <row r="20113" ht="26.25" customHeight="1" x14ac:dyDescent="0.25"/>
    <row r="20114" ht="26.25" customHeight="1" x14ac:dyDescent="0.25"/>
    <row r="20115" ht="26.25" customHeight="1" x14ac:dyDescent="0.25"/>
    <row r="20116" ht="26.25" customHeight="1" x14ac:dyDescent="0.25"/>
    <row r="20117" ht="26.25" customHeight="1" x14ac:dyDescent="0.25"/>
    <row r="20118" ht="26.25" customHeight="1" x14ac:dyDescent="0.25"/>
    <row r="20119" ht="26.25" customHeight="1" x14ac:dyDescent="0.25"/>
    <row r="20120" ht="26.25" customHeight="1" x14ac:dyDescent="0.25"/>
    <row r="20121" ht="26.25" customHeight="1" x14ac:dyDescent="0.25"/>
    <row r="20122" ht="26.25" customHeight="1" x14ac:dyDescent="0.25"/>
    <row r="20123" ht="26.25" customHeight="1" x14ac:dyDescent="0.25"/>
    <row r="20124" ht="26.25" customHeight="1" x14ac:dyDescent="0.25"/>
    <row r="20125" ht="26.25" customHeight="1" x14ac:dyDescent="0.25"/>
    <row r="20126" ht="26.25" customHeight="1" x14ac:dyDescent="0.25"/>
    <row r="20127" ht="26.25" customHeight="1" x14ac:dyDescent="0.25"/>
    <row r="20128" ht="26.25" customHeight="1" x14ac:dyDescent="0.25"/>
    <row r="20129" ht="26.25" customHeight="1" x14ac:dyDescent="0.25"/>
    <row r="20130" ht="26.25" customHeight="1" x14ac:dyDescent="0.25"/>
    <row r="20131" ht="26.25" customHeight="1" x14ac:dyDescent="0.25"/>
    <row r="20132" ht="26.25" customHeight="1" x14ac:dyDescent="0.25"/>
    <row r="20133" ht="26.25" customHeight="1" x14ac:dyDescent="0.25"/>
    <row r="20134" ht="26.25" customHeight="1" x14ac:dyDescent="0.25"/>
    <row r="20135" ht="26.25" customHeight="1" x14ac:dyDescent="0.25"/>
    <row r="20136" ht="26.25" customHeight="1" x14ac:dyDescent="0.25"/>
    <row r="20137" ht="26.25" customHeight="1" x14ac:dyDescent="0.25"/>
    <row r="20138" ht="26.25" customHeight="1" x14ac:dyDescent="0.25"/>
    <row r="20139" ht="26.25" customHeight="1" x14ac:dyDescent="0.25"/>
    <row r="20140" ht="26.25" customHeight="1" x14ac:dyDescent="0.25"/>
    <row r="20141" ht="26.25" customHeight="1" x14ac:dyDescent="0.25"/>
    <row r="20142" ht="26.25" customHeight="1" x14ac:dyDescent="0.25"/>
    <row r="20143" ht="26.25" customHeight="1" x14ac:dyDescent="0.25"/>
    <row r="20144" ht="26.25" customHeight="1" x14ac:dyDescent="0.25"/>
    <row r="20145" ht="26.25" customHeight="1" x14ac:dyDescent="0.25"/>
    <row r="20146" ht="26.25" customHeight="1" x14ac:dyDescent="0.25"/>
    <row r="20147" ht="26.25" customHeight="1" x14ac:dyDescent="0.25"/>
    <row r="20148" ht="26.25" customHeight="1" x14ac:dyDescent="0.25"/>
    <row r="20149" ht="26.25" customHeight="1" x14ac:dyDescent="0.25"/>
    <row r="20150" ht="26.25" customHeight="1" x14ac:dyDescent="0.25"/>
    <row r="20151" ht="26.25" customHeight="1" x14ac:dyDescent="0.25"/>
    <row r="20152" ht="26.25" customHeight="1" x14ac:dyDescent="0.25"/>
    <row r="20153" ht="26.25" customHeight="1" x14ac:dyDescent="0.25"/>
    <row r="20154" ht="26.25" customHeight="1" x14ac:dyDescent="0.25"/>
    <row r="20155" ht="26.25" customHeight="1" x14ac:dyDescent="0.25"/>
    <row r="20156" ht="26.25" customHeight="1" x14ac:dyDescent="0.25"/>
    <row r="20157" ht="26.25" customHeight="1" x14ac:dyDescent="0.25"/>
    <row r="20158" ht="26.25" customHeight="1" x14ac:dyDescent="0.25"/>
    <row r="20159" ht="26.25" customHeight="1" x14ac:dyDescent="0.25"/>
    <row r="20160" ht="26.25" customHeight="1" x14ac:dyDescent="0.25"/>
    <row r="20161" ht="26.25" customHeight="1" x14ac:dyDescent="0.25"/>
    <row r="20162" ht="26.25" customHeight="1" x14ac:dyDescent="0.25"/>
    <row r="20163" ht="26.25" customHeight="1" x14ac:dyDescent="0.25"/>
    <row r="20164" ht="26.25" customHeight="1" x14ac:dyDescent="0.25"/>
    <row r="20165" ht="26.25" customHeight="1" x14ac:dyDescent="0.25"/>
    <row r="20166" ht="26.25" customHeight="1" x14ac:dyDescent="0.25"/>
    <row r="20167" ht="26.25" customHeight="1" x14ac:dyDescent="0.25"/>
    <row r="20168" ht="26.25" customHeight="1" x14ac:dyDescent="0.25"/>
    <row r="20169" ht="26.25" customHeight="1" x14ac:dyDescent="0.25"/>
    <row r="20170" ht="26.25" customHeight="1" x14ac:dyDescent="0.25"/>
    <row r="20171" ht="26.25" customHeight="1" x14ac:dyDescent="0.25"/>
    <row r="20172" ht="26.25" customHeight="1" x14ac:dyDescent="0.25"/>
    <row r="20173" ht="26.25" customHeight="1" x14ac:dyDescent="0.25"/>
    <row r="20174" ht="26.25" customHeight="1" x14ac:dyDescent="0.25"/>
    <row r="20175" ht="26.25" customHeight="1" x14ac:dyDescent="0.25"/>
    <row r="20176" ht="26.25" customHeight="1" x14ac:dyDescent="0.25"/>
    <row r="20177" ht="26.25" customHeight="1" x14ac:dyDescent="0.25"/>
    <row r="20178" ht="26.25" customHeight="1" x14ac:dyDescent="0.25"/>
    <row r="20179" ht="26.25" customHeight="1" x14ac:dyDescent="0.25"/>
    <row r="20180" ht="26.25" customHeight="1" x14ac:dyDescent="0.25"/>
    <row r="20181" ht="26.25" customHeight="1" x14ac:dyDescent="0.25"/>
    <row r="20182" ht="26.25" customHeight="1" x14ac:dyDescent="0.25"/>
    <row r="20183" ht="26.25" customHeight="1" x14ac:dyDescent="0.25"/>
    <row r="20184" ht="26.25" customHeight="1" x14ac:dyDescent="0.25"/>
    <row r="20185" ht="26.25" customHeight="1" x14ac:dyDescent="0.25"/>
    <row r="20186" ht="26.25" customHeight="1" x14ac:dyDescent="0.25"/>
    <row r="20187" ht="26.25" customHeight="1" x14ac:dyDescent="0.25"/>
    <row r="20188" ht="26.25" customHeight="1" x14ac:dyDescent="0.25"/>
    <row r="20189" ht="26.25" customHeight="1" x14ac:dyDescent="0.25"/>
    <row r="20190" ht="26.25" customHeight="1" x14ac:dyDescent="0.25"/>
    <row r="20191" ht="26.25" customHeight="1" x14ac:dyDescent="0.25"/>
    <row r="20192" ht="26.25" customHeight="1" x14ac:dyDescent="0.25"/>
    <row r="20193" ht="26.25" customHeight="1" x14ac:dyDescent="0.25"/>
    <row r="20194" ht="26.25" customHeight="1" x14ac:dyDescent="0.25"/>
    <row r="20195" ht="26.25" customHeight="1" x14ac:dyDescent="0.25"/>
    <row r="20196" ht="26.25" customHeight="1" x14ac:dyDescent="0.25"/>
    <row r="20197" ht="26.25" customHeight="1" x14ac:dyDescent="0.25"/>
    <row r="20198" ht="26.25" customHeight="1" x14ac:dyDescent="0.25"/>
    <row r="20199" ht="26.25" customHeight="1" x14ac:dyDescent="0.25"/>
    <row r="20200" ht="26.25" customHeight="1" x14ac:dyDescent="0.25"/>
    <row r="20201" ht="26.25" customHeight="1" x14ac:dyDescent="0.25"/>
    <row r="20202" ht="26.25" customHeight="1" x14ac:dyDescent="0.25"/>
    <row r="20203" ht="26.25" customHeight="1" x14ac:dyDescent="0.25"/>
    <row r="20204" ht="26.25" customHeight="1" x14ac:dyDescent="0.25"/>
    <row r="20205" ht="26.25" customHeight="1" x14ac:dyDescent="0.25"/>
    <row r="20206" ht="26.25" customHeight="1" x14ac:dyDescent="0.25"/>
    <row r="20207" ht="26.25" customHeight="1" x14ac:dyDescent="0.25"/>
    <row r="20208" ht="26.25" customHeight="1" x14ac:dyDescent="0.25"/>
    <row r="20209" ht="26.25" customHeight="1" x14ac:dyDescent="0.25"/>
    <row r="20210" ht="26.25" customHeight="1" x14ac:dyDescent="0.25"/>
    <row r="20211" ht="26.25" customHeight="1" x14ac:dyDescent="0.25"/>
    <row r="20212" ht="26.25" customHeight="1" x14ac:dyDescent="0.25"/>
    <row r="20213" ht="26.25" customHeight="1" x14ac:dyDescent="0.25"/>
    <row r="20214" ht="26.25" customHeight="1" x14ac:dyDescent="0.25"/>
    <row r="20215" ht="26.25" customHeight="1" x14ac:dyDescent="0.25"/>
    <row r="20216" ht="26.25" customHeight="1" x14ac:dyDescent="0.25"/>
    <row r="20217" ht="26.25" customHeight="1" x14ac:dyDescent="0.25"/>
    <row r="20218" ht="26.25" customHeight="1" x14ac:dyDescent="0.25"/>
    <row r="20219" ht="26.25" customHeight="1" x14ac:dyDescent="0.25"/>
    <row r="20220" ht="26.25" customHeight="1" x14ac:dyDescent="0.25"/>
    <row r="20221" ht="26.25" customHeight="1" x14ac:dyDescent="0.25"/>
    <row r="20222" ht="26.25" customHeight="1" x14ac:dyDescent="0.25"/>
    <row r="20223" ht="26.25" customHeight="1" x14ac:dyDescent="0.25"/>
    <row r="20224" ht="26.25" customHeight="1" x14ac:dyDescent="0.25"/>
    <row r="20225" ht="26.25" customHeight="1" x14ac:dyDescent="0.25"/>
    <row r="20226" ht="26.25" customHeight="1" x14ac:dyDescent="0.25"/>
    <row r="20227" ht="26.25" customHeight="1" x14ac:dyDescent="0.25"/>
    <row r="20228" ht="26.25" customHeight="1" x14ac:dyDescent="0.25"/>
    <row r="20229" ht="26.25" customHeight="1" x14ac:dyDescent="0.25"/>
    <row r="20230" ht="26.25" customHeight="1" x14ac:dyDescent="0.25"/>
    <row r="20231" ht="26.25" customHeight="1" x14ac:dyDescent="0.25"/>
    <row r="20232" ht="26.25" customHeight="1" x14ac:dyDescent="0.25"/>
    <row r="20233" ht="26.25" customHeight="1" x14ac:dyDescent="0.25"/>
    <row r="20234" ht="26.25" customHeight="1" x14ac:dyDescent="0.25"/>
    <row r="20235" ht="26.25" customHeight="1" x14ac:dyDescent="0.25"/>
    <row r="20236" ht="26.25" customHeight="1" x14ac:dyDescent="0.25"/>
    <row r="20237" ht="26.25" customHeight="1" x14ac:dyDescent="0.25"/>
    <row r="20238" ht="26.25" customHeight="1" x14ac:dyDescent="0.25"/>
    <row r="20239" ht="26.25" customHeight="1" x14ac:dyDescent="0.25"/>
    <row r="20240" ht="26.25" customHeight="1" x14ac:dyDescent="0.25"/>
    <row r="20241" ht="26.25" customHeight="1" x14ac:dyDescent="0.25"/>
    <row r="20242" ht="26.25" customHeight="1" x14ac:dyDescent="0.25"/>
    <row r="20243" ht="26.25" customHeight="1" x14ac:dyDescent="0.25"/>
    <row r="20244" ht="26.25" customHeight="1" x14ac:dyDescent="0.25"/>
    <row r="20245" ht="26.25" customHeight="1" x14ac:dyDescent="0.25"/>
    <row r="20246" ht="26.25" customHeight="1" x14ac:dyDescent="0.25"/>
    <row r="20247" ht="26.25" customHeight="1" x14ac:dyDescent="0.25"/>
    <row r="20248" ht="26.25" customHeight="1" x14ac:dyDescent="0.25"/>
    <row r="20249" ht="26.25" customHeight="1" x14ac:dyDescent="0.25"/>
    <row r="20250" ht="26.25" customHeight="1" x14ac:dyDescent="0.25"/>
    <row r="20251" ht="26.25" customHeight="1" x14ac:dyDescent="0.25"/>
    <row r="20252" ht="26.25" customHeight="1" x14ac:dyDescent="0.25"/>
    <row r="20253" ht="26.25" customHeight="1" x14ac:dyDescent="0.25"/>
    <row r="20254" ht="26.25" customHeight="1" x14ac:dyDescent="0.25"/>
    <row r="20255" ht="26.25" customHeight="1" x14ac:dyDescent="0.25"/>
    <row r="20256" ht="26.25" customHeight="1" x14ac:dyDescent="0.25"/>
    <row r="20257" ht="26.25" customHeight="1" x14ac:dyDescent="0.25"/>
    <row r="20258" ht="26.25" customHeight="1" x14ac:dyDescent="0.25"/>
    <row r="20259" ht="26.25" customHeight="1" x14ac:dyDescent="0.25"/>
    <row r="20260" ht="26.25" customHeight="1" x14ac:dyDescent="0.25"/>
    <row r="20261" ht="26.25" customHeight="1" x14ac:dyDescent="0.25"/>
    <row r="20262" ht="26.25" customHeight="1" x14ac:dyDescent="0.25"/>
    <row r="20263" ht="26.25" customHeight="1" x14ac:dyDescent="0.25"/>
    <row r="20264" ht="26.25" customHeight="1" x14ac:dyDescent="0.25"/>
    <row r="20265" ht="26.25" customHeight="1" x14ac:dyDescent="0.25"/>
    <row r="20266" ht="26.25" customHeight="1" x14ac:dyDescent="0.25"/>
    <row r="20267" ht="26.25" customHeight="1" x14ac:dyDescent="0.25"/>
    <row r="20268" ht="26.25" customHeight="1" x14ac:dyDescent="0.25"/>
    <row r="20269" ht="26.25" customHeight="1" x14ac:dyDescent="0.25"/>
    <row r="20270" ht="26.25" customHeight="1" x14ac:dyDescent="0.25"/>
    <row r="20271" ht="26.25" customHeight="1" x14ac:dyDescent="0.25"/>
    <row r="20272" ht="26.25" customHeight="1" x14ac:dyDescent="0.25"/>
    <row r="20273" ht="26.25" customHeight="1" x14ac:dyDescent="0.25"/>
    <row r="20274" ht="26.25" customHeight="1" x14ac:dyDescent="0.25"/>
    <row r="20275" ht="26.25" customHeight="1" x14ac:dyDescent="0.25"/>
    <row r="20276" ht="26.25" customHeight="1" x14ac:dyDescent="0.25"/>
    <row r="20277" ht="26.25" customHeight="1" x14ac:dyDescent="0.25"/>
    <row r="20278" ht="26.25" customHeight="1" x14ac:dyDescent="0.25"/>
    <row r="20279" ht="26.25" customHeight="1" x14ac:dyDescent="0.25"/>
    <row r="20280" ht="26.25" customHeight="1" x14ac:dyDescent="0.25"/>
    <row r="20281" ht="26.25" customHeight="1" x14ac:dyDescent="0.25"/>
    <row r="20282" ht="26.25" customHeight="1" x14ac:dyDescent="0.25"/>
    <row r="20283" ht="26.25" customHeight="1" x14ac:dyDescent="0.25"/>
    <row r="20284" ht="26.25" customHeight="1" x14ac:dyDescent="0.25"/>
    <row r="20285" ht="26.25" customHeight="1" x14ac:dyDescent="0.25"/>
    <row r="20286" ht="26.25" customHeight="1" x14ac:dyDescent="0.25"/>
    <row r="20287" ht="26.25" customHeight="1" x14ac:dyDescent="0.25"/>
    <row r="20288" ht="26.25" customHeight="1" x14ac:dyDescent="0.25"/>
    <row r="20289" ht="26.25" customHeight="1" x14ac:dyDescent="0.25"/>
    <row r="20290" ht="26.25" customHeight="1" x14ac:dyDescent="0.25"/>
    <row r="20291" ht="26.25" customHeight="1" x14ac:dyDescent="0.25"/>
    <row r="20292" ht="26.25" customHeight="1" x14ac:dyDescent="0.25"/>
    <row r="20293" ht="26.25" customHeight="1" x14ac:dyDescent="0.25"/>
    <row r="20294" ht="26.25" customHeight="1" x14ac:dyDescent="0.25"/>
    <row r="20295" ht="26.25" customHeight="1" x14ac:dyDescent="0.25"/>
    <row r="20296" ht="26.25" customHeight="1" x14ac:dyDescent="0.25"/>
    <row r="20297" ht="26.25" customHeight="1" x14ac:dyDescent="0.25"/>
    <row r="20298" ht="26.25" customHeight="1" x14ac:dyDescent="0.25"/>
    <row r="20299" ht="26.25" customHeight="1" x14ac:dyDescent="0.25"/>
    <row r="20300" ht="26.25" customHeight="1" x14ac:dyDescent="0.25"/>
    <row r="20301" ht="26.25" customHeight="1" x14ac:dyDescent="0.25"/>
    <row r="20302" ht="26.25" customHeight="1" x14ac:dyDescent="0.25"/>
    <row r="20303" ht="26.25" customHeight="1" x14ac:dyDescent="0.25"/>
    <row r="20304" ht="26.25" customHeight="1" x14ac:dyDescent="0.25"/>
    <row r="20305" ht="26.25" customHeight="1" x14ac:dyDescent="0.25"/>
    <row r="20306" ht="26.25" customHeight="1" x14ac:dyDescent="0.25"/>
    <row r="20307" ht="26.25" customHeight="1" x14ac:dyDescent="0.25"/>
    <row r="20308" ht="26.25" customHeight="1" x14ac:dyDescent="0.25"/>
    <row r="20309" ht="26.25" customHeight="1" x14ac:dyDescent="0.25"/>
    <row r="20310" ht="26.25" customHeight="1" x14ac:dyDescent="0.25"/>
    <row r="20311" ht="26.25" customHeight="1" x14ac:dyDescent="0.25"/>
    <row r="20312" ht="26.25" customHeight="1" x14ac:dyDescent="0.25"/>
    <row r="20313" ht="26.25" customHeight="1" x14ac:dyDescent="0.25"/>
    <row r="20314" ht="26.25" customHeight="1" x14ac:dyDescent="0.25"/>
    <row r="20315" ht="26.25" customHeight="1" x14ac:dyDescent="0.25"/>
    <row r="20316" ht="26.25" customHeight="1" x14ac:dyDescent="0.25"/>
    <row r="20317" ht="26.25" customHeight="1" x14ac:dyDescent="0.25"/>
    <row r="20318" ht="26.25" customHeight="1" x14ac:dyDescent="0.25"/>
    <row r="20319" ht="26.25" customHeight="1" x14ac:dyDescent="0.25"/>
    <row r="20320" ht="26.25" customHeight="1" x14ac:dyDescent="0.25"/>
    <row r="20321" ht="26.25" customHeight="1" x14ac:dyDescent="0.25"/>
    <row r="20322" ht="26.25" customHeight="1" x14ac:dyDescent="0.25"/>
    <row r="20323" ht="26.25" customHeight="1" x14ac:dyDescent="0.25"/>
    <row r="20324" ht="26.25" customHeight="1" x14ac:dyDescent="0.25"/>
    <row r="20325" ht="26.25" customHeight="1" x14ac:dyDescent="0.25"/>
    <row r="20326" ht="26.25" customHeight="1" x14ac:dyDescent="0.25"/>
    <row r="20327" ht="26.25" customHeight="1" x14ac:dyDescent="0.25"/>
    <row r="20328" ht="26.25" customHeight="1" x14ac:dyDescent="0.25"/>
    <row r="20329" ht="26.25" customHeight="1" x14ac:dyDescent="0.25"/>
    <row r="20330" ht="26.25" customHeight="1" x14ac:dyDescent="0.25"/>
    <row r="20331" ht="26.25" customHeight="1" x14ac:dyDescent="0.25"/>
    <row r="20332" ht="26.25" customHeight="1" x14ac:dyDescent="0.25"/>
    <row r="20333" ht="26.25" customHeight="1" x14ac:dyDescent="0.25"/>
    <row r="20334" ht="26.25" customHeight="1" x14ac:dyDescent="0.25"/>
    <row r="20335" ht="26.25" customHeight="1" x14ac:dyDescent="0.25"/>
    <row r="20336" ht="26.25" customHeight="1" x14ac:dyDescent="0.25"/>
    <row r="20337" ht="26.25" customHeight="1" x14ac:dyDescent="0.25"/>
    <row r="20338" ht="26.25" customHeight="1" x14ac:dyDescent="0.25"/>
    <row r="20339" ht="26.25" customHeight="1" x14ac:dyDescent="0.25"/>
    <row r="20340" ht="26.25" customHeight="1" x14ac:dyDescent="0.25"/>
    <row r="20341" ht="26.25" customHeight="1" x14ac:dyDescent="0.25"/>
    <row r="20342" ht="26.25" customHeight="1" x14ac:dyDescent="0.25"/>
    <row r="20343" ht="26.25" customHeight="1" x14ac:dyDescent="0.25"/>
    <row r="20344" ht="26.25" customHeight="1" x14ac:dyDescent="0.25"/>
    <row r="20345" ht="26.25" customHeight="1" x14ac:dyDescent="0.25"/>
    <row r="20346" ht="26.25" customHeight="1" x14ac:dyDescent="0.25"/>
    <row r="20347" ht="26.25" customHeight="1" x14ac:dyDescent="0.25"/>
    <row r="20348" ht="26.25" customHeight="1" x14ac:dyDescent="0.25"/>
    <row r="20349" ht="26.25" customHeight="1" x14ac:dyDescent="0.25"/>
    <row r="20350" ht="26.25" customHeight="1" x14ac:dyDescent="0.25"/>
    <row r="20351" ht="26.25" customHeight="1" x14ac:dyDescent="0.25"/>
    <row r="20352" ht="26.25" customHeight="1" x14ac:dyDescent="0.25"/>
    <row r="20353" ht="26.25" customHeight="1" x14ac:dyDescent="0.25"/>
    <row r="20354" ht="26.25" customHeight="1" x14ac:dyDescent="0.25"/>
    <row r="20355" ht="26.25" customHeight="1" x14ac:dyDescent="0.25"/>
    <row r="20356" ht="26.25" customHeight="1" x14ac:dyDescent="0.25"/>
    <row r="20357" ht="26.25" customHeight="1" x14ac:dyDescent="0.25"/>
    <row r="20358" ht="26.25" customHeight="1" x14ac:dyDescent="0.25"/>
    <row r="20359" ht="26.25" customHeight="1" x14ac:dyDescent="0.25"/>
    <row r="20360" ht="26.25" customHeight="1" x14ac:dyDescent="0.25"/>
    <row r="20361" ht="26.25" customHeight="1" x14ac:dyDescent="0.25"/>
    <row r="20362" ht="26.25" customHeight="1" x14ac:dyDescent="0.25"/>
    <row r="20363" ht="26.25" customHeight="1" x14ac:dyDescent="0.25"/>
    <row r="20364" ht="26.25" customHeight="1" x14ac:dyDescent="0.25"/>
    <row r="20365" ht="26.25" customHeight="1" x14ac:dyDescent="0.25"/>
    <row r="20366" ht="26.25" customHeight="1" x14ac:dyDescent="0.25"/>
    <row r="20367" ht="26.25" customHeight="1" x14ac:dyDescent="0.25"/>
    <row r="20368" ht="26.25" customHeight="1" x14ac:dyDescent="0.25"/>
    <row r="20369" ht="26.25" customHeight="1" x14ac:dyDescent="0.25"/>
    <row r="20370" ht="26.25" customHeight="1" x14ac:dyDescent="0.25"/>
    <row r="20371" ht="26.25" customHeight="1" x14ac:dyDescent="0.25"/>
    <row r="20372" ht="26.25" customHeight="1" x14ac:dyDescent="0.25"/>
    <row r="20373" ht="26.25" customHeight="1" x14ac:dyDescent="0.25"/>
    <row r="20374" ht="26.25" customHeight="1" x14ac:dyDescent="0.25"/>
    <row r="20375" ht="26.25" customHeight="1" x14ac:dyDescent="0.25"/>
    <row r="20376" ht="26.25" customHeight="1" x14ac:dyDescent="0.25"/>
    <row r="20377" ht="26.25" customHeight="1" x14ac:dyDescent="0.25"/>
    <row r="20378" ht="26.25" customHeight="1" x14ac:dyDescent="0.25"/>
    <row r="20379" ht="26.25" customHeight="1" x14ac:dyDescent="0.25"/>
    <row r="20380" ht="26.25" customHeight="1" x14ac:dyDescent="0.25"/>
    <row r="20381" ht="26.25" customHeight="1" x14ac:dyDescent="0.25"/>
    <row r="20382" ht="26.25" customHeight="1" x14ac:dyDescent="0.25"/>
    <row r="20383" ht="26.25" customHeight="1" x14ac:dyDescent="0.25"/>
    <row r="20384" ht="26.25" customHeight="1" x14ac:dyDescent="0.25"/>
    <row r="20385" ht="26.25" customHeight="1" x14ac:dyDescent="0.25"/>
    <row r="20386" ht="26.25" customHeight="1" x14ac:dyDescent="0.25"/>
    <row r="20387" ht="26.25" customHeight="1" x14ac:dyDescent="0.25"/>
    <row r="20388" ht="26.25" customHeight="1" x14ac:dyDescent="0.25"/>
    <row r="20389" ht="26.25" customHeight="1" x14ac:dyDescent="0.25"/>
    <row r="20390" ht="26.25" customHeight="1" x14ac:dyDescent="0.25"/>
    <row r="20391" ht="26.25" customHeight="1" x14ac:dyDescent="0.25"/>
    <row r="20392" ht="26.25" customHeight="1" x14ac:dyDescent="0.25"/>
    <row r="20393" ht="26.25" customHeight="1" x14ac:dyDescent="0.25"/>
    <row r="20394" ht="26.25" customHeight="1" x14ac:dyDescent="0.25"/>
    <row r="20395" ht="26.25" customHeight="1" x14ac:dyDescent="0.25"/>
    <row r="20396" ht="26.25" customHeight="1" x14ac:dyDescent="0.25"/>
    <row r="20397" ht="26.25" customHeight="1" x14ac:dyDescent="0.25"/>
    <row r="20398" ht="26.25" customHeight="1" x14ac:dyDescent="0.25"/>
    <row r="20399" ht="26.25" customHeight="1" x14ac:dyDescent="0.25"/>
    <row r="20400" ht="26.25" customHeight="1" x14ac:dyDescent="0.25"/>
    <row r="20401" ht="26.25" customHeight="1" x14ac:dyDescent="0.25"/>
    <row r="20402" ht="26.25" customHeight="1" x14ac:dyDescent="0.25"/>
    <row r="20403" ht="26.25" customHeight="1" x14ac:dyDescent="0.25"/>
    <row r="20404" ht="26.25" customHeight="1" x14ac:dyDescent="0.25"/>
    <row r="20405" ht="26.25" customHeight="1" x14ac:dyDescent="0.25"/>
    <row r="20406" ht="26.25" customHeight="1" x14ac:dyDescent="0.25"/>
    <row r="20407" ht="26.25" customHeight="1" x14ac:dyDescent="0.25"/>
    <row r="20408" ht="26.25" customHeight="1" x14ac:dyDescent="0.25"/>
    <row r="20409" ht="26.25" customHeight="1" x14ac:dyDescent="0.25"/>
    <row r="20410" ht="26.25" customHeight="1" x14ac:dyDescent="0.25"/>
    <row r="20411" ht="26.25" customHeight="1" x14ac:dyDescent="0.25"/>
    <row r="20412" ht="26.25" customHeight="1" x14ac:dyDescent="0.25"/>
    <row r="20413" ht="26.25" customHeight="1" x14ac:dyDescent="0.25"/>
    <row r="20414" ht="26.25" customHeight="1" x14ac:dyDescent="0.25"/>
    <row r="20415" ht="26.25" customHeight="1" x14ac:dyDescent="0.25"/>
    <row r="20416" ht="26.25" customHeight="1" x14ac:dyDescent="0.25"/>
    <row r="20417" ht="26.25" customHeight="1" x14ac:dyDescent="0.25"/>
    <row r="20418" ht="26.25" customHeight="1" x14ac:dyDescent="0.25"/>
    <row r="20419" ht="26.25" customHeight="1" x14ac:dyDescent="0.25"/>
    <row r="20420" ht="26.25" customHeight="1" x14ac:dyDescent="0.25"/>
    <row r="20421" ht="26.25" customHeight="1" x14ac:dyDescent="0.25"/>
    <row r="20422" ht="26.25" customHeight="1" x14ac:dyDescent="0.25"/>
    <row r="20423" ht="26.25" customHeight="1" x14ac:dyDescent="0.25"/>
    <row r="20424" ht="26.25" customHeight="1" x14ac:dyDescent="0.25"/>
    <row r="20425" ht="26.25" customHeight="1" x14ac:dyDescent="0.25"/>
    <row r="20426" ht="26.25" customHeight="1" x14ac:dyDescent="0.25"/>
    <row r="20427" ht="26.25" customHeight="1" x14ac:dyDescent="0.25"/>
    <row r="20428" ht="26.25" customHeight="1" x14ac:dyDescent="0.25"/>
    <row r="20429" ht="26.25" customHeight="1" x14ac:dyDescent="0.25"/>
    <row r="20430" ht="26.25" customHeight="1" x14ac:dyDescent="0.25"/>
    <row r="20431" ht="26.25" customHeight="1" x14ac:dyDescent="0.25"/>
    <row r="20432" ht="26.25" customHeight="1" x14ac:dyDescent="0.25"/>
    <row r="20433" ht="26.25" customHeight="1" x14ac:dyDescent="0.25"/>
    <row r="20434" ht="26.25" customHeight="1" x14ac:dyDescent="0.25"/>
    <row r="20435" ht="26.25" customHeight="1" x14ac:dyDescent="0.25"/>
    <row r="20436" ht="26.25" customHeight="1" x14ac:dyDescent="0.25"/>
    <row r="20437" ht="26.25" customHeight="1" x14ac:dyDescent="0.25"/>
    <row r="20438" ht="26.25" customHeight="1" x14ac:dyDescent="0.25"/>
    <row r="20439" ht="26.25" customHeight="1" x14ac:dyDescent="0.25"/>
    <row r="20440" ht="26.25" customHeight="1" x14ac:dyDescent="0.25"/>
    <row r="20441" ht="26.25" customHeight="1" x14ac:dyDescent="0.25"/>
    <row r="20442" ht="26.25" customHeight="1" x14ac:dyDescent="0.25"/>
    <row r="20443" ht="26.25" customHeight="1" x14ac:dyDescent="0.25"/>
    <row r="20444" ht="26.25" customHeight="1" x14ac:dyDescent="0.25"/>
    <row r="20445" ht="26.25" customHeight="1" x14ac:dyDescent="0.25"/>
    <row r="20446" ht="26.25" customHeight="1" x14ac:dyDescent="0.25"/>
    <row r="20447" ht="26.25" customHeight="1" x14ac:dyDescent="0.25"/>
    <row r="20448" ht="26.25" customHeight="1" x14ac:dyDescent="0.25"/>
    <row r="20449" ht="26.25" customHeight="1" x14ac:dyDescent="0.25"/>
    <row r="20450" ht="26.25" customHeight="1" x14ac:dyDescent="0.25"/>
    <row r="20451" ht="26.25" customHeight="1" x14ac:dyDescent="0.25"/>
    <row r="20452" ht="26.25" customHeight="1" x14ac:dyDescent="0.25"/>
    <row r="20453" ht="26.25" customHeight="1" x14ac:dyDescent="0.25"/>
    <row r="20454" ht="26.25" customHeight="1" x14ac:dyDescent="0.25"/>
    <row r="20455" ht="26.25" customHeight="1" x14ac:dyDescent="0.25"/>
    <row r="20456" ht="26.25" customHeight="1" x14ac:dyDescent="0.25"/>
    <row r="20457" ht="26.25" customHeight="1" x14ac:dyDescent="0.25"/>
    <row r="20458" ht="26.25" customHeight="1" x14ac:dyDescent="0.25"/>
    <row r="20459" ht="26.25" customHeight="1" x14ac:dyDescent="0.25"/>
    <row r="20460" ht="26.25" customHeight="1" x14ac:dyDescent="0.25"/>
    <row r="20461" ht="26.25" customHeight="1" x14ac:dyDescent="0.25"/>
    <row r="20462" ht="26.25" customHeight="1" x14ac:dyDescent="0.25"/>
    <row r="20463" ht="26.25" customHeight="1" x14ac:dyDescent="0.25"/>
    <row r="20464" ht="26.25" customHeight="1" x14ac:dyDescent="0.25"/>
    <row r="20465" ht="26.25" customHeight="1" x14ac:dyDescent="0.25"/>
    <row r="20466" ht="26.25" customHeight="1" x14ac:dyDescent="0.25"/>
    <row r="20467" ht="26.25" customHeight="1" x14ac:dyDescent="0.25"/>
    <row r="20468" ht="26.25" customHeight="1" x14ac:dyDescent="0.25"/>
    <row r="20469" ht="26.25" customHeight="1" x14ac:dyDescent="0.25"/>
    <row r="20470" ht="26.25" customHeight="1" x14ac:dyDescent="0.25"/>
    <row r="20471" ht="26.25" customHeight="1" x14ac:dyDescent="0.25"/>
    <row r="20472" ht="26.25" customHeight="1" x14ac:dyDescent="0.25"/>
    <row r="20473" ht="26.25" customHeight="1" x14ac:dyDescent="0.25"/>
    <row r="20474" ht="26.25" customHeight="1" x14ac:dyDescent="0.25"/>
    <row r="20475" ht="26.25" customHeight="1" x14ac:dyDescent="0.25"/>
    <row r="20476" ht="26.25" customHeight="1" x14ac:dyDescent="0.25"/>
    <row r="20477" ht="26.25" customHeight="1" x14ac:dyDescent="0.25"/>
    <row r="20478" ht="26.25" customHeight="1" x14ac:dyDescent="0.25"/>
    <row r="20479" ht="26.25" customHeight="1" x14ac:dyDescent="0.25"/>
    <row r="20480" ht="26.25" customHeight="1" x14ac:dyDescent="0.25"/>
    <row r="20481" ht="26.25" customHeight="1" x14ac:dyDescent="0.25"/>
    <row r="20482" ht="26.25" customHeight="1" x14ac:dyDescent="0.25"/>
    <row r="20483" ht="26.25" customHeight="1" x14ac:dyDescent="0.25"/>
    <row r="20484" ht="26.25" customHeight="1" x14ac:dyDescent="0.25"/>
    <row r="20485" ht="26.25" customHeight="1" x14ac:dyDescent="0.25"/>
    <row r="20486" ht="26.25" customHeight="1" x14ac:dyDescent="0.25"/>
    <row r="20487" ht="26.25" customHeight="1" x14ac:dyDescent="0.25"/>
    <row r="20488" ht="26.25" customHeight="1" x14ac:dyDescent="0.25"/>
    <row r="20489" ht="26.25" customHeight="1" x14ac:dyDescent="0.25"/>
    <row r="20490" ht="26.25" customHeight="1" x14ac:dyDescent="0.25"/>
    <row r="20491" ht="26.25" customHeight="1" x14ac:dyDescent="0.25"/>
    <row r="20492" ht="26.25" customHeight="1" x14ac:dyDescent="0.25"/>
    <row r="20493" ht="26.25" customHeight="1" x14ac:dyDescent="0.25"/>
    <row r="20494" ht="26.25" customHeight="1" x14ac:dyDescent="0.25"/>
    <row r="20495" ht="26.25" customHeight="1" x14ac:dyDescent="0.25"/>
    <row r="20496" ht="26.25" customHeight="1" x14ac:dyDescent="0.25"/>
    <row r="20497" ht="26.25" customHeight="1" x14ac:dyDescent="0.25"/>
    <row r="20498" ht="26.25" customHeight="1" x14ac:dyDescent="0.25"/>
    <row r="20499" ht="26.25" customHeight="1" x14ac:dyDescent="0.25"/>
    <row r="20500" ht="26.25" customHeight="1" x14ac:dyDescent="0.25"/>
    <row r="20501" ht="26.25" customHeight="1" x14ac:dyDescent="0.25"/>
    <row r="20502" ht="26.25" customHeight="1" x14ac:dyDescent="0.25"/>
    <row r="20503" ht="26.25" customHeight="1" x14ac:dyDescent="0.25"/>
    <row r="20504" ht="26.25" customHeight="1" x14ac:dyDescent="0.25"/>
    <row r="20505" ht="26.25" customHeight="1" x14ac:dyDescent="0.25"/>
    <row r="20506" ht="26.25" customHeight="1" x14ac:dyDescent="0.25"/>
    <row r="20507" ht="26.25" customHeight="1" x14ac:dyDescent="0.25"/>
    <row r="20508" ht="26.25" customHeight="1" x14ac:dyDescent="0.25"/>
    <row r="20509" ht="26.25" customHeight="1" x14ac:dyDescent="0.25"/>
    <row r="20510" ht="26.25" customHeight="1" x14ac:dyDescent="0.25"/>
    <row r="20511" ht="26.25" customHeight="1" x14ac:dyDescent="0.25"/>
    <row r="20512" ht="26.25" customHeight="1" x14ac:dyDescent="0.25"/>
    <row r="20513" ht="26.25" customHeight="1" x14ac:dyDescent="0.25"/>
    <row r="20514" ht="26.25" customHeight="1" x14ac:dyDescent="0.25"/>
    <row r="20515" ht="26.25" customHeight="1" x14ac:dyDescent="0.25"/>
    <row r="20516" ht="26.25" customHeight="1" x14ac:dyDescent="0.25"/>
    <row r="20517" ht="26.25" customHeight="1" x14ac:dyDescent="0.25"/>
    <row r="20518" ht="26.25" customHeight="1" x14ac:dyDescent="0.25"/>
    <row r="20519" ht="26.25" customHeight="1" x14ac:dyDescent="0.25"/>
    <row r="20520" ht="26.25" customHeight="1" x14ac:dyDescent="0.25"/>
    <row r="20521" ht="26.25" customHeight="1" x14ac:dyDescent="0.25"/>
    <row r="20522" ht="26.25" customHeight="1" x14ac:dyDescent="0.25"/>
    <row r="20523" ht="26.25" customHeight="1" x14ac:dyDescent="0.25"/>
    <row r="20524" ht="26.25" customHeight="1" x14ac:dyDescent="0.25"/>
    <row r="20525" ht="26.25" customHeight="1" x14ac:dyDescent="0.25"/>
    <row r="20526" ht="26.25" customHeight="1" x14ac:dyDescent="0.25"/>
    <row r="20527" ht="26.25" customHeight="1" x14ac:dyDescent="0.25"/>
    <row r="20528" ht="26.25" customHeight="1" x14ac:dyDescent="0.25"/>
    <row r="20529" ht="26.25" customHeight="1" x14ac:dyDescent="0.25"/>
    <row r="20530" ht="26.25" customHeight="1" x14ac:dyDescent="0.25"/>
    <row r="20531" ht="26.25" customHeight="1" x14ac:dyDescent="0.25"/>
    <row r="20532" ht="26.25" customHeight="1" x14ac:dyDescent="0.25"/>
    <row r="20533" ht="26.25" customHeight="1" x14ac:dyDescent="0.25"/>
    <row r="20534" ht="26.25" customHeight="1" x14ac:dyDescent="0.25"/>
    <row r="20535" ht="26.25" customHeight="1" x14ac:dyDescent="0.25"/>
    <row r="20536" ht="26.25" customHeight="1" x14ac:dyDescent="0.25"/>
    <row r="20537" ht="26.25" customHeight="1" x14ac:dyDescent="0.25"/>
    <row r="20538" ht="26.25" customHeight="1" x14ac:dyDescent="0.25"/>
    <row r="20539" ht="26.25" customHeight="1" x14ac:dyDescent="0.25"/>
    <row r="20540" ht="26.25" customHeight="1" x14ac:dyDescent="0.25"/>
    <row r="20541" ht="26.25" customHeight="1" x14ac:dyDescent="0.25"/>
    <row r="20542" ht="26.25" customHeight="1" x14ac:dyDescent="0.25"/>
    <row r="20543" ht="26.25" customHeight="1" x14ac:dyDescent="0.25"/>
    <row r="20544" ht="26.25" customHeight="1" x14ac:dyDescent="0.25"/>
    <row r="20545" ht="26.25" customHeight="1" x14ac:dyDescent="0.25"/>
    <row r="20546" ht="26.25" customHeight="1" x14ac:dyDescent="0.25"/>
    <row r="20547" ht="26.25" customHeight="1" x14ac:dyDescent="0.25"/>
    <row r="20548" ht="26.25" customHeight="1" x14ac:dyDescent="0.25"/>
    <row r="20549" ht="26.25" customHeight="1" x14ac:dyDescent="0.25"/>
    <row r="20550" ht="26.25" customHeight="1" x14ac:dyDescent="0.25"/>
    <row r="20551" ht="26.25" customHeight="1" x14ac:dyDescent="0.25"/>
    <row r="20552" ht="26.25" customHeight="1" x14ac:dyDescent="0.25"/>
    <row r="20553" ht="26.25" customHeight="1" x14ac:dyDescent="0.25"/>
    <row r="20554" ht="26.25" customHeight="1" x14ac:dyDescent="0.25"/>
    <row r="20555" ht="26.25" customHeight="1" x14ac:dyDescent="0.25"/>
    <row r="20556" ht="26.25" customHeight="1" x14ac:dyDescent="0.25"/>
    <row r="20557" ht="26.25" customHeight="1" x14ac:dyDescent="0.25"/>
    <row r="20558" ht="26.25" customHeight="1" x14ac:dyDescent="0.25"/>
    <row r="20559" ht="26.25" customHeight="1" x14ac:dyDescent="0.25"/>
    <row r="20560" ht="26.25" customHeight="1" x14ac:dyDescent="0.25"/>
    <row r="20561" ht="26.25" customHeight="1" x14ac:dyDescent="0.25"/>
    <row r="20562" ht="26.25" customHeight="1" x14ac:dyDescent="0.25"/>
    <row r="20563" ht="26.25" customHeight="1" x14ac:dyDescent="0.25"/>
    <row r="20564" ht="26.25" customHeight="1" x14ac:dyDescent="0.25"/>
    <row r="20565" ht="26.25" customHeight="1" x14ac:dyDescent="0.25"/>
    <row r="20566" ht="26.25" customHeight="1" x14ac:dyDescent="0.25"/>
    <row r="20567" ht="26.25" customHeight="1" x14ac:dyDescent="0.25"/>
    <row r="20568" ht="26.25" customHeight="1" x14ac:dyDescent="0.25"/>
    <row r="20569" ht="26.25" customHeight="1" x14ac:dyDescent="0.25"/>
    <row r="20570" ht="26.25" customHeight="1" x14ac:dyDescent="0.25"/>
    <row r="20571" ht="26.25" customHeight="1" x14ac:dyDescent="0.25"/>
    <row r="20572" ht="26.25" customHeight="1" x14ac:dyDescent="0.25"/>
    <row r="20573" ht="26.25" customHeight="1" x14ac:dyDescent="0.25"/>
    <row r="20574" ht="26.25" customHeight="1" x14ac:dyDescent="0.25"/>
    <row r="20575" ht="26.25" customHeight="1" x14ac:dyDescent="0.25"/>
    <row r="20576" ht="26.25" customHeight="1" x14ac:dyDescent="0.25"/>
    <row r="20577" ht="26.25" customHeight="1" x14ac:dyDescent="0.25"/>
    <row r="20578" ht="26.25" customHeight="1" x14ac:dyDescent="0.25"/>
    <row r="20579" ht="26.25" customHeight="1" x14ac:dyDescent="0.25"/>
    <row r="20580" ht="26.25" customHeight="1" x14ac:dyDescent="0.25"/>
    <row r="20581" ht="26.25" customHeight="1" x14ac:dyDescent="0.25"/>
    <row r="20582" ht="26.25" customHeight="1" x14ac:dyDescent="0.25"/>
    <row r="20583" ht="26.25" customHeight="1" x14ac:dyDescent="0.25"/>
    <row r="20584" ht="26.25" customHeight="1" x14ac:dyDescent="0.25"/>
    <row r="20585" ht="26.25" customHeight="1" x14ac:dyDescent="0.25"/>
    <row r="20586" ht="26.25" customHeight="1" x14ac:dyDescent="0.25"/>
    <row r="20587" ht="26.25" customHeight="1" x14ac:dyDescent="0.25"/>
    <row r="20588" ht="26.25" customHeight="1" x14ac:dyDescent="0.25"/>
    <row r="20589" ht="26.25" customHeight="1" x14ac:dyDescent="0.25"/>
    <row r="20590" ht="26.25" customHeight="1" x14ac:dyDescent="0.25"/>
    <row r="20591" ht="26.25" customHeight="1" x14ac:dyDescent="0.25"/>
    <row r="20592" ht="26.25" customHeight="1" x14ac:dyDescent="0.25"/>
    <row r="20593" ht="26.25" customHeight="1" x14ac:dyDescent="0.25"/>
    <row r="20594" ht="26.25" customHeight="1" x14ac:dyDescent="0.25"/>
    <row r="20595" ht="26.25" customHeight="1" x14ac:dyDescent="0.25"/>
    <row r="20596" ht="26.25" customHeight="1" x14ac:dyDescent="0.25"/>
    <row r="20597" ht="26.25" customHeight="1" x14ac:dyDescent="0.25"/>
    <row r="20598" ht="26.25" customHeight="1" x14ac:dyDescent="0.25"/>
    <row r="20599" ht="26.25" customHeight="1" x14ac:dyDescent="0.25"/>
    <row r="20600" ht="26.25" customHeight="1" x14ac:dyDescent="0.25"/>
    <row r="20601" ht="26.25" customHeight="1" x14ac:dyDescent="0.25"/>
    <row r="20602" ht="26.25" customHeight="1" x14ac:dyDescent="0.25"/>
    <row r="20603" ht="26.25" customHeight="1" x14ac:dyDescent="0.25"/>
    <row r="20604" ht="26.25" customHeight="1" x14ac:dyDescent="0.25"/>
    <row r="20605" ht="26.25" customHeight="1" x14ac:dyDescent="0.25"/>
    <row r="20606" ht="26.25" customHeight="1" x14ac:dyDescent="0.25"/>
    <row r="20607" ht="26.25" customHeight="1" x14ac:dyDescent="0.25"/>
    <row r="20608" ht="26.25" customHeight="1" x14ac:dyDescent="0.25"/>
    <row r="20609" ht="26.25" customHeight="1" x14ac:dyDescent="0.25"/>
    <row r="20610" ht="26.25" customHeight="1" x14ac:dyDescent="0.25"/>
    <row r="20611" ht="26.25" customHeight="1" x14ac:dyDescent="0.25"/>
    <row r="20612" ht="26.25" customHeight="1" x14ac:dyDescent="0.25"/>
    <row r="20613" ht="26.25" customHeight="1" x14ac:dyDescent="0.25"/>
    <row r="20614" ht="26.25" customHeight="1" x14ac:dyDescent="0.25"/>
    <row r="20615" ht="26.25" customHeight="1" x14ac:dyDescent="0.25"/>
    <row r="20616" ht="26.25" customHeight="1" x14ac:dyDescent="0.25"/>
    <row r="20617" ht="26.25" customHeight="1" x14ac:dyDescent="0.25"/>
    <row r="20618" ht="26.25" customHeight="1" x14ac:dyDescent="0.25"/>
    <row r="20619" ht="26.25" customHeight="1" x14ac:dyDescent="0.25"/>
    <row r="20620" ht="26.25" customHeight="1" x14ac:dyDescent="0.25"/>
    <row r="20621" ht="26.25" customHeight="1" x14ac:dyDescent="0.25"/>
    <row r="20622" ht="26.25" customHeight="1" x14ac:dyDescent="0.25"/>
    <row r="20623" ht="26.25" customHeight="1" x14ac:dyDescent="0.25"/>
    <row r="20624" ht="26.25" customHeight="1" x14ac:dyDescent="0.25"/>
    <row r="20625" ht="26.25" customHeight="1" x14ac:dyDescent="0.25"/>
    <row r="20626" ht="26.25" customHeight="1" x14ac:dyDescent="0.25"/>
    <row r="20627" ht="26.25" customHeight="1" x14ac:dyDescent="0.25"/>
    <row r="20628" ht="26.25" customHeight="1" x14ac:dyDescent="0.25"/>
    <row r="20629" ht="26.25" customHeight="1" x14ac:dyDescent="0.25"/>
    <row r="20630" ht="26.25" customHeight="1" x14ac:dyDescent="0.25"/>
    <row r="20631" ht="26.25" customHeight="1" x14ac:dyDescent="0.25"/>
    <row r="20632" ht="26.25" customHeight="1" x14ac:dyDescent="0.25"/>
    <row r="20633" ht="26.25" customHeight="1" x14ac:dyDescent="0.25"/>
    <row r="20634" ht="26.25" customHeight="1" x14ac:dyDescent="0.25"/>
    <row r="20635" ht="26.25" customHeight="1" x14ac:dyDescent="0.25"/>
    <row r="20636" ht="26.25" customHeight="1" x14ac:dyDescent="0.25"/>
    <row r="20637" ht="26.25" customHeight="1" x14ac:dyDescent="0.25"/>
    <row r="20638" ht="26.25" customHeight="1" x14ac:dyDescent="0.25"/>
    <row r="20639" ht="26.25" customHeight="1" x14ac:dyDescent="0.25"/>
    <row r="20640" ht="26.25" customHeight="1" x14ac:dyDescent="0.25"/>
    <row r="20641" ht="26.25" customHeight="1" x14ac:dyDescent="0.25"/>
    <row r="20642" ht="26.25" customHeight="1" x14ac:dyDescent="0.25"/>
    <row r="20643" ht="26.25" customHeight="1" x14ac:dyDescent="0.25"/>
    <row r="20644" ht="26.25" customHeight="1" x14ac:dyDescent="0.25"/>
    <row r="20645" ht="26.25" customHeight="1" x14ac:dyDescent="0.25"/>
    <row r="20646" ht="26.25" customHeight="1" x14ac:dyDescent="0.25"/>
    <row r="20647" ht="26.25" customHeight="1" x14ac:dyDescent="0.25"/>
    <row r="20648" ht="26.25" customHeight="1" x14ac:dyDescent="0.25"/>
    <row r="20649" ht="26.25" customHeight="1" x14ac:dyDescent="0.25"/>
    <row r="20650" ht="26.25" customHeight="1" x14ac:dyDescent="0.25"/>
    <row r="20651" ht="26.25" customHeight="1" x14ac:dyDescent="0.25"/>
    <row r="20652" ht="26.25" customHeight="1" x14ac:dyDescent="0.25"/>
    <row r="20653" ht="26.25" customHeight="1" x14ac:dyDescent="0.25"/>
    <row r="20654" ht="26.25" customHeight="1" x14ac:dyDescent="0.25"/>
    <row r="20655" ht="26.25" customHeight="1" x14ac:dyDescent="0.25"/>
    <row r="20656" ht="26.25" customHeight="1" x14ac:dyDescent="0.25"/>
    <row r="20657" ht="26.25" customHeight="1" x14ac:dyDescent="0.25"/>
    <row r="20658" ht="26.25" customHeight="1" x14ac:dyDescent="0.25"/>
    <row r="20659" ht="26.25" customHeight="1" x14ac:dyDescent="0.25"/>
    <row r="20660" ht="26.25" customHeight="1" x14ac:dyDescent="0.25"/>
    <row r="20661" ht="26.25" customHeight="1" x14ac:dyDescent="0.25"/>
    <row r="20662" ht="26.25" customHeight="1" x14ac:dyDescent="0.25"/>
    <row r="20663" ht="26.25" customHeight="1" x14ac:dyDescent="0.25"/>
    <row r="20664" ht="26.25" customHeight="1" x14ac:dyDescent="0.25"/>
    <row r="20665" ht="26.25" customHeight="1" x14ac:dyDescent="0.25"/>
    <row r="20666" ht="26.25" customHeight="1" x14ac:dyDescent="0.25"/>
    <row r="20667" ht="26.25" customHeight="1" x14ac:dyDescent="0.25"/>
    <row r="20668" ht="26.25" customHeight="1" x14ac:dyDescent="0.25"/>
    <row r="20669" ht="26.25" customHeight="1" x14ac:dyDescent="0.25"/>
    <row r="20670" ht="26.25" customHeight="1" x14ac:dyDescent="0.25"/>
    <row r="20671" ht="26.25" customHeight="1" x14ac:dyDescent="0.25"/>
    <row r="20672" ht="26.25" customHeight="1" x14ac:dyDescent="0.25"/>
    <row r="20673" ht="26.25" customHeight="1" x14ac:dyDescent="0.25"/>
    <row r="20674" ht="26.25" customHeight="1" x14ac:dyDescent="0.25"/>
    <row r="20675" ht="26.25" customHeight="1" x14ac:dyDescent="0.25"/>
    <row r="20676" ht="26.25" customHeight="1" x14ac:dyDescent="0.25"/>
    <row r="20677" ht="26.25" customHeight="1" x14ac:dyDescent="0.25"/>
    <row r="20678" ht="26.25" customHeight="1" x14ac:dyDescent="0.25"/>
    <row r="20679" ht="26.25" customHeight="1" x14ac:dyDescent="0.25"/>
    <row r="20680" ht="26.25" customHeight="1" x14ac:dyDescent="0.25"/>
    <row r="20681" ht="26.25" customHeight="1" x14ac:dyDescent="0.25"/>
    <row r="20682" ht="26.25" customHeight="1" x14ac:dyDescent="0.25"/>
    <row r="20683" ht="26.25" customHeight="1" x14ac:dyDescent="0.25"/>
    <row r="20684" ht="26.25" customHeight="1" x14ac:dyDescent="0.25"/>
    <row r="20685" ht="26.25" customHeight="1" x14ac:dyDescent="0.25"/>
    <row r="20686" ht="26.25" customHeight="1" x14ac:dyDescent="0.25"/>
    <row r="20687" ht="26.25" customHeight="1" x14ac:dyDescent="0.25"/>
    <row r="20688" ht="26.25" customHeight="1" x14ac:dyDescent="0.25"/>
    <row r="20689" ht="26.25" customHeight="1" x14ac:dyDescent="0.25"/>
    <row r="20690" ht="26.25" customHeight="1" x14ac:dyDescent="0.25"/>
    <row r="20691" ht="26.25" customHeight="1" x14ac:dyDescent="0.25"/>
    <row r="20692" ht="26.25" customHeight="1" x14ac:dyDescent="0.25"/>
    <row r="20693" ht="26.25" customHeight="1" x14ac:dyDescent="0.25"/>
    <row r="20694" ht="26.25" customHeight="1" x14ac:dyDescent="0.25"/>
    <row r="20695" ht="26.25" customHeight="1" x14ac:dyDescent="0.25"/>
    <row r="20696" ht="26.25" customHeight="1" x14ac:dyDescent="0.25"/>
    <row r="20697" ht="26.25" customHeight="1" x14ac:dyDescent="0.25"/>
    <row r="20698" ht="26.25" customHeight="1" x14ac:dyDescent="0.25"/>
    <row r="20699" ht="26.25" customHeight="1" x14ac:dyDescent="0.25"/>
    <row r="20700" ht="26.25" customHeight="1" x14ac:dyDescent="0.25"/>
    <row r="20701" ht="26.25" customHeight="1" x14ac:dyDescent="0.25"/>
    <row r="20702" ht="26.25" customHeight="1" x14ac:dyDescent="0.25"/>
    <row r="20703" ht="26.25" customHeight="1" x14ac:dyDescent="0.25"/>
    <row r="20704" ht="26.25" customHeight="1" x14ac:dyDescent="0.25"/>
    <row r="20705" ht="26.25" customHeight="1" x14ac:dyDescent="0.25"/>
    <row r="20706" ht="26.25" customHeight="1" x14ac:dyDescent="0.25"/>
    <row r="20707" ht="26.25" customHeight="1" x14ac:dyDescent="0.25"/>
    <row r="20708" ht="26.25" customHeight="1" x14ac:dyDescent="0.25"/>
    <row r="20709" ht="26.25" customHeight="1" x14ac:dyDescent="0.25"/>
    <row r="20710" ht="26.25" customHeight="1" x14ac:dyDescent="0.25"/>
    <row r="20711" ht="26.25" customHeight="1" x14ac:dyDescent="0.25"/>
    <row r="20712" ht="26.25" customHeight="1" x14ac:dyDescent="0.25"/>
    <row r="20713" ht="26.25" customHeight="1" x14ac:dyDescent="0.25"/>
    <row r="20714" ht="26.25" customHeight="1" x14ac:dyDescent="0.25"/>
    <row r="20715" ht="26.25" customHeight="1" x14ac:dyDescent="0.25"/>
    <row r="20716" ht="26.25" customHeight="1" x14ac:dyDescent="0.25"/>
    <row r="20717" ht="26.25" customHeight="1" x14ac:dyDescent="0.25"/>
    <row r="20718" ht="26.25" customHeight="1" x14ac:dyDescent="0.25"/>
    <row r="20719" ht="26.25" customHeight="1" x14ac:dyDescent="0.25"/>
    <row r="20720" ht="26.25" customHeight="1" x14ac:dyDescent="0.25"/>
    <row r="20721" ht="26.25" customHeight="1" x14ac:dyDescent="0.25"/>
    <row r="20722" ht="26.25" customHeight="1" x14ac:dyDescent="0.25"/>
    <row r="20723" ht="26.25" customHeight="1" x14ac:dyDescent="0.25"/>
    <row r="20724" ht="26.25" customHeight="1" x14ac:dyDescent="0.25"/>
    <row r="20725" ht="26.25" customHeight="1" x14ac:dyDescent="0.25"/>
    <row r="20726" ht="26.25" customHeight="1" x14ac:dyDescent="0.25"/>
    <row r="20727" ht="26.25" customHeight="1" x14ac:dyDescent="0.25"/>
    <row r="20728" ht="26.25" customHeight="1" x14ac:dyDescent="0.25"/>
    <row r="20729" ht="26.25" customHeight="1" x14ac:dyDescent="0.25"/>
    <row r="20730" ht="26.25" customHeight="1" x14ac:dyDescent="0.25"/>
    <row r="20731" ht="26.25" customHeight="1" x14ac:dyDescent="0.25"/>
    <row r="20732" ht="26.25" customHeight="1" x14ac:dyDescent="0.25"/>
    <row r="20733" ht="26.25" customHeight="1" x14ac:dyDescent="0.25"/>
    <row r="20734" ht="26.25" customHeight="1" x14ac:dyDescent="0.25"/>
    <row r="20735" ht="26.25" customHeight="1" x14ac:dyDescent="0.25"/>
    <row r="20736" ht="26.25" customHeight="1" x14ac:dyDescent="0.25"/>
    <row r="20737" ht="26.25" customHeight="1" x14ac:dyDescent="0.25"/>
    <row r="20738" ht="26.25" customHeight="1" x14ac:dyDescent="0.25"/>
    <row r="20739" ht="26.25" customHeight="1" x14ac:dyDescent="0.25"/>
    <row r="20740" ht="26.25" customHeight="1" x14ac:dyDescent="0.25"/>
    <row r="20741" ht="26.25" customHeight="1" x14ac:dyDescent="0.25"/>
    <row r="20742" ht="26.25" customHeight="1" x14ac:dyDescent="0.25"/>
    <row r="20743" ht="26.25" customHeight="1" x14ac:dyDescent="0.25"/>
    <row r="20744" ht="26.25" customHeight="1" x14ac:dyDescent="0.25"/>
    <row r="20745" ht="26.25" customHeight="1" x14ac:dyDescent="0.25"/>
    <row r="20746" ht="26.25" customHeight="1" x14ac:dyDescent="0.25"/>
    <row r="20747" ht="26.25" customHeight="1" x14ac:dyDescent="0.25"/>
    <row r="20748" ht="26.25" customHeight="1" x14ac:dyDescent="0.25"/>
    <row r="20749" ht="26.25" customHeight="1" x14ac:dyDescent="0.25"/>
    <row r="20750" ht="26.25" customHeight="1" x14ac:dyDescent="0.25"/>
    <row r="20751" ht="26.25" customHeight="1" x14ac:dyDescent="0.25"/>
    <row r="20752" ht="26.25" customHeight="1" x14ac:dyDescent="0.25"/>
    <row r="20753" ht="26.25" customHeight="1" x14ac:dyDescent="0.25"/>
    <row r="20754" ht="26.25" customHeight="1" x14ac:dyDescent="0.25"/>
    <row r="20755" ht="26.25" customHeight="1" x14ac:dyDescent="0.25"/>
    <row r="20756" ht="26.25" customHeight="1" x14ac:dyDescent="0.25"/>
    <row r="20757" ht="26.25" customHeight="1" x14ac:dyDescent="0.25"/>
    <row r="20758" ht="26.25" customHeight="1" x14ac:dyDescent="0.25"/>
    <row r="20759" ht="26.25" customHeight="1" x14ac:dyDescent="0.25"/>
    <row r="20760" ht="26.25" customHeight="1" x14ac:dyDescent="0.25"/>
    <row r="20761" ht="26.25" customHeight="1" x14ac:dyDescent="0.25"/>
    <row r="20762" ht="26.25" customHeight="1" x14ac:dyDescent="0.25"/>
    <row r="20763" ht="26.25" customHeight="1" x14ac:dyDescent="0.25"/>
    <row r="20764" ht="26.25" customHeight="1" x14ac:dyDescent="0.25"/>
    <row r="20765" ht="26.25" customHeight="1" x14ac:dyDescent="0.25"/>
    <row r="20766" ht="26.25" customHeight="1" x14ac:dyDescent="0.25"/>
    <row r="20767" ht="26.25" customHeight="1" x14ac:dyDescent="0.25"/>
    <row r="20768" ht="26.25" customHeight="1" x14ac:dyDescent="0.25"/>
    <row r="20769" ht="26.25" customHeight="1" x14ac:dyDescent="0.25"/>
    <row r="20770" ht="26.25" customHeight="1" x14ac:dyDescent="0.25"/>
    <row r="20771" ht="26.25" customHeight="1" x14ac:dyDescent="0.25"/>
    <row r="20772" ht="26.25" customHeight="1" x14ac:dyDescent="0.25"/>
    <row r="20773" ht="26.25" customHeight="1" x14ac:dyDescent="0.25"/>
    <row r="20774" ht="26.25" customHeight="1" x14ac:dyDescent="0.25"/>
    <row r="20775" ht="26.25" customHeight="1" x14ac:dyDescent="0.25"/>
    <row r="20776" ht="26.25" customHeight="1" x14ac:dyDescent="0.25"/>
    <row r="20777" ht="26.25" customHeight="1" x14ac:dyDescent="0.25"/>
    <row r="20778" ht="26.25" customHeight="1" x14ac:dyDescent="0.25"/>
    <row r="20779" ht="26.25" customHeight="1" x14ac:dyDescent="0.25"/>
    <row r="20780" ht="26.25" customHeight="1" x14ac:dyDescent="0.25"/>
    <row r="20781" ht="26.25" customHeight="1" x14ac:dyDescent="0.25"/>
    <row r="20782" ht="26.25" customHeight="1" x14ac:dyDescent="0.25"/>
    <row r="20783" ht="26.25" customHeight="1" x14ac:dyDescent="0.25"/>
    <row r="20784" ht="26.25" customHeight="1" x14ac:dyDescent="0.25"/>
    <row r="20785" ht="26.25" customHeight="1" x14ac:dyDescent="0.25"/>
    <row r="20786" ht="26.25" customHeight="1" x14ac:dyDescent="0.25"/>
    <row r="20787" ht="26.25" customHeight="1" x14ac:dyDescent="0.25"/>
    <row r="20788" ht="26.25" customHeight="1" x14ac:dyDescent="0.25"/>
    <row r="20789" ht="26.25" customHeight="1" x14ac:dyDescent="0.25"/>
    <row r="20790" ht="26.25" customHeight="1" x14ac:dyDescent="0.25"/>
    <row r="20791" ht="26.25" customHeight="1" x14ac:dyDescent="0.25"/>
    <row r="20792" ht="26.25" customHeight="1" x14ac:dyDescent="0.25"/>
    <row r="20793" ht="26.25" customHeight="1" x14ac:dyDescent="0.25"/>
    <row r="20794" ht="26.25" customHeight="1" x14ac:dyDescent="0.25"/>
    <row r="20795" ht="26.25" customHeight="1" x14ac:dyDescent="0.25"/>
    <row r="20796" ht="26.25" customHeight="1" x14ac:dyDescent="0.25"/>
    <row r="20797" ht="26.25" customHeight="1" x14ac:dyDescent="0.25"/>
    <row r="20798" ht="26.25" customHeight="1" x14ac:dyDescent="0.25"/>
    <row r="20799" ht="26.25" customHeight="1" x14ac:dyDescent="0.25"/>
    <row r="20800" ht="26.25" customHeight="1" x14ac:dyDescent="0.25"/>
    <row r="20801" ht="26.25" customHeight="1" x14ac:dyDescent="0.25"/>
    <row r="20802" ht="26.25" customHeight="1" x14ac:dyDescent="0.25"/>
    <row r="20803" ht="26.25" customHeight="1" x14ac:dyDescent="0.25"/>
    <row r="20804" ht="26.25" customHeight="1" x14ac:dyDescent="0.25"/>
    <row r="20805" ht="26.25" customHeight="1" x14ac:dyDescent="0.25"/>
    <row r="20806" ht="26.25" customHeight="1" x14ac:dyDescent="0.25"/>
    <row r="20807" ht="26.25" customHeight="1" x14ac:dyDescent="0.25"/>
    <row r="20808" ht="26.25" customHeight="1" x14ac:dyDescent="0.25"/>
    <row r="20809" ht="26.25" customHeight="1" x14ac:dyDescent="0.25"/>
    <row r="20810" ht="26.25" customHeight="1" x14ac:dyDescent="0.25"/>
    <row r="20811" ht="26.25" customHeight="1" x14ac:dyDescent="0.25"/>
    <row r="20812" ht="26.25" customHeight="1" x14ac:dyDescent="0.25"/>
    <row r="20813" ht="26.25" customHeight="1" x14ac:dyDescent="0.25"/>
    <row r="20814" ht="26.25" customHeight="1" x14ac:dyDescent="0.25"/>
    <row r="20815" ht="26.25" customHeight="1" x14ac:dyDescent="0.25"/>
    <row r="20816" ht="26.25" customHeight="1" x14ac:dyDescent="0.25"/>
    <row r="20817" ht="26.25" customHeight="1" x14ac:dyDescent="0.25"/>
    <row r="20818" ht="26.25" customHeight="1" x14ac:dyDescent="0.25"/>
    <row r="20819" ht="26.25" customHeight="1" x14ac:dyDescent="0.25"/>
    <row r="20820" ht="26.25" customHeight="1" x14ac:dyDescent="0.25"/>
    <row r="20821" ht="26.25" customHeight="1" x14ac:dyDescent="0.25"/>
    <row r="20822" ht="26.25" customHeight="1" x14ac:dyDescent="0.25"/>
    <row r="20823" ht="26.25" customHeight="1" x14ac:dyDescent="0.25"/>
    <row r="20824" ht="26.25" customHeight="1" x14ac:dyDescent="0.25"/>
    <row r="20825" ht="26.25" customHeight="1" x14ac:dyDescent="0.25"/>
    <row r="20826" ht="26.25" customHeight="1" x14ac:dyDescent="0.25"/>
    <row r="20827" ht="26.25" customHeight="1" x14ac:dyDescent="0.25"/>
    <row r="20828" ht="26.25" customHeight="1" x14ac:dyDescent="0.25"/>
    <row r="20829" ht="26.25" customHeight="1" x14ac:dyDescent="0.25"/>
    <row r="20830" ht="26.25" customHeight="1" x14ac:dyDescent="0.25"/>
    <row r="20831" ht="26.25" customHeight="1" x14ac:dyDescent="0.25"/>
    <row r="20832" ht="26.25" customHeight="1" x14ac:dyDescent="0.25"/>
    <row r="20833" ht="26.25" customHeight="1" x14ac:dyDescent="0.25"/>
    <row r="20834" ht="26.25" customHeight="1" x14ac:dyDescent="0.25"/>
    <row r="20835" ht="26.25" customHeight="1" x14ac:dyDescent="0.25"/>
    <row r="20836" ht="26.25" customHeight="1" x14ac:dyDescent="0.25"/>
    <row r="20837" ht="26.25" customHeight="1" x14ac:dyDescent="0.25"/>
    <row r="20838" ht="26.25" customHeight="1" x14ac:dyDescent="0.25"/>
    <row r="20839" ht="26.25" customHeight="1" x14ac:dyDescent="0.25"/>
    <row r="20840" ht="26.25" customHeight="1" x14ac:dyDescent="0.25"/>
    <row r="20841" ht="26.25" customHeight="1" x14ac:dyDescent="0.25"/>
    <row r="20842" ht="26.25" customHeight="1" x14ac:dyDescent="0.25"/>
    <row r="20843" ht="26.25" customHeight="1" x14ac:dyDescent="0.25"/>
    <row r="20844" ht="26.25" customHeight="1" x14ac:dyDescent="0.25"/>
    <row r="20845" ht="26.25" customHeight="1" x14ac:dyDescent="0.25"/>
    <row r="20846" ht="26.25" customHeight="1" x14ac:dyDescent="0.25"/>
    <row r="20847" ht="26.25" customHeight="1" x14ac:dyDescent="0.25"/>
    <row r="20848" ht="26.25" customHeight="1" x14ac:dyDescent="0.25"/>
    <row r="20849" ht="26.25" customHeight="1" x14ac:dyDescent="0.25"/>
    <row r="20850" ht="26.25" customHeight="1" x14ac:dyDescent="0.25"/>
    <row r="20851" ht="26.25" customHeight="1" x14ac:dyDescent="0.25"/>
    <row r="20852" ht="26.25" customHeight="1" x14ac:dyDescent="0.25"/>
    <row r="20853" ht="26.25" customHeight="1" x14ac:dyDescent="0.25"/>
    <row r="20854" ht="26.25" customHeight="1" x14ac:dyDescent="0.25"/>
    <row r="20855" ht="26.25" customHeight="1" x14ac:dyDescent="0.25"/>
    <row r="20856" ht="26.25" customHeight="1" x14ac:dyDescent="0.25"/>
    <row r="20857" ht="26.25" customHeight="1" x14ac:dyDescent="0.25"/>
    <row r="20858" ht="26.25" customHeight="1" x14ac:dyDescent="0.25"/>
    <row r="20859" ht="26.25" customHeight="1" x14ac:dyDescent="0.25"/>
    <row r="20860" ht="26.25" customHeight="1" x14ac:dyDescent="0.25"/>
    <row r="20861" ht="26.25" customHeight="1" x14ac:dyDescent="0.25"/>
    <row r="20862" ht="26.25" customHeight="1" x14ac:dyDescent="0.25"/>
    <row r="20863" ht="26.25" customHeight="1" x14ac:dyDescent="0.25"/>
    <row r="20864" ht="26.25" customHeight="1" x14ac:dyDescent="0.25"/>
    <row r="20865" ht="26.25" customHeight="1" x14ac:dyDescent="0.25"/>
    <row r="20866" ht="26.25" customHeight="1" x14ac:dyDescent="0.25"/>
    <row r="20867" ht="26.25" customHeight="1" x14ac:dyDescent="0.25"/>
    <row r="20868" ht="26.25" customHeight="1" x14ac:dyDescent="0.25"/>
    <row r="20869" ht="26.25" customHeight="1" x14ac:dyDescent="0.25"/>
    <row r="20870" ht="26.25" customHeight="1" x14ac:dyDescent="0.25"/>
    <row r="20871" ht="26.25" customHeight="1" x14ac:dyDescent="0.25"/>
    <row r="20872" ht="26.25" customHeight="1" x14ac:dyDescent="0.25"/>
    <row r="20873" ht="26.25" customHeight="1" x14ac:dyDescent="0.25"/>
    <row r="20874" ht="26.25" customHeight="1" x14ac:dyDescent="0.25"/>
    <row r="20875" ht="26.25" customHeight="1" x14ac:dyDescent="0.25"/>
    <row r="20876" ht="26.25" customHeight="1" x14ac:dyDescent="0.25"/>
    <row r="20877" ht="26.25" customHeight="1" x14ac:dyDescent="0.25"/>
    <row r="20878" ht="26.25" customHeight="1" x14ac:dyDescent="0.25"/>
    <row r="20879" ht="26.25" customHeight="1" x14ac:dyDescent="0.25"/>
    <row r="20880" ht="26.25" customHeight="1" x14ac:dyDescent="0.25"/>
    <row r="20881" ht="26.25" customHeight="1" x14ac:dyDescent="0.25"/>
    <row r="20882" ht="26.25" customHeight="1" x14ac:dyDescent="0.25"/>
    <row r="20883" ht="26.25" customHeight="1" x14ac:dyDescent="0.25"/>
    <row r="20884" ht="26.25" customHeight="1" x14ac:dyDescent="0.25"/>
    <row r="20885" ht="26.25" customHeight="1" x14ac:dyDescent="0.25"/>
    <row r="20886" ht="26.25" customHeight="1" x14ac:dyDescent="0.25"/>
    <row r="20887" ht="26.25" customHeight="1" x14ac:dyDescent="0.25"/>
    <row r="20888" ht="26.25" customHeight="1" x14ac:dyDescent="0.25"/>
    <row r="20889" ht="26.25" customHeight="1" x14ac:dyDescent="0.25"/>
    <row r="20890" ht="26.25" customHeight="1" x14ac:dyDescent="0.25"/>
    <row r="20891" ht="26.25" customHeight="1" x14ac:dyDescent="0.25"/>
    <row r="20892" ht="26.25" customHeight="1" x14ac:dyDescent="0.25"/>
    <row r="20893" ht="26.25" customHeight="1" x14ac:dyDescent="0.25"/>
    <row r="20894" ht="26.25" customHeight="1" x14ac:dyDescent="0.25"/>
    <row r="20895" ht="26.25" customHeight="1" x14ac:dyDescent="0.25"/>
    <row r="20896" ht="26.25" customHeight="1" x14ac:dyDescent="0.25"/>
    <row r="20897" ht="26.25" customHeight="1" x14ac:dyDescent="0.25"/>
    <row r="20898" ht="26.25" customHeight="1" x14ac:dyDescent="0.25"/>
    <row r="20899" ht="26.25" customHeight="1" x14ac:dyDescent="0.25"/>
    <row r="20900" ht="26.25" customHeight="1" x14ac:dyDescent="0.25"/>
    <row r="20901" ht="26.25" customHeight="1" x14ac:dyDescent="0.25"/>
    <row r="20902" ht="26.25" customHeight="1" x14ac:dyDescent="0.25"/>
    <row r="20903" ht="26.25" customHeight="1" x14ac:dyDescent="0.25"/>
    <row r="20904" ht="26.25" customHeight="1" x14ac:dyDescent="0.25"/>
    <row r="20905" ht="26.25" customHeight="1" x14ac:dyDescent="0.25"/>
    <row r="20906" ht="26.25" customHeight="1" x14ac:dyDescent="0.25"/>
    <row r="20907" ht="26.25" customHeight="1" x14ac:dyDescent="0.25"/>
    <row r="20908" ht="26.25" customHeight="1" x14ac:dyDescent="0.25"/>
    <row r="20909" ht="26.25" customHeight="1" x14ac:dyDescent="0.25"/>
    <row r="20910" ht="26.25" customHeight="1" x14ac:dyDescent="0.25"/>
    <row r="20911" ht="26.25" customHeight="1" x14ac:dyDescent="0.25"/>
    <row r="20912" ht="26.25" customHeight="1" x14ac:dyDescent="0.25"/>
    <row r="20913" ht="26.25" customHeight="1" x14ac:dyDescent="0.25"/>
    <row r="20914" ht="26.25" customHeight="1" x14ac:dyDescent="0.25"/>
    <row r="20915" ht="26.25" customHeight="1" x14ac:dyDescent="0.25"/>
    <row r="20916" ht="26.25" customHeight="1" x14ac:dyDescent="0.25"/>
    <row r="20917" ht="26.25" customHeight="1" x14ac:dyDescent="0.25"/>
    <row r="20918" ht="26.25" customHeight="1" x14ac:dyDescent="0.25"/>
    <row r="20919" ht="26.25" customHeight="1" x14ac:dyDescent="0.25"/>
    <row r="20920" ht="26.25" customHeight="1" x14ac:dyDescent="0.25"/>
    <row r="20921" ht="26.25" customHeight="1" x14ac:dyDescent="0.25"/>
    <row r="20922" ht="26.25" customHeight="1" x14ac:dyDescent="0.25"/>
    <row r="20923" ht="26.25" customHeight="1" x14ac:dyDescent="0.25"/>
    <row r="20924" ht="26.25" customHeight="1" x14ac:dyDescent="0.25"/>
    <row r="20925" ht="26.25" customHeight="1" x14ac:dyDescent="0.25"/>
    <row r="20926" ht="26.25" customHeight="1" x14ac:dyDescent="0.25"/>
    <row r="20927" ht="26.25" customHeight="1" x14ac:dyDescent="0.25"/>
    <row r="20928" ht="26.25" customHeight="1" x14ac:dyDescent="0.25"/>
    <row r="20929" ht="26.25" customHeight="1" x14ac:dyDescent="0.25"/>
  </sheetData>
  <conditionalFormatting sqref="B6:B1188">
    <cfRule type="cellIs" dxfId="3" priority="5" operator="equal">
      <formula>0</formula>
    </cfRule>
  </conditionalFormatting>
  <conditionalFormatting sqref="B1192">
    <cfRule type="cellIs" dxfId="2" priority="3" operator="equal">
      <formula>0</formula>
    </cfRule>
  </conditionalFormatting>
  <conditionalFormatting sqref="B1189:B1190">
    <cfRule type="cellIs" dxfId="0" priority="1" operator="equal">
      <formula>0</formula>
    </cfRule>
  </conditionalFormatting>
  <hyperlinks>
    <hyperlink ref="A1" location="Indice!A1" display="H"/>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
  <sheetViews>
    <sheetView showGridLines="0" workbookViewId="0"/>
  </sheetViews>
  <sheetFormatPr baseColWidth="10" defaultColWidth="11.42578125" defaultRowHeight="15" x14ac:dyDescent="0.25"/>
  <cols>
    <col min="1" max="1" width="12.7109375" style="29" customWidth="1"/>
    <col min="2" max="16384" width="11.42578125" style="29"/>
  </cols>
  <sheetData>
    <row r="1" spans="1:1" x14ac:dyDescent="0.25">
      <c r="A1" s="28"/>
    </row>
    <row r="2" spans="1:1" x14ac:dyDescent="0.25">
      <c r="A2" s="28"/>
    </row>
    <row r="3" spans="1:1" x14ac:dyDescent="0.25">
      <c r="A3" s="28"/>
    </row>
    <row r="4" spans="1:1" x14ac:dyDescent="0.25">
      <c r="A4" s="28"/>
    </row>
    <row r="5" spans="1:1" x14ac:dyDescent="0.25">
      <c r="A5" s="28"/>
    </row>
    <row r="6" spans="1:1" x14ac:dyDescent="0.25">
      <c r="A6" s="37"/>
    </row>
    <row r="7" spans="1:1" x14ac:dyDescent="0.25">
      <c r="A7" s="28"/>
    </row>
    <row r="8" spans="1:1" x14ac:dyDescent="0.25">
      <c r="A8" s="37"/>
    </row>
    <row r="9" spans="1:1" x14ac:dyDescent="0.25">
      <c r="A9" s="37"/>
    </row>
    <row r="10" spans="1:1" x14ac:dyDescent="0.25">
      <c r="A10" s="37"/>
    </row>
    <row r="11" spans="1:1" x14ac:dyDescent="0.25">
      <c r="A11" s="28"/>
    </row>
    <row r="12" spans="1:1" x14ac:dyDescent="0.25">
      <c r="A12" s="28"/>
    </row>
    <row r="13" spans="1:1" x14ac:dyDescent="0.25">
      <c r="A13" s="28"/>
    </row>
    <row r="14" spans="1:1" x14ac:dyDescent="0.25">
      <c r="A14" s="37"/>
    </row>
    <row r="15" spans="1:1" x14ac:dyDescent="0.25">
      <c r="A15" s="28"/>
    </row>
    <row r="16" spans="1:1" x14ac:dyDescent="0.25">
      <c r="A16" s="58"/>
    </row>
    <row r="18" spans="1:1" x14ac:dyDescent="0.25">
      <c r="A18" s="3"/>
    </row>
    <row r="22" spans="1:1" x14ac:dyDescent="0.25">
      <c r="A22" s="36"/>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inhacDescripci_x005f_x00f3_n xmlns="25d85ab0-3809-4eca-a8fb-a26131ff49e9" xsi:nil="true"/>
    <MinhacUnidad_x005f_x0020_Responsable xmlns="25d85ab0-3809-4eca-a8fb-a26131ff49e9" xsi:nil="true"/>
    <MinhacCargo_x005f_x0020_del_x005f_x0020_Responsable xmlns="25d85ab0-3809-4eca-a8fb-a26131ff49e9" xsi:nil="true"/>
    <MinhacCategoriasPorOrganigrama xmlns="25d85ab0-3809-4eca-a8fb-a26131ff49e9">
      <Value>117</Value>
      <Value>115</Value>
      <Value>61</Value>
    </MinhacCategoriasPorOrganigrama>
    <MinPortalIdiomaDocumentos xmlns="25d85ab0-3809-4eca-a8fb-a26131ff49e9">Español</MinPortalIdiomaDocumentos>
    <MinhacFecha_x005f_x0020_Caducidad xmlns="25d85ab0-3809-4eca-a8fb-a26131ff49e9" xsi:nil="true"/>
    <MinhacCentroDirectivo xmlns="25d85ab0-3809-4eca-a8fb-a26131ff49e9"/>
    <MinhacPalabras_x005f_x0020_clave xmlns="25d85ab0-3809-4eca-a8fb-a26131ff49e9"/>
    <MinhacAutor xmlns="25d85ab0-3809-4eca-a8fb-a26131ff49e9">CDI</MinhacAutor>
    <MinhacFechaInfo xmlns="25d85ab0-3809-4eca-a8fb-a26131ff49e9">2023-01-22T23:00:00+00:00</MinhacFechaInfo>
    <MinhacCategoriasGeneral xmlns="25d85ab0-3809-4eca-a8fb-a26131ff49e9">
      <Value>206</Value>
      <Value>28</Value>
    </MinhacCategoriasGeneral>
  </documentManagement>
</p:properties>
</file>

<file path=customXml/item3.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ECA472-9181-4340-B8A8-E7915AB3678C}">
  <ds:schemaRefs>
    <ds:schemaRef ds:uri="http://schemas.microsoft.com/sharepoint/v3/contenttype/forms"/>
  </ds:schemaRefs>
</ds:datastoreItem>
</file>

<file path=customXml/itemProps2.xml><?xml version="1.0" encoding="utf-8"?>
<ds:datastoreItem xmlns:ds="http://schemas.openxmlformats.org/officeDocument/2006/customXml" ds:itemID="{CF3A3867-AB6B-49B3-BB03-057A9B269F02}">
  <ds:schemaRefs>
    <ds:schemaRef ds:uri="http://purl.org/dc/terms/"/>
    <ds:schemaRef ds:uri="25d85ab0-3809-4eca-a8fb-a26131ff49e9"/>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7EC87D0-5680-4649-BE4D-701883DCC7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Publicación PMP 2022 11</dc:title>
  <dc:creator/>
  <cp:lastModifiedBy/>
  <dcterms:created xsi:type="dcterms:W3CDTF">2019-02-21T12:07:22Z</dcterms:created>
  <dcterms:modified xsi:type="dcterms:W3CDTF">2023-01-20T09:55:09Z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y fmtid="{D5CDD505-2E9C-101B-9397-08002B2CF9AE}" pid="3" name="MinhacIdioma_Noticia_Prensa">
    <vt:lpwstr>Castellano</vt:lpwstr>
  </property>
  <property fmtid="{D5CDD505-2E9C-101B-9397-08002B2CF9AE}" pid="4" name="MinhacNumNorma">
    <vt:lpwstr/>
  </property>
  <property fmtid="{D5CDD505-2E9C-101B-9397-08002B2CF9AE}" pid="5" name="Order">
    <vt:r8>212600</vt:r8>
  </property>
  <property fmtid="{D5CDD505-2E9C-101B-9397-08002B2CF9AE}" pid="6" name="xd_Signature">
    <vt:bool>false</vt:bool>
  </property>
  <property fmtid="{D5CDD505-2E9C-101B-9397-08002B2CF9AE}" pid="7" name="MinhacDocumentoAdjunto">
    <vt:lpwstr/>
  </property>
  <property fmtid="{D5CDD505-2E9C-101B-9397-08002B2CF9AE}" pid="8" name="MinhacDescripcionDocumentoAdjunto">
    <vt:lpwstr/>
  </property>
  <property fmtid="{D5CDD505-2E9C-101B-9397-08002B2CF9AE}" pid="9" name="xd_ProgID">
    <vt:lpwstr/>
  </property>
  <property fmtid="{D5CDD505-2E9C-101B-9397-08002B2CF9AE}" pid="10" name="MinhacCaracter">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4" name="MinhacClave">
    <vt:lpwstr/>
  </property>
  <property fmtid="{D5CDD505-2E9C-101B-9397-08002B2CF9AE}" pid="15" name="MinhacCategoriasPrensa">
    <vt:lpwstr/>
  </property>
  <property fmtid="{D5CDD505-2E9C-101B-9397-08002B2CF9AE}" pid="16" name="MinhacCategoriasNormas">
    <vt:lpwstr/>
  </property>
  <property fmtid="{D5CDD505-2E9C-101B-9397-08002B2CF9AE}" pid="17" name="MinhacPais">
    <vt:lpwstr/>
  </property>
</Properties>
</file>